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Code\apps\mm-docconnect-dataimporter\DataImporter\DataImporter\Excel\"/>
    </mc:Choice>
  </mc:AlternateContent>
  <bookViews>
    <workbookView xWindow="0" yWindow="0" windowWidth="21570" windowHeight="7560"/>
  </bookViews>
  <sheets>
    <sheet name="GKV_Stammdaten_Q0315" sheetId="1" r:id="rId1"/>
    <sheet name="Historie" sheetId="2" r:id="rId2"/>
  </sheets>
  <definedNames>
    <definedName name="_xlnm._FilterDatabase" localSheetId="0" hidden="1">GKV_Stammdaten_Q0315!$B$1:$B$563</definedName>
  </definedNames>
  <calcPr calcId="0"/>
</workbook>
</file>

<file path=xl/sharedStrings.xml><?xml version="1.0" encoding="utf-8"?>
<sst xmlns="http://schemas.openxmlformats.org/spreadsheetml/2006/main" count="2431" uniqueCount="1300">
  <si>
    <t>IK</t>
  </si>
  <si>
    <t>Name</t>
  </si>
  <si>
    <t>Brandenburgische BKK</t>
  </si>
  <si>
    <t>SECURVITA BKK</t>
  </si>
  <si>
    <t>BKK S-H</t>
  </si>
  <si>
    <t>SECURVITA BKK/Ost</t>
  </si>
  <si>
    <t>BKK MOBIL OIL</t>
  </si>
  <si>
    <t>Shell BKK/LIFE Ost</t>
  </si>
  <si>
    <t>BKK PHOENIX / Ost</t>
  </si>
  <si>
    <t>BKK Beiersdorf AG</t>
  </si>
  <si>
    <t>CITY BKK/Ost</t>
  </si>
  <si>
    <t>medi-convent GmbH/BKK Kassana</t>
  </si>
  <si>
    <t>BKK Salzgitter/Ost</t>
  </si>
  <si>
    <t>BKK Salzgitter</t>
  </si>
  <si>
    <t>BKK Publik</t>
  </si>
  <si>
    <t>BKK Technoform</t>
  </si>
  <si>
    <t>BKK DER PARTNER/OST</t>
  </si>
  <si>
    <t>BKK exklusiv</t>
  </si>
  <si>
    <t>BKK 24</t>
  </si>
  <si>
    <t>energie-BKK</t>
  </si>
  <si>
    <t>energie-BKK OST</t>
  </si>
  <si>
    <t>BKK RWE</t>
  </si>
  <si>
    <t>BKK exklusiv / Ost</t>
  </si>
  <si>
    <t>BKK TUI</t>
  </si>
  <si>
    <t>BKK TUI/Ost</t>
  </si>
  <si>
    <t>BKK EWE</t>
  </si>
  <si>
    <t>BKK EWE/Ost</t>
  </si>
  <si>
    <t>BKK DER PARTNER</t>
  </si>
  <si>
    <t>BKK firmus/Ost</t>
  </si>
  <si>
    <t>BKK 24/Ost</t>
  </si>
  <si>
    <t>atlas BKK ahlmann</t>
  </si>
  <si>
    <t>BKK firmus</t>
  </si>
  <si>
    <t>Continentale BKK</t>
  </si>
  <si>
    <t>BKK BJB</t>
  </si>
  <si>
    <t>SIEMAG BKK</t>
  </si>
  <si>
    <t>BKK Achenbach Buschhütten</t>
  </si>
  <si>
    <t>BKK VDN</t>
  </si>
  <si>
    <t>BKK VDN/Ost</t>
  </si>
  <si>
    <t>Bertelsmann BKK/Ost</t>
  </si>
  <si>
    <t>BKK MIELE Ost</t>
  </si>
  <si>
    <t>Heimat Krankenkasse/Ost</t>
  </si>
  <si>
    <t>Heimat Krankenkasse</t>
  </si>
  <si>
    <t>BKK Dürkopp Adler</t>
  </si>
  <si>
    <t>BKK Gildemeister Seidensticker</t>
  </si>
  <si>
    <t>BKK Diakonie</t>
  </si>
  <si>
    <t>Bertelsmann BKK</t>
  </si>
  <si>
    <t>BKK Miele</t>
  </si>
  <si>
    <t>BKK HMR</t>
  </si>
  <si>
    <t>BKK Melitta Plus</t>
  </si>
  <si>
    <t>BKK Diakonie/Ost</t>
  </si>
  <si>
    <t>BKK Gildemeister Seidenst./Ost</t>
  </si>
  <si>
    <t>BKK Bundesverband</t>
  </si>
  <si>
    <t>BKK EUREGIO</t>
  </si>
  <si>
    <t>actimonda krankenkasse</t>
  </si>
  <si>
    <t>BKK Deutsche Bank AG/Ost</t>
  </si>
  <si>
    <t>BKK Deutsche Bank AG</t>
  </si>
  <si>
    <t>BKK ESSANELLE</t>
  </si>
  <si>
    <t>BKK ESSANELLE Ost</t>
  </si>
  <si>
    <t>BKK DEMAG KRAUSS-MAFFEI</t>
  </si>
  <si>
    <t>BKK GRILLO-WERKE AG</t>
  </si>
  <si>
    <t>BKK DEMAG KRAUSS-MAFFEI/Ost</t>
  </si>
  <si>
    <t>NOVITAS BKK</t>
  </si>
  <si>
    <t>NOVITAS BKK/Ost</t>
  </si>
  <si>
    <t>ktpBKK</t>
  </si>
  <si>
    <t>E.ON Betriebskrankenkasse</t>
  </si>
  <si>
    <t>BKK VOR ORT</t>
  </si>
  <si>
    <t>ktpBKK/Ost</t>
  </si>
  <si>
    <t>BKK VOR ORT/Ost</t>
  </si>
  <si>
    <t>BITMARCK SERVICE GmbH</t>
  </si>
  <si>
    <t>GBK KOELN</t>
  </si>
  <si>
    <t>BKK Basell</t>
  </si>
  <si>
    <t>BKK BPW Wiehl</t>
  </si>
  <si>
    <t>actimonda krankenkasse / Ost</t>
  </si>
  <si>
    <t>GBK KOELN-OST</t>
  </si>
  <si>
    <t>Vaillant BKK/OST</t>
  </si>
  <si>
    <t>Vaillant BKK</t>
  </si>
  <si>
    <t>BKK DIE BERGISCHE KRANKENKASSE</t>
  </si>
  <si>
    <t>BKK Merck</t>
  </si>
  <si>
    <t>HEAG BKK</t>
  </si>
  <si>
    <t>Vereinigte BKK/Ost</t>
  </si>
  <si>
    <t>Salus BKK/Ost</t>
  </si>
  <si>
    <t>BKK Braun-Gillette/Ost</t>
  </si>
  <si>
    <t>BKK Braun-Gillette</t>
  </si>
  <si>
    <t>Salus BKK</t>
  </si>
  <si>
    <t>Vereinigte BKK</t>
  </si>
  <si>
    <t>BKK KARL MAYER</t>
  </si>
  <si>
    <t>BKK Werra-Meissner</t>
  </si>
  <si>
    <t>BKK Herkules</t>
  </si>
  <si>
    <t>BKK HENSCHEL Plus</t>
  </si>
  <si>
    <t>BKK Braun Melsungen</t>
  </si>
  <si>
    <t>BKK PricewaterhouseCoopers</t>
  </si>
  <si>
    <t>BKK Ernst &amp; Young</t>
  </si>
  <si>
    <t>BKK Wirtschaft &amp; Finanzen</t>
  </si>
  <si>
    <t>BKK Wirtschaft &amp; Finanzen/Ost</t>
  </si>
  <si>
    <t>BKK PricewaterhouseCoopers/Ost</t>
  </si>
  <si>
    <t>BKK LINDE/OST</t>
  </si>
  <si>
    <t>R+V BKK</t>
  </si>
  <si>
    <t>R+V BKK/OST</t>
  </si>
  <si>
    <t>BKK Gesundheit West / DAK</t>
  </si>
  <si>
    <t>BKK Linde</t>
  </si>
  <si>
    <t>BKK family</t>
  </si>
  <si>
    <t>BKK Gesundheit Ost /DAK</t>
  </si>
  <si>
    <t>BKK der Thüringer Energievers.</t>
  </si>
  <si>
    <t>BKK MEM</t>
  </si>
  <si>
    <t>Debeka BKK</t>
  </si>
  <si>
    <t>Debeka BKK/Ost</t>
  </si>
  <si>
    <t>BKK KEVAG KOBLENZ</t>
  </si>
  <si>
    <t>BKK PFAFF/OST</t>
  </si>
  <si>
    <t>BKK PFAFF</t>
  </si>
  <si>
    <t>BKK Pfalz</t>
  </si>
  <si>
    <t>BKK VITAL</t>
  </si>
  <si>
    <t>BKK Pfalz/Ost</t>
  </si>
  <si>
    <t>pronova BKK</t>
  </si>
  <si>
    <t>pronova BKK/Ost</t>
  </si>
  <si>
    <t>Südzucker-BKK/Ost</t>
  </si>
  <si>
    <t>Südzucker-BKK</t>
  </si>
  <si>
    <t>BKK Freudenberg</t>
  </si>
  <si>
    <t>BKK Landesverband BaWü</t>
  </si>
  <si>
    <t>BKK SBH</t>
  </si>
  <si>
    <t>BKK Rieker.Ricosta.Weisser</t>
  </si>
  <si>
    <t>BKK Gesundheit / ehem. Fahr West</t>
  </si>
  <si>
    <t>BKK Gesundheit / ehem. Fahr Ost</t>
  </si>
  <si>
    <t>BKK Aesculap</t>
  </si>
  <si>
    <t>Schwenninger BKK</t>
  </si>
  <si>
    <t>Schwenninger BKK/Ost</t>
  </si>
  <si>
    <t>BKK ZF &amp; Partner</t>
  </si>
  <si>
    <t>BKK ZF &amp; Partner Ost</t>
  </si>
  <si>
    <t>BKK VerbundPlus</t>
  </si>
  <si>
    <t>BKK VerbundPlus/Ost</t>
  </si>
  <si>
    <t>BKK Groz-Beckert</t>
  </si>
  <si>
    <t>BKK MTU Friedrichshafen GmbH</t>
  </si>
  <si>
    <t>G&amp;V BKK</t>
  </si>
  <si>
    <t>BKK Wieland-Werke</t>
  </si>
  <si>
    <t>WMF BKK/OST</t>
  </si>
  <si>
    <t>BKK Würth/Ost</t>
  </si>
  <si>
    <t>Bosch BKK/Ost</t>
  </si>
  <si>
    <t>BKK advita</t>
  </si>
  <si>
    <t>Daimler BKK</t>
  </si>
  <si>
    <t>BKK advita/Ost</t>
  </si>
  <si>
    <t>BKK Voralb HELLER*LEUZE*TRAUB</t>
  </si>
  <si>
    <t>mhplus BKK/OST</t>
  </si>
  <si>
    <t>neue bkk</t>
  </si>
  <si>
    <t>BKK Scheufelen</t>
  </si>
  <si>
    <t>mhplus BKK</t>
  </si>
  <si>
    <t>Bosch BKK</t>
  </si>
  <si>
    <t>BKK MAHLE</t>
  </si>
  <si>
    <t>WMF BKK</t>
  </si>
  <si>
    <t>BKK Würth</t>
  </si>
  <si>
    <t>Daimler BKK Ost</t>
  </si>
  <si>
    <t>SBK HV Ost</t>
  </si>
  <si>
    <t>SBK HV West</t>
  </si>
  <si>
    <t>Audi BKK</t>
  </si>
  <si>
    <t>BKK ProVita (ehemals A.T.U)</t>
  </si>
  <si>
    <t>BKK ProVita / Ost (ehemals A.T.U/Ost)</t>
  </si>
  <si>
    <t>BKK Textilgruppe Hof</t>
  </si>
  <si>
    <t>SKD BKK/Ost</t>
  </si>
  <si>
    <t>BKK KBA/Ost</t>
  </si>
  <si>
    <t>BKK Akzo Nobel -Bayern-</t>
  </si>
  <si>
    <t>SKD BKK</t>
  </si>
  <si>
    <t>BKK KBA/West</t>
  </si>
  <si>
    <t>Audi BKK/Ost</t>
  </si>
  <si>
    <t>BKK Krones</t>
  </si>
  <si>
    <t>BMW BKK/Ost</t>
  </si>
  <si>
    <t>BKK Faber-Castell &amp; Partner</t>
  </si>
  <si>
    <t>BMW BKK</t>
  </si>
  <si>
    <t>BKK STADT AUGSBURG</t>
  </si>
  <si>
    <t>CITY BKK</t>
  </si>
  <si>
    <t>BKK VBU</t>
  </si>
  <si>
    <t>BKK VBU/Ost</t>
  </si>
  <si>
    <t>BAHN-BKK/OST</t>
  </si>
  <si>
    <t>Deutsche BKK/Ost</t>
  </si>
  <si>
    <t>BAHN-BKK</t>
  </si>
  <si>
    <t>Deutsche BKK</t>
  </si>
  <si>
    <t>AOK Sachsen-Anhalt</t>
  </si>
  <si>
    <t>AOK Schleswig-Holstein</t>
  </si>
  <si>
    <t>AOK Hamburg (Rheinland/Hamburg)</t>
  </si>
  <si>
    <t>AOK Niedersachsen  KV</t>
  </si>
  <si>
    <t>AOK Aurich</t>
  </si>
  <si>
    <t>AOK Emden</t>
  </si>
  <si>
    <t>AOK Wittmund</t>
  </si>
  <si>
    <t>AOK Leer</t>
  </si>
  <si>
    <t>AOK Norden</t>
  </si>
  <si>
    <t>AOK Aschendorf-Hümmlingen</t>
  </si>
  <si>
    <t>AOK Braunschweig</t>
  </si>
  <si>
    <t>AOK Gifhorn-Helmstedt</t>
  </si>
  <si>
    <t>AOK Peine</t>
  </si>
  <si>
    <t>AOK Salzgitter</t>
  </si>
  <si>
    <t>AOK Wolfenbuettel</t>
  </si>
  <si>
    <t>AOK Nordharz</t>
  </si>
  <si>
    <t>AOK Duderstadt</t>
  </si>
  <si>
    <t>AOK Einbeck-Northeim</t>
  </si>
  <si>
    <t>AOK Göttingen</t>
  </si>
  <si>
    <t>AOK Hann.-Münden</t>
  </si>
  <si>
    <t>AOK Holzminden</t>
  </si>
  <si>
    <t>AOK Osterode</t>
  </si>
  <si>
    <t>AOK Burgdorf</t>
  </si>
  <si>
    <t>AOK Celle</t>
  </si>
  <si>
    <t>AOK Hannover</t>
  </si>
  <si>
    <t>AOK Neustadt</t>
  </si>
  <si>
    <t>AOK Rinteln</t>
  </si>
  <si>
    <t>AOK Stadthagen</t>
  </si>
  <si>
    <t>AOK Hameln-Pyrmont</t>
  </si>
  <si>
    <t>AOK Niedersachsen</t>
  </si>
  <si>
    <t>AOK Alfeld</t>
  </si>
  <si>
    <t>AOK Hildesheim</t>
  </si>
  <si>
    <t>AOK Lüchow-Dannenberg</t>
  </si>
  <si>
    <t>AOK Lüneburg</t>
  </si>
  <si>
    <t>AOK Uelzen</t>
  </si>
  <si>
    <t>AOK Winsen/Luhe</t>
  </si>
  <si>
    <t>AOK Cloppenburg</t>
  </si>
  <si>
    <t>AOK Delmenhorst</t>
  </si>
  <si>
    <t>AOK Oldenburg</t>
  </si>
  <si>
    <t>AOK Vechta</t>
  </si>
  <si>
    <t>AOK Ammerland</t>
  </si>
  <si>
    <t>AOK Bentheim</t>
  </si>
  <si>
    <t>AOK Bramsche</t>
  </si>
  <si>
    <t>AOK Lingen</t>
  </si>
  <si>
    <t>AOK Melle</t>
  </si>
  <si>
    <t>AOK Meppen</t>
  </si>
  <si>
    <t>AOK Osnabrueck</t>
  </si>
  <si>
    <t>AOK Bremervoerde</t>
  </si>
  <si>
    <t>AOK Cuxhaven</t>
  </si>
  <si>
    <t>AOK Osterholz</t>
  </si>
  <si>
    <t>AOK Stade</t>
  </si>
  <si>
    <t>AOK Diepholz</t>
  </si>
  <si>
    <t>AOK Nienburg</t>
  </si>
  <si>
    <t>AOK Soltau-Walsrode</t>
  </si>
  <si>
    <t>AOK Stolzenau</t>
  </si>
  <si>
    <t>AOK Syke</t>
  </si>
  <si>
    <t>AOK Verden</t>
  </si>
  <si>
    <t>AOK Wesermarsch</t>
  </si>
  <si>
    <t>AOK Friesland</t>
  </si>
  <si>
    <t>AOK Wilhelmshaven</t>
  </si>
  <si>
    <t>AOK Bremen/Bremerhaven</t>
  </si>
  <si>
    <t>AOK Westfalen-Lippe</t>
  </si>
  <si>
    <t>AOK Rheinland (Rheinland/Hamburg)</t>
  </si>
  <si>
    <t>AOK Hessen</t>
  </si>
  <si>
    <t>AOK Thüringen</t>
  </si>
  <si>
    <t>AOK-BD Mittlerer Oberrhein, Baden-Baden/Bühl</t>
  </si>
  <si>
    <t>AOK-BD Nordschwarzwald, Freudenstadt</t>
  </si>
  <si>
    <t>AOK-BD Mittlerer Oberrhein, Rastatt</t>
  </si>
  <si>
    <t>AOK-BD Mittlerer Oberrhein, Bruchsal</t>
  </si>
  <si>
    <t>AOK-BD Mittlerer Oberrhein, Karlsruhe</t>
  </si>
  <si>
    <t>AOK-BD Rhein-Neckar-Odenwald, Heidelberg</t>
  </si>
  <si>
    <t>AOK-BD Rhein-Neckar-Odenwald, Mannheim</t>
  </si>
  <si>
    <t>AOK-BD Rhein-Neckar-Odenwald, Mosbach</t>
  </si>
  <si>
    <t>AOK-BD Nordschwarzwald, Calw</t>
  </si>
  <si>
    <t>AOK-BD Nordschwarzwald, Enzkreis und Pforzheim</t>
  </si>
  <si>
    <t>AOK Sachsen</t>
  </si>
  <si>
    <t>AOK Rheinland-Pfalz</t>
  </si>
  <si>
    <t>AOK-BD Südlicher Oberrhein, Emmendingen</t>
  </si>
  <si>
    <t>AOK-BD Südlicher Oberrhein, Freiburg</t>
  </si>
  <si>
    <t>AOK-BD Hochrhein-Bodensee, Lörrach</t>
  </si>
  <si>
    <t>AOK-BD Hochrhein-Bodensee, Waldshut-Tiengen</t>
  </si>
  <si>
    <t>AOK-BD Hochrhein-Bodensee, Konstanz</t>
  </si>
  <si>
    <t>AOK-BD Schwarzwald-Baar-Heuberg, Schramberg</t>
  </si>
  <si>
    <t>AOK-BD AOK-BD Schwarzwald-Baar-Heuberg, Tuttlingen</t>
  </si>
  <si>
    <t>AOK-BD AOK-BD Schwarzwald-Baar-Heuberg, Villingen-Schwenning</t>
  </si>
  <si>
    <t>AOK-BD Südlicher Oberrhein, Lahr</t>
  </si>
  <si>
    <t>AOK-BD Südlicher Oberrhein ,Offenburg</t>
  </si>
  <si>
    <t>AOK-BD Neckar-Alb, Balingen</t>
  </si>
  <si>
    <t>AOK-BD Donau-Iller, Biberach</t>
  </si>
  <si>
    <t>AOK-BD Neckar-Alb,  Albstadt</t>
  </si>
  <si>
    <t>AOK-BD Bodensee-Oberschwaben, Friedrichshafen</t>
  </si>
  <si>
    <t>AOK-BD Bodensee-Oberschwaben, Ravensburg</t>
  </si>
  <si>
    <t>AOK-BD Neckar-Alb, Reutlingen</t>
  </si>
  <si>
    <t>AOK-BD Bodensee-Oberschwaben, Sigmaringen</t>
  </si>
  <si>
    <t>AOK-BD Neckar-Alb, Tübingen</t>
  </si>
  <si>
    <t>AOK-BD Donau-Iller, Ulm</t>
  </si>
  <si>
    <t>AOK-BD Neckar-Alb, Bad Urach-Münsingen</t>
  </si>
  <si>
    <t>AOK-BD Bodensee-Oberschwaben, Wangen</t>
  </si>
  <si>
    <t>AOK Baden-Württemberg</t>
  </si>
  <si>
    <t>AOK-BD Stuttgart-Böblingen, Böblingen</t>
  </si>
  <si>
    <t>AOK-BD Stuttgart-Böblingen, Stuttgart</t>
  </si>
  <si>
    <t>AOK-BD Ludwigsburg-Rems-Murr, Waiblingen</t>
  </si>
  <si>
    <t>AOK-BD Heilbronn-Franken, Heilbronn</t>
  </si>
  <si>
    <t>AOK-BD Heilbronn-Franken, Künzelsau</t>
  </si>
  <si>
    <t>AOK-BD Ludwigsburg-Rems-Murr, Ludwigsburg-Bietigheim</t>
  </si>
  <si>
    <t>AOK-BD Heilbronn-Franken,Schwäbisch-Hall</t>
  </si>
  <si>
    <t>AOK-BD Heilbronn-Franken, Tauberbischofsheim</t>
  </si>
  <si>
    <t>AOK-BD Ostwürttemberg, Aalen</t>
  </si>
  <si>
    <t>AOK-BD Neckar-Fils, Esslingen</t>
  </si>
  <si>
    <t>AOK-BD Neckar-Fils,Göppingen</t>
  </si>
  <si>
    <t>AOK-BD Ostwürttemberg, Heidenheim</t>
  </si>
  <si>
    <t>AOK-BD Neckar-Fils, Kirchheim/Teck</t>
  </si>
  <si>
    <t>AOK-BD Ostwürttemberg, Schwäbisch-Gmünd</t>
  </si>
  <si>
    <t>AOK Bayern</t>
  </si>
  <si>
    <t>AOK Bayern Direktion München</t>
  </si>
  <si>
    <t>AOK Bayern Direktion Bad Reichenhall</t>
  </si>
  <si>
    <t>AOK Bayern Direktion Bad Tölz</t>
  </si>
  <si>
    <t>AOK Bayern Direktion Erding</t>
  </si>
  <si>
    <t>AOK Bayern Direktion Freising</t>
  </si>
  <si>
    <t>AOK Bayern Direktion Garmisch-Partenkirchen</t>
  </si>
  <si>
    <t>AOK Bayern Direktion Ingolstadt</t>
  </si>
  <si>
    <t>AOK Bayern Direktion Landsberg</t>
  </si>
  <si>
    <t>AOK Bayern Direktion Mühldorf</t>
  </si>
  <si>
    <t>AOK Bayern Direktion Rosenheim</t>
  </si>
  <si>
    <t>AOK Bayern Direktion Bamberg</t>
  </si>
  <si>
    <t>AOK Bayern Direktion Bayreuth</t>
  </si>
  <si>
    <t>AOK Bayern Direktion Coburg</t>
  </si>
  <si>
    <t>AOK Bayern Direktion Hof</t>
  </si>
  <si>
    <t>AOK Bayern Direktion Wunsiedel</t>
  </si>
  <si>
    <t>AOK Bayern Direktion Mitelfranken</t>
  </si>
  <si>
    <t>AOK Bayern Direktion Aschaffenburg</t>
  </si>
  <si>
    <t>AOK Bayern Direktion Schweinfurt</t>
  </si>
  <si>
    <t>AOK Bayern Direktion Würzburg</t>
  </si>
  <si>
    <t>AOK Bayern Direktion Amberg</t>
  </si>
  <si>
    <t>AOK Bayern Direktion Cham</t>
  </si>
  <si>
    <t>AOK Bayern Direktion Neumarkt</t>
  </si>
  <si>
    <t>AOK Bayern Direktion Regensburg</t>
  </si>
  <si>
    <t>AOK Bayern Direktion Tirschenreuth</t>
  </si>
  <si>
    <t>AOK Bayern Direktion Weiden</t>
  </si>
  <si>
    <t>AOK Bayern Direktion Bayerwald</t>
  </si>
  <si>
    <t>AOK Bayern Direktion Deggendorf</t>
  </si>
  <si>
    <t>AOK Bayern Direktion Kelheim</t>
  </si>
  <si>
    <t>AOK Bayern Direktion Landshut</t>
  </si>
  <si>
    <t>AOK Bayern Direktion Passau</t>
  </si>
  <si>
    <t>AOK Bayern Direktion Pfarrkirchen Rottal-Inn</t>
  </si>
  <si>
    <t>AOK Bayern Direktion Straubing</t>
  </si>
  <si>
    <t>AOK Bayern Direktion Augsburg</t>
  </si>
  <si>
    <t>AOK Bayern Direktion Donauwörth</t>
  </si>
  <si>
    <t>AOK Bayern Direktion Günzburg</t>
  </si>
  <si>
    <t>AOK Bayern Direktion Lindau</t>
  </si>
  <si>
    <t>AOK Bayern Direktion Memmingen</t>
  </si>
  <si>
    <t>AOK Bayern Direktion Kempten-Oberallgäu</t>
  </si>
  <si>
    <t>AOK Bayern Direktion Kaufbeuren-Ostallgäu</t>
  </si>
  <si>
    <t>AOK Saarland</t>
  </si>
  <si>
    <t>BARMER GEK (Hauptverwaltung)</t>
  </si>
  <si>
    <t>BARMER GEK (Mecklenburg-Vorpommern)</t>
  </si>
  <si>
    <t>BARMER GEK (Brandenburg)</t>
  </si>
  <si>
    <t>BARMER GEK (Sachsen-Anhalt)</t>
  </si>
  <si>
    <t>BARMER GEK (Schleswig-Holstein)</t>
  </si>
  <si>
    <t>BARMER GEK (Hamburg)</t>
  </si>
  <si>
    <t>BARMER GEK (Niedersachsen)</t>
  </si>
  <si>
    <t>BARMER GEK (Bremen)</t>
  </si>
  <si>
    <t>BARMER GEK (Westfalen-Lippe)</t>
  </si>
  <si>
    <t>BARMER GEK (Nordrhein)</t>
  </si>
  <si>
    <t>BARMER GEK (Thüringen)</t>
  </si>
  <si>
    <t>BARMER GEK (Hessen)</t>
  </si>
  <si>
    <t>BARMER GEK (Rheinhessen)</t>
  </si>
  <si>
    <t>BARMER GEK (Koblenz)</t>
  </si>
  <si>
    <t>BARMER GEK (Pfalz)</t>
  </si>
  <si>
    <t>BARMER GEK (Trier)</t>
  </si>
  <si>
    <t>BARMER GEK (Nordbaden)</t>
  </si>
  <si>
    <t>BARMER GEK (Sachsen)</t>
  </si>
  <si>
    <t>BARMER GEK (Südbaden)</t>
  </si>
  <si>
    <t>BARMER GEK (Südwürttemberg)</t>
  </si>
  <si>
    <t>BARMER GEK (Nordwürttemberg)</t>
  </si>
  <si>
    <t>BARMER GEK (Bayern)</t>
  </si>
  <si>
    <t>BARMER GEK (Saarland)</t>
  </si>
  <si>
    <t>BARMER GEK (Berlin West)</t>
  </si>
  <si>
    <t>BARMER GEK (Auslandsversicherte)</t>
  </si>
  <si>
    <t>DAK-Gesundheit (Hauptverwaltung)</t>
  </si>
  <si>
    <t>DAK-Gesundheit (Mecklenburg-Vorpommern)</t>
  </si>
  <si>
    <t>DAK-Gesundheit (Brandenburg)</t>
  </si>
  <si>
    <t>DAK-Gesundheit (Sachsen-Anhalt)</t>
  </si>
  <si>
    <t>DAK-Gesundheit (Schleswig-Holstein)</t>
  </si>
  <si>
    <t>DAK-Gesundheit (Hamburg)</t>
  </si>
  <si>
    <t>DAK-Gesundheit (Niedersachsen)</t>
  </si>
  <si>
    <t>DAK-Gesundheit (Bremen)</t>
  </si>
  <si>
    <t>DAK-Gesundheit (Westfalen-Lippe)</t>
  </si>
  <si>
    <t>DAK-Gesundheit (Nordrhein)</t>
  </si>
  <si>
    <t>DAK-Gesundheit (Thüringen)</t>
  </si>
  <si>
    <t>DAK-Gesundheit (Hessen)</t>
  </si>
  <si>
    <t>DAK-Gesundheit (Rheinhessen)</t>
  </si>
  <si>
    <t>DAK-Gesundheit (Koblenz)</t>
  </si>
  <si>
    <t>DAK-Gesundheit (Pfalz)</t>
  </si>
  <si>
    <t>DAK-Gesundheit (Trier)</t>
  </si>
  <si>
    <t>DAK-Gesundheit (Nordbaden)</t>
  </si>
  <si>
    <t>DAK-Gesundheit (Sachsen)</t>
  </si>
  <si>
    <t>DAK-Gesundheit (Südbaden)</t>
  </si>
  <si>
    <t>DAK-Gesundheit (Südwürttemberg)</t>
  </si>
  <si>
    <t>DAK-Gesundheit (Nordwürttemberg)</t>
  </si>
  <si>
    <t>DAK-Gesundheit (Bayern)</t>
  </si>
  <si>
    <t>DAK-Gesundheit (Saarland)</t>
  </si>
  <si>
    <t>DAK-Gesundheit (Berlin West)</t>
  </si>
  <si>
    <t>BKK Axel Springer</t>
  </si>
  <si>
    <t>BKK Shell</t>
  </si>
  <si>
    <t>TK (Hauptverwaltung)</t>
  </si>
  <si>
    <t>TK (Mecklenburg-Vorpommern)</t>
  </si>
  <si>
    <t>TK (Brandenburg)</t>
  </si>
  <si>
    <t>TK (Sachsen-Anhalt)</t>
  </si>
  <si>
    <t>TK (Schleswig-Holstein)</t>
  </si>
  <si>
    <t>TK (Hamburg)</t>
  </si>
  <si>
    <t>TK (Niedersachsen)</t>
  </si>
  <si>
    <t>TK (Bremen)</t>
  </si>
  <si>
    <t>TK (Westfalen-Lippe)</t>
  </si>
  <si>
    <t>TK (Nordrhein)</t>
  </si>
  <si>
    <t>TK (Thüringen)</t>
  </si>
  <si>
    <t>TK (Hessen)</t>
  </si>
  <si>
    <t>TK (Rheinhessen)</t>
  </si>
  <si>
    <t>TK (Koblenz)</t>
  </si>
  <si>
    <t>TK (Pfalz)</t>
  </si>
  <si>
    <t>TK (Trier)</t>
  </si>
  <si>
    <t>TK (Nordbaden)</t>
  </si>
  <si>
    <t>TK (Sachsen)</t>
  </si>
  <si>
    <t>TK (Südbaden)</t>
  </si>
  <si>
    <t>TK (Südwürttemberg)</t>
  </si>
  <si>
    <t>TK (Nordwürttemberg)</t>
  </si>
  <si>
    <t>TK (TK-Netz MQM)</t>
  </si>
  <si>
    <t>TK (Bayern)</t>
  </si>
  <si>
    <t>TK (Saarland)</t>
  </si>
  <si>
    <t>TK (Berlin West)</t>
  </si>
  <si>
    <t>TK (Berlin-Ost)</t>
  </si>
  <si>
    <t>KKH (Hauptverwaltung)</t>
  </si>
  <si>
    <t>KKH (Mecklenburg-Vorpommern)</t>
  </si>
  <si>
    <t>KKH (Brandenburg)</t>
  </si>
  <si>
    <t>KKH (Sachsen-Anhalt)</t>
  </si>
  <si>
    <t>KKH (Schleswig-Holstein)</t>
  </si>
  <si>
    <t>KKH (Hamburg)</t>
  </si>
  <si>
    <t>KKH (Niedersachsen)</t>
  </si>
  <si>
    <t>KKH (Bremen)</t>
  </si>
  <si>
    <t>KKH (Westfalen-Lippe)</t>
  </si>
  <si>
    <t>KKH (Nordrhein)</t>
  </si>
  <si>
    <t>KKH (Thüringen)</t>
  </si>
  <si>
    <t>KKH (Hessen)</t>
  </si>
  <si>
    <t>KKH (Rheinhessen)</t>
  </si>
  <si>
    <t>KKH (Koblenz)</t>
  </si>
  <si>
    <t>KKH (Pfalz)</t>
  </si>
  <si>
    <t>KKH (Trier)</t>
  </si>
  <si>
    <t>KKH (Nordbaden)</t>
  </si>
  <si>
    <t>KKH (Sachsen)</t>
  </si>
  <si>
    <t>KKH (Südbaden)</t>
  </si>
  <si>
    <t>KKH (Südwürttemberg)</t>
  </si>
  <si>
    <t>KKH (Nordwürttemberg)</t>
  </si>
  <si>
    <t>KKH (Bayern)</t>
  </si>
  <si>
    <t>KKH (Saarland)</t>
  </si>
  <si>
    <t>KKH (Berlin)</t>
  </si>
  <si>
    <t>HEK - Hanseatische Krankenkasse (Hauptverwaltung)</t>
  </si>
  <si>
    <t>HEK - Hanseatische Krankenkasse (Mecklenburg-Vorpommern)</t>
  </si>
  <si>
    <t>HEK - Hanseatische Krankenkasse (Brandenburg)</t>
  </si>
  <si>
    <t>HEK - Hanseatische Krankenkasse (Sachsen-Anhalt)</t>
  </si>
  <si>
    <t>HEK - Hanseatische Krankenkasse (Schleswig-Holstein)</t>
  </si>
  <si>
    <t>HEK - Hanseatische Krankenkasse (Hamburg)</t>
  </si>
  <si>
    <t>HEK - Hanseatische Krankenkasse (Niedersachsen)</t>
  </si>
  <si>
    <t>HEK - Hanseatische Krankenkasse (Bremen)</t>
  </si>
  <si>
    <t>HEK - Hanseatische Krankenkasse (Westfalen-Lippe)</t>
  </si>
  <si>
    <t>HEK - Hanseatische Krankenkasse (Nordrhein)</t>
  </si>
  <si>
    <t>HEK - Hanseatische Krankenkasse (Thüringen)</t>
  </si>
  <si>
    <t>HEK - Hanseatische Krankenkasse (Hessen)</t>
  </si>
  <si>
    <t>HEK - Hanseatische Krankenkasse (Rheinhessen)</t>
  </si>
  <si>
    <t>HEK - Hanseatische Krankenkasse (Koblenz)</t>
  </si>
  <si>
    <t>HEK - Hanseatische Krankenkasse (Pfalz)</t>
  </si>
  <si>
    <t>HEK - Hanseatische Krankenkasse (Trier)</t>
  </si>
  <si>
    <t>HEK - Hanseatische Krankenkasse (Nordbaden)</t>
  </si>
  <si>
    <t>HEK - Hanseatische Krankenkasse (Sachsen)</t>
  </si>
  <si>
    <t>HEK - Hanseatische Krankenkasse (Südbaden)</t>
  </si>
  <si>
    <t>HEK - Hanseatische Krankenkasse (Südwürttemberg)</t>
  </si>
  <si>
    <t>HEK - Hanseatische Krankenkasse (Nordwürttemberg)</t>
  </si>
  <si>
    <t>HEK - Hanseatische Krankenkasse (Bayern)</t>
  </si>
  <si>
    <t>HEK - Hanseatische Krankenkasse (Saarland)</t>
  </si>
  <si>
    <t>HEK - Hanseatische Krankenkasse (Berlin West)</t>
  </si>
  <si>
    <t>HEK - Hanseatische Krankenkasse (Berlin Ost)</t>
  </si>
  <si>
    <t>Handelskrankenkasse (hkk)    -    Hauptverwaltung</t>
  </si>
  <si>
    <t>Handelskrankenkasse (hkk)    -    Mecklenburg-Vorpommern</t>
  </si>
  <si>
    <t>Handelskrankenkasse (hkk)    -    Brandenburg</t>
  </si>
  <si>
    <t>Handelskrankenkasse (hkk)    -    Sachsen-Anhalt</t>
  </si>
  <si>
    <t>Handelskrankenkasse (hkk)    -    Schleswig-Holstein</t>
  </si>
  <si>
    <t>Handelskrankenkasse (hkk)    -    Hamburg</t>
  </si>
  <si>
    <t>Handelskrankenkasse (hkk)    -    Niedersachsen</t>
  </si>
  <si>
    <t>Handelskrankenkasse (hkk)    -    Bremen</t>
  </si>
  <si>
    <t>Handelskrankenkasse (hkk)    -    Westfalen-Lippe</t>
  </si>
  <si>
    <t>Handelskrankenkasse (hkk)    -    Nordrhein</t>
  </si>
  <si>
    <t>Handelskrankenkasse (hkk)    -    Thüringen</t>
  </si>
  <si>
    <t>Handelskrankenkasse (hkk)    -    Hessen</t>
  </si>
  <si>
    <t>Handelskrankenkasse (hkk)    -    Rheinhessen</t>
  </si>
  <si>
    <t>Handelskrankenkasse (hkk)    -    Koblenz</t>
  </si>
  <si>
    <t>Handelskrankenkasse (hkk)    -    Pfalz</t>
  </si>
  <si>
    <t>Handelskrankenkasse (hkk)    -    Trier</t>
  </si>
  <si>
    <t>Handelskrankenkasse (hkk)    -    Nordbaden</t>
  </si>
  <si>
    <t>Handelskrankenkasse (hkk)    -    Sachsen</t>
  </si>
  <si>
    <t>Handelskrankenkasse (hkk)    -    Südbaden</t>
  </si>
  <si>
    <t>Handelskrankenkasse (hkk)    -    Südwürttemberg</t>
  </si>
  <si>
    <t>Handelskrankenkasse (hkk)    -    Nordwürttemberg</t>
  </si>
  <si>
    <t>Handelskrankenkasse (hkk)    -    Bayern</t>
  </si>
  <si>
    <t>Handelskrankenkasse (hkk)    -    Saarland</t>
  </si>
  <si>
    <t>Handelskrankenkasse (hkk)    -    Berlin West</t>
  </si>
  <si>
    <t>Handelskrankenkasse (hkk)    -    Berlin Ost</t>
  </si>
  <si>
    <t>Gmünder ErsatzKasse (GEK) (Hauptverwaltung)</t>
  </si>
  <si>
    <t>Gmünder ErsatzKasse (GEK) (Mecklenburg-Vorpommern)</t>
  </si>
  <si>
    <t>Gmünder ErsatzKasse (GEK) (Brandenburg)</t>
  </si>
  <si>
    <t>Gmünder ErsatzKasse (GEK) (Sachsen-Anhalt)</t>
  </si>
  <si>
    <t>Gmünder ErsatzKasse (GEK) (Schleswig-Holstein)</t>
  </si>
  <si>
    <t>Gmünder ErsatzKasse (GEK) (Hamburg)</t>
  </si>
  <si>
    <t>Gmünder ErsatzKasse (GEK) (Niedersachsen)</t>
  </si>
  <si>
    <t>Gmünder ErsatzKasse (GEK) (Bremen)</t>
  </si>
  <si>
    <t>Gmünder ErsatzKasse (GEK) (Westfalen-Lippe)</t>
  </si>
  <si>
    <t>Gmünder ErsatzKasse (GEK) (Nordrhein)</t>
  </si>
  <si>
    <t>Gmünder ErsatzKasse (GEK) (Thüringen)</t>
  </si>
  <si>
    <t>Gmünder ErsatzKasse (GEK) (Hessen)</t>
  </si>
  <si>
    <t>Gmünder ErsatzKasse (GEK) (Rheinhessen)</t>
  </si>
  <si>
    <t>Gmünder ErsatzKasse (GEK) (Koblenz)</t>
  </si>
  <si>
    <t>Gmünder ErsatzKasse (GEK) (Pfalz)</t>
  </si>
  <si>
    <t>Gmünder ErsatzKasse (GEK) (Trier)</t>
  </si>
  <si>
    <t>Gmünder ErsatzKasse (GEK) (Nordbaden)</t>
  </si>
  <si>
    <t>Gmünder ErsatzKasse (GEK) (Sachsen)</t>
  </si>
  <si>
    <t>Gmünder ErsatzKasse (GEK) (Südbaden)</t>
  </si>
  <si>
    <t>Gmünder ErsatzKasse (GEK) (Südwürttemberg)</t>
  </si>
  <si>
    <t>Gmünder ErsatzKasse (GEK) (Nordwürttemberg)</t>
  </si>
  <si>
    <t>Gmünder ErsatzKasse (GEK) (Bayern)</t>
  </si>
  <si>
    <t>Gmünder ErsatzKasse (GEK) (Saarland)</t>
  </si>
  <si>
    <t>Gmünder ErsatzKasse (GEK) (Berlin West)</t>
  </si>
  <si>
    <t>Gmünder ErsatzKasse (GEK) (Berlin Ost)</t>
  </si>
  <si>
    <t>LKK Schleswig-Holstein und Hamburg</t>
  </si>
  <si>
    <t>LKK Niedersachsen-Bremen</t>
  </si>
  <si>
    <t>LKK Nordrhein-Westfalen</t>
  </si>
  <si>
    <t>LKK Hessen, Rheinland-Pfalz und Saarland</t>
  </si>
  <si>
    <t>LKK  Mittel- u. Ostdeutschland</t>
  </si>
  <si>
    <t>KK  für den Gartenbau</t>
  </si>
  <si>
    <t>LKK Baden-Württemberg</t>
  </si>
  <si>
    <t>LKK Franken und Oberbayern</t>
  </si>
  <si>
    <t>LKK Niederbayern/Oberpfalz und Schwaben</t>
  </si>
  <si>
    <t>Knappschaft Mecklenburg-Vorpommern</t>
  </si>
  <si>
    <t>Knappschaft Brandenburg</t>
  </si>
  <si>
    <t>Knappschaft Sachsen-Anhalt</t>
  </si>
  <si>
    <t>Knappschaft Schleswig Holstein</t>
  </si>
  <si>
    <t>Knappschaft Hamburg</t>
  </si>
  <si>
    <t>Knappschaft Niedersachsen</t>
  </si>
  <si>
    <t>Knappschaft Bremen</t>
  </si>
  <si>
    <t>Knappschaft Westfalen-Lippe</t>
  </si>
  <si>
    <t>Knappschaft Nordrhein-Westfalen</t>
  </si>
  <si>
    <t>Knappschaft Hessen</t>
  </si>
  <si>
    <t>Knappschaft Thüringen</t>
  </si>
  <si>
    <t>Knappschaft Rheinhessen</t>
  </si>
  <si>
    <t>Knappschaft Koblenz</t>
  </si>
  <si>
    <t>Knappschaft Pfalz</t>
  </si>
  <si>
    <t>Knappschaft Trier</t>
  </si>
  <si>
    <t>Knappschaft Nordbaden</t>
  </si>
  <si>
    <t>Knappschaft Südbaden</t>
  </si>
  <si>
    <t>Knappschaft Sachsen</t>
  </si>
  <si>
    <t>Knappschaft Südwürttemberg</t>
  </si>
  <si>
    <t>Knappschaft Nordwürttemberg</t>
  </si>
  <si>
    <t>Knappschaft Bayern</t>
  </si>
  <si>
    <t>Knappschaft Saarland</t>
  </si>
  <si>
    <t>Knappschaft Berlin</t>
  </si>
  <si>
    <t>Knappschaft Berlin-Ost</t>
  </si>
  <si>
    <t>Knappschaft (BVG-Fälle)</t>
  </si>
  <si>
    <t>Knappschaft ehem. SKK West</t>
  </si>
  <si>
    <t>Knappschaft ehem. SKK Ost</t>
  </si>
  <si>
    <t>IKK Nord (Ost)</t>
  </si>
  <si>
    <t>IKK Brandenburg und Berlin (Ost) Hauptverwaltung</t>
  </si>
  <si>
    <t>IKK gesund plus (Ost)</t>
  </si>
  <si>
    <t>IKK Nord (West)</t>
  </si>
  <si>
    <t>IKK classic HV Hamburg</t>
  </si>
  <si>
    <t>IKK gesund plus (West)</t>
  </si>
  <si>
    <t>Vereinigte IKK (West)</t>
  </si>
  <si>
    <t>Vereinigte IKK (Ost)</t>
  </si>
  <si>
    <t>BIG direkt gesund (West)</t>
  </si>
  <si>
    <t>BIG direkt gesund (Ost)</t>
  </si>
  <si>
    <t>Vereinigte IKK RD Nordrhein</t>
  </si>
  <si>
    <t>IKK classic HV Erfurt</t>
  </si>
  <si>
    <t>IKK Südwest-Plus Hauptverwaltung</t>
  </si>
  <si>
    <t>IKK classic HV Dresden</t>
  </si>
  <si>
    <t>IKK classic HV Ludwigsburg</t>
  </si>
  <si>
    <t>IKK Südwest</t>
  </si>
  <si>
    <t>IKK Brandenburg und Berlin (West)</t>
  </si>
  <si>
    <t xml:space="preserve">DGUV Test GKV                 </t>
  </si>
  <si>
    <t>Privat</t>
  </si>
  <si>
    <t>Unbekannt</t>
  </si>
  <si>
    <t>Datenaustausch mit den gesetzlichen Krankenkassen</t>
  </si>
  <si>
    <t>Übersicht Liste Institutionskennzeichen (IK) GKV zur Adressierung der zu übermittelnden Berichte im DALE-UV-Verfahren</t>
  </si>
  <si>
    <t>Verfasser:</t>
  </si>
  <si>
    <t>DGUV - DALE-UV Support</t>
  </si>
  <si>
    <t>Stand:</t>
  </si>
  <si>
    <t>Legende zur Art der Änderung</t>
  </si>
  <si>
    <t>Löschung/Nachfolge IK</t>
  </si>
  <si>
    <t>Es wurde ein oder mehrere IK's aus den Stammdatenliste entfernt oder ein Nachfolge IK benannt (fett markiert).</t>
  </si>
  <si>
    <t>Aufnahme</t>
  </si>
  <si>
    <t xml:space="preserve">Es wurde ein oder mehrere IK's in die Liste aufgenommen. </t>
  </si>
  <si>
    <t>Namensänderung</t>
  </si>
  <si>
    <t>Es erfolgte eine Änderung im Bereich (Name alt, Name neu)</t>
  </si>
  <si>
    <t>Änderung im Nachfolge IK</t>
  </si>
  <si>
    <t>Es erfolgte eine Änderung im Bereich (Nachfolge IK)</t>
  </si>
  <si>
    <t>Art der Änderung</t>
  </si>
  <si>
    <t>Änderungsdatum</t>
  </si>
  <si>
    <t>Nachfolge IK</t>
  </si>
  <si>
    <t>Gültig ab</t>
  </si>
  <si>
    <t>Name alt</t>
  </si>
  <si>
    <t>Name neu</t>
  </si>
  <si>
    <t xml:space="preserve">Folgende Einträge haben eine Änderung erfahren </t>
  </si>
  <si>
    <t>Änderungen:</t>
  </si>
  <si>
    <t>Liste 24.01.2014</t>
  </si>
  <si>
    <t>BKK NORDD. AFFINERIE</t>
  </si>
  <si>
    <t>BKK salvina</t>
  </si>
  <si>
    <t>BKK Kassana</t>
  </si>
  <si>
    <t>BKK salvina/Ost</t>
  </si>
  <si>
    <t>BKK Kassana/Ost</t>
  </si>
  <si>
    <t>BKK Barmag-Steinmüller</t>
  </si>
  <si>
    <t>Liste 01.05.2013</t>
  </si>
  <si>
    <t>BKK Schwesternschaft v. BRK</t>
  </si>
  <si>
    <t>Namensänderung/Nachfolge IK</t>
  </si>
  <si>
    <t>SAINT-GOBAIN BKK</t>
  </si>
  <si>
    <t>Saint Gobain BKK</t>
  </si>
  <si>
    <t>SAINT-GOBAIN BKK/Ost</t>
  </si>
  <si>
    <t>Axel Springer Krankenkasse / DAK</t>
  </si>
  <si>
    <t>Axel Springer Krankenkasse Ost / DAK</t>
  </si>
  <si>
    <t>BKK Axel Springer (IGV)</t>
  </si>
  <si>
    <t>KKH-Allianz (Hauptverwaltung)</t>
  </si>
  <si>
    <t>KKH-Allianz (Mecklenburg-Vorpommern)</t>
  </si>
  <si>
    <t>KKH-Allianz (Brandenburg)</t>
  </si>
  <si>
    <t>KKH-Allianz (Sachsen-Anhalt)</t>
  </si>
  <si>
    <t>KKH-Allianz (Schleswig-Holstein)</t>
  </si>
  <si>
    <t>KKH-Allianz (Hamburg)</t>
  </si>
  <si>
    <t>KKH-Allianz (Niedersachsen)</t>
  </si>
  <si>
    <t>KKH-Allianz (Bremen)</t>
  </si>
  <si>
    <t>KKH-Allianz (Westfalen-Lippe)</t>
  </si>
  <si>
    <t>KKH-Allianz (Nordrhein)</t>
  </si>
  <si>
    <t>KKH-Allianz (Thüringen)</t>
  </si>
  <si>
    <t>KKH-Allianz (Hessen)</t>
  </si>
  <si>
    <t>KKH-Allianz (Rheinhessen)</t>
  </si>
  <si>
    <t>KKH-Allianz (Koblenz)</t>
  </si>
  <si>
    <t>KKH-Allianz (Pfalz)</t>
  </si>
  <si>
    <t>KKH-Allianz (Trier)</t>
  </si>
  <si>
    <t>KKH-Allianz (Nordbaden)</t>
  </si>
  <si>
    <t>KKH-Allianz (Sachsen)</t>
  </si>
  <si>
    <t>KKH-Allianz (Südbaden)</t>
  </si>
  <si>
    <t>KKH-Allianz (Südwürttemberg)</t>
  </si>
  <si>
    <t>KKH-Allianz (Nordwürttemberg)</t>
  </si>
  <si>
    <t>KKH-Allianz (Bayern)</t>
  </si>
  <si>
    <t>KKH-Allianz (Saarland)</t>
  </si>
  <si>
    <t>KKH-Allianz (Berlin)</t>
  </si>
  <si>
    <t>ältere Änderungen:</t>
  </si>
  <si>
    <t>Liste 01.03.2012</t>
  </si>
  <si>
    <t>BKK futur/Ost</t>
  </si>
  <si>
    <t>DAK (Mecklenburg-Vorpommern)</t>
  </si>
  <si>
    <t>DAK (Brandenburg)</t>
  </si>
  <si>
    <t>DAK (Sachsen-Anhalt)</t>
  </si>
  <si>
    <t>DAK (Schleswig-Holstein)</t>
  </si>
  <si>
    <t>DAK (Hauptverwaltung)</t>
  </si>
  <si>
    <t>DAK (Hamburg)</t>
  </si>
  <si>
    <t>DAK (Niedersachsen)</t>
  </si>
  <si>
    <t>DAK (Bremen)</t>
  </si>
  <si>
    <t>DAK (Westfalen-Lippe)</t>
  </si>
  <si>
    <t>DAK (Nordrhein)</t>
  </si>
  <si>
    <t>DAK (Thüringen)</t>
  </si>
  <si>
    <t>DAK (Hessen)</t>
  </si>
  <si>
    <t>DAK (Rheinhessen)</t>
  </si>
  <si>
    <t>DAK (Koblenz)</t>
  </si>
  <si>
    <t>DAK (Pfalz)</t>
  </si>
  <si>
    <t>DAK (Trier)</t>
  </si>
  <si>
    <t>DAK (Nordbaden)</t>
  </si>
  <si>
    <t>DAK (Sachsen)</t>
  </si>
  <si>
    <t>DAK (Südbaden)</t>
  </si>
  <si>
    <t>DAK (Südwürttemberg)</t>
  </si>
  <si>
    <t>DAK (Nordwürttemberg)</t>
  </si>
  <si>
    <t>DAK (Bayern)</t>
  </si>
  <si>
    <t>DAK (Saarland)</t>
  </si>
  <si>
    <t>DAK (Berlin West)</t>
  </si>
  <si>
    <t>IKK Hamburg</t>
  </si>
  <si>
    <t>IKK Thüringen Hauptverwaltung</t>
  </si>
  <si>
    <t>IKK Sachsen Hauptverwaltung</t>
  </si>
  <si>
    <t>IKK Baden-Württemberg u. Hessen Hauptverwaltung</t>
  </si>
  <si>
    <t>IKK Südwest-Direkt</t>
  </si>
  <si>
    <t>BKK Pfeifer &amp; Langen/Ost</t>
  </si>
  <si>
    <t>BKK ALP plus/Ost</t>
  </si>
  <si>
    <t>BKK MAN UND MTU MUENCHEN</t>
  </si>
  <si>
    <t>BKK Hamburg-Mannheimer</t>
  </si>
  <si>
    <t>BKK Gesundheit West</t>
  </si>
  <si>
    <t>BKK Hamburg-Mannheimer/Ost</t>
  </si>
  <si>
    <t>BKK Gesundheit Ost</t>
  </si>
  <si>
    <t>BKK MAN UND MTU MUENCHEN -OST-</t>
  </si>
  <si>
    <t>BKK Schott-Rohrglas</t>
  </si>
  <si>
    <t>BKK A.T.U</t>
  </si>
  <si>
    <t>BKK Pfeifer &amp; Langen</t>
  </si>
  <si>
    <t>BKK ALP plus</t>
  </si>
  <si>
    <t>Signal Iduna IKK Hauptverwaltung (West)</t>
  </si>
  <si>
    <t>BKK futur</t>
  </si>
  <si>
    <t>BKK Dr. Oetker</t>
  </si>
  <si>
    <t>Signal Iduna IKK Hauptverwaltung (Ost)</t>
  </si>
  <si>
    <t>BIG-Gesundheit (West)</t>
  </si>
  <si>
    <t>BIG-Gesundheit (Ost)</t>
  </si>
  <si>
    <t>BKK Herford Minden Ravensberg</t>
  </si>
  <si>
    <t>IKK Nordrhein Hauptverwaltung</t>
  </si>
  <si>
    <t>BKK Dr. Oetker/Ost</t>
  </si>
  <si>
    <t>AOK RD Mainz</t>
  </si>
  <si>
    <t>AOK RD Worms</t>
  </si>
  <si>
    <t>AOK RD Bad Neuenahr-Ahrweiler</t>
  </si>
  <si>
    <t>AOK RD Altenkirchen</t>
  </si>
  <si>
    <t>AOK RD Idar-Oberstein</t>
  </si>
  <si>
    <t>AOK RD Koblenz</t>
  </si>
  <si>
    <t>AOK RD Bad Kreuznach</t>
  </si>
  <si>
    <t>AOK RD Neuwied</t>
  </si>
  <si>
    <t>AOK RD Diez</t>
  </si>
  <si>
    <t>AOK RD Simmern</t>
  </si>
  <si>
    <t>AOK RD Mayen</t>
  </si>
  <si>
    <t>AOK RD Cochem</t>
  </si>
  <si>
    <t>AOK RD Montabaur</t>
  </si>
  <si>
    <t>AOK RD Germersheim</t>
  </si>
  <si>
    <t>AOK RD Kaiserslautern</t>
  </si>
  <si>
    <t>AOK RD Kirchheimbolanden</t>
  </si>
  <si>
    <t>AOK RD Kusel</t>
  </si>
  <si>
    <t>AOK RD Landau</t>
  </si>
  <si>
    <t>AOK RD Ludwigshafen</t>
  </si>
  <si>
    <t>AOK RD Neustadt a.d.W.</t>
  </si>
  <si>
    <t>AOK RD Pirmasens</t>
  </si>
  <si>
    <t>AOK RD Bitburg</t>
  </si>
  <si>
    <t>AOK RD Daun</t>
  </si>
  <si>
    <t>AOK RD Trier</t>
  </si>
  <si>
    <t>AOK RD Wittlich</t>
  </si>
  <si>
    <t>DRÄGER &amp; HANSE BKK/West</t>
  </si>
  <si>
    <t>DRÄGER &amp; HANSE BKK</t>
  </si>
  <si>
    <t>BKK ENKA</t>
  </si>
  <si>
    <t>BKK FTE</t>
  </si>
  <si>
    <t>BKK FTE Schoedel</t>
  </si>
  <si>
    <t>Löschung/ohne Nachfolge IK</t>
  </si>
  <si>
    <t>BKK Hoechst GSt Guben</t>
  </si>
  <si>
    <t>BKK SCHWENK/OST</t>
  </si>
  <si>
    <t>SBK Gst Kiel</t>
  </si>
  <si>
    <t>BKK Blohm + Voss</t>
  </si>
  <si>
    <t>BKK SPAR</t>
  </si>
  <si>
    <t>BKK SPAR/Ost</t>
  </si>
  <si>
    <t>BKK SPAR (IGV)</t>
  </si>
  <si>
    <t>BKK Riedel-de Haen</t>
  </si>
  <si>
    <t>BKK Riedel-de Haen/Ost</t>
  </si>
  <si>
    <t>SBK Gst Brake</t>
  </si>
  <si>
    <t>BKK Hütte Nordenham</t>
  </si>
  <si>
    <t>BKK Eickhoff</t>
  </si>
  <si>
    <t>BKK O&amp;K/Kone</t>
  </si>
  <si>
    <t>BKK Rheinische Kalksteinwerke</t>
  </si>
  <si>
    <t>BKK Hoechst GSt Oberhausen</t>
  </si>
  <si>
    <t>BKK Hoechst GSt Bonn</t>
  </si>
  <si>
    <t>SBK Gst Wipperfürth</t>
  </si>
  <si>
    <t>BKK Hoechst-Ost</t>
  </si>
  <si>
    <t>BKK Hoechst GSt Bad Hersfeld</t>
  </si>
  <si>
    <t>BKK Hoechst GSt Kelheim</t>
  </si>
  <si>
    <t>BKK Hoechst GSt Marburg</t>
  </si>
  <si>
    <t>BKK Hoechst GSt Knapsack</t>
  </si>
  <si>
    <t>BKK Hoechst GSt Fechenheim</t>
  </si>
  <si>
    <t>BKK Hoechst</t>
  </si>
  <si>
    <t>BKK Hoechst GSt Offenbach</t>
  </si>
  <si>
    <t>SBK Gst Offenbach</t>
  </si>
  <si>
    <t>SBK Gst Hanau</t>
  </si>
  <si>
    <t>BKK Hoechst GSt Sulzbach</t>
  </si>
  <si>
    <t>BKK Hoechst-Ost GSt Oberhausen</t>
  </si>
  <si>
    <t>BKK Hoechst-Ost GSt Bad Hersfe</t>
  </si>
  <si>
    <t>sancura BKK</t>
  </si>
  <si>
    <t>sancura BKK Gst. Bud.Bied</t>
  </si>
  <si>
    <t>sancura BKK Gst. Frank</t>
  </si>
  <si>
    <t>sancura BKK Gst. Gail-In.</t>
  </si>
  <si>
    <t>sancura BKK Gst. Schunk</t>
  </si>
  <si>
    <t>sancura BKK Gst. Juno</t>
  </si>
  <si>
    <t>sancura BKK Gst. Baenning</t>
  </si>
  <si>
    <t>sancura BKK Gst. Buderus</t>
  </si>
  <si>
    <t>sancura BKK Gst. Leica</t>
  </si>
  <si>
    <t>sancura BKK/Ost</t>
  </si>
  <si>
    <t>sancura BKK Gst. Hasenclever</t>
  </si>
  <si>
    <t>BKK Hoechst GSt Wiesbaden</t>
  </si>
  <si>
    <t>BKK SCHWENK</t>
  </si>
  <si>
    <t>SEL BKK/Ost</t>
  </si>
  <si>
    <t>SEL BKK</t>
  </si>
  <si>
    <t>SBK GST Kirchheim</t>
  </si>
  <si>
    <t>SBK Gst Dresden</t>
  </si>
  <si>
    <t>SBK Gst Chemnitz</t>
  </si>
  <si>
    <t>SBK Gst Görlitz</t>
  </si>
  <si>
    <t>SBK Gst Leipzig</t>
  </si>
  <si>
    <t>SBK Gst Halle</t>
  </si>
  <si>
    <t>SBK Gst Schwerin</t>
  </si>
  <si>
    <t>SBK Gst Greifswald</t>
  </si>
  <si>
    <t>SBK Gst Rostock</t>
  </si>
  <si>
    <t>SBK Gst Treptow</t>
  </si>
  <si>
    <t>SBK Gst Kleinmachnow</t>
  </si>
  <si>
    <t>SBK Gst Erfurt</t>
  </si>
  <si>
    <t>SBK Gst Nürnberg-G</t>
  </si>
  <si>
    <t>SBK Gst Hannover-Langenhagen</t>
  </si>
  <si>
    <t>SBK Gst München-W</t>
  </si>
  <si>
    <t>SBK Gst München-Ho</t>
  </si>
  <si>
    <t>SBK Gst Paderborn</t>
  </si>
  <si>
    <t>SBK GST Krefeld</t>
  </si>
  <si>
    <t>SBK Gst Berlin</t>
  </si>
  <si>
    <t>SBK Gst Amberg</t>
  </si>
  <si>
    <t>SBK Gst Augsburg-W</t>
  </si>
  <si>
    <t>SBK Gst Bad Neustadt</t>
  </si>
  <si>
    <t>SBK Gst Erlangen</t>
  </si>
  <si>
    <t>SBK Gst Meitingen</t>
  </si>
  <si>
    <t>SBK Gst München-M</t>
  </si>
  <si>
    <t>SBK Gst München-H</t>
  </si>
  <si>
    <t>SBK Gst München-R</t>
  </si>
  <si>
    <t>SBK GST Neustadt/C</t>
  </si>
  <si>
    <t>SBK GST Nürnberg</t>
  </si>
  <si>
    <t>SBK Gst Redwitz</t>
  </si>
  <si>
    <t>SBK Gst Regensburg-S</t>
  </si>
  <si>
    <t>SBK Gst Regensburg-W</t>
  </si>
  <si>
    <t>SBK Gst Traunreut</t>
  </si>
  <si>
    <t>SBK Gst Würzburg</t>
  </si>
  <si>
    <t>SBK Gst Stuttgart</t>
  </si>
  <si>
    <t>SBK Gst Heidenheim</t>
  </si>
  <si>
    <t>SBK Gst Bruchsal</t>
  </si>
  <si>
    <t>SBK Gst Karlsruhe</t>
  </si>
  <si>
    <t>SBK Gst Mannheim</t>
  </si>
  <si>
    <t>SBK Gst Hamburg</t>
  </si>
  <si>
    <t>SBK Gst Essen</t>
  </si>
  <si>
    <t>SBK Gst Dortmund</t>
  </si>
  <si>
    <t>SBK Gst Bocholt</t>
  </si>
  <si>
    <t>SBK Gst Düsseldorf</t>
  </si>
  <si>
    <t>SBK Gst Köln</t>
  </si>
  <si>
    <t>SBK Gst Bremen</t>
  </si>
  <si>
    <t>SBK Gst Speyer</t>
  </si>
  <si>
    <t>SBK Gst Saarbrücken</t>
  </si>
  <si>
    <t>SBK Gst Hannover</t>
  </si>
  <si>
    <t>SBK Gst Braunschweig</t>
  </si>
  <si>
    <t>SBK Gst Bensheim</t>
  </si>
  <si>
    <t>SBK Gst Frankfurt</t>
  </si>
  <si>
    <t>SBK Gst Bad Hersfeld</t>
  </si>
  <si>
    <t>SBK Gst Witten</t>
  </si>
  <si>
    <t>SBK Gst München-P</t>
  </si>
  <si>
    <t>SBK Gst Mühlheim</t>
  </si>
  <si>
    <t>SBK Gst Augsburg-O</t>
  </si>
  <si>
    <t>SBK Gst Unterschleißheim</t>
  </si>
  <si>
    <t>SBK Gst Poing</t>
  </si>
  <si>
    <t>BAVARIA BKK NETZ-PPÄV</t>
  </si>
  <si>
    <t>SBK GST Regensburg-K</t>
  </si>
  <si>
    <t>BKK Hoechst GSt Gendorf</t>
  </si>
  <si>
    <t>SECURVITA BKK NETZ-MFM</t>
  </si>
  <si>
    <t>SBK NETZ-MFM</t>
  </si>
  <si>
    <t>SBK NETZ-GOIN</t>
  </si>
  <si>
    <t>neue bkk NETZ-MFM</t>
  </si>
  <si>
    <t>neue bkk NETZ-GOIN</t>
  </si>
  <si>
    <t>Bertelsmann BKK NETZ-MFM</t>
  </si>
  <si>
    <t>Bertelsmann BKK NETZ-GOIN</t>
  </si>
  <si>
    <t>BKK ALLIANZ NETZ-MFM</t>
  </si>
  <si>
    <t>BAVARIA BKK NETZ-GOIN</t>
  </si>
  <si>
    <t>HYPOVEREINSBANK BKK NETZ-GOIN</t>
  </si>
  <si>
    <t>BAVARIA BKK NETZ-MFM</t>
  </si>
  <si>
    <t>Audi BKK NETZ-MFM</t>
  </si>
  <si>
    <t>BKK MAN/MTU MUENCH NETZ-MFM</t>
  </si>
  <si>
    <t>BKK MAN/MTU MUENCH NETZ-GOIN</t>
  </si>
  <si>
    <t>Audi BKK NETZ-GOIN</t>
  </si>
  <si>
    <t>SECURVITA BKK NETZ-GOIN</t>
  </si>
  <si>
    <t>UPM BKK NETZ-MFM</t>
  </si>
  <si>
    <t>HYPOVEREINSBANK BKK NETZ-MFM</t>
  </si>
  <si>
    <t>Shell BKK/LIFE NETZ-GOIN</t>
  </si>
  <si>
    <t>Schwenninger BKK NETZ-GOIN</t>
  </si>
  <si>
    <t>SAINT-GOBAIN BKK NETZ-GOIN</t>
  </si>
  <si>
    <t>BKK BMW NETZ-GOIN</t>
  </si>
  <si>
    <t>BKK BMW NETZ-MFM</t>
  </si>
  <si>
    <t>Energie-BKK NETZ-GOIN</t>
  </si>
  <si>
    <t>ESSO BKK NETZ-GOIN</t>
  </si>
  <si>
    <t>Schwenninger BKK NETZ-MFM</t>
  </si>
  <si>
    <t>Energie-BKK NETZ-MFM</t>
  </si>
  <si>
    <t>BKK ALLIANZ NETZ-GOIN</t>
  </si>
  <si>
    <t>BKK SPAR NETZ-GOIN</t>
  </si>
  <si>
    <t>BKK VOR ORT NETZ-GOIN</t>
  </si>
  <si>
    <t>BKK Deutsche Bank AG NETZ-GOIN</t>
  </si>
  <si>
    <t>BKK Deutsche Bank AG NETZ-MFM</t>
  </si>
  <si>
    <t>BKK Goetze &amp; Partner NETZ-GOIN</t>
  </si>
  <si>
    <t>BKK ESSANELLE NETZ-GOIN</t>
  </si>
  <si>
    <t>BKK Akzo Nobel -Bayern- GOIN</t>
  </si>
  <si>
    <t>BKK STADT AUGSBURG NETZ-GOIN</t>
  </si>
  <si>
    <t>mhplus BKK NETZ-MFM</t>
  </si>
  <si>
    <t>mhplus BKK NETZ-GOIN</t>
  </si>
  <si>
    <t>BKK AKS NETZ-GOIN</t>
  </si>
  <si>
    <t>BKK AKS NETZ-MFM</t>
  </si>
  <si>
    <t>BKK Schwesternsch. NETZ-MFM</t>
  </si>
  <si>
    <t>BKK Schwesternsch. NETZ-GOIN</t>
  </si>
  <si>
    <t>BAHN-BKK NETZ-GOIN</t>
  </si>
  <si>
    <t>BKK N-ERGIE NETZ-GOIN</t>
  </si>
  <si>
    <t>BKK für Heilberufe NETZ-GOIN</t>
  </si>
  <si>
    <t>BKK Linde NETZ-GOIN</t>
  </si>
  <si>
    <t>BKK MOBIL OIL NETZ-GOIN</t>
  </si>
  <si>
    <t>BKK Rheinland NETZ-GOIN</t>
  </si>
  <si>
    <t>BKK DEMAG KRAUSS-M NETZ-GOIN</t>
  </si>
  <si>
    <t>Autoclub BKK NETZ-GOIN</t>
  </si>
  <si>
    <t>Autoclub BKK NETZ-MFM</t>
  </si>
  <si>
    <t>BKK 24 NETZ-MFM</t>
  </si>
  <si>
    <t>BKK 24 NETZ-GOIN</t>
  </si>
  <si>
    <t>TAUNUS BKK NETZ-GOIN</t>
  </si>
  <si>
    <t>SBK Gst Rodach</t>
  </si>
  <si>
    <t>BAVARIA BKK</t>
  </si>
  <si>
    <t>SBK Gst Nürnberg-M</t>
  </si>
  <si>
    <t>SBK Gst Nürnberg-K</t>
  </si>
  <si>
    <t>SBK Gst Fürth</t>
  </si>
  <si>
    <t>BKK ALLIANZ NETZ-PNN</t>
  </si>
  <si>
    <t>BKK Provita NETZ-PNN</t>
  </si>
  <si>
    <t>HYPOVEREINSBANK BKK NETZ-PNN</t>
  </si>
  <si>
    <t>SBK NETZ-PNN</t>
  </si>
  <si>
    <t>Audi BKK NETZ-PNN</t>
  </si>
  <si>
    <t>BKK BMW NETZ-PNN</t>
  </si>
  <si>
    <t>DaimlerChrysler BKK</t>
  </si>
  <si>
    <t>BKK MAN/MTU MUENCH NETZ-PNN</t>
  </si>
  <si>
    <t>BKK N-ERGIE NETZ-PNN</t>
  </si>
  <si>
    <t>BAVARIA BKK NETZ-PNN</t>
  </si>
  <si>
    <t>BKK futur NETZ-PNN</t>
  </si>
  <si>
    <t>Salus BKK NETZ-PNN</t>
  </si>
  <si>
    <t>BKK IHV NETZ-PNN</t>
  </si>
  <si>
    <t>BKK Rheinland NETZ-PNN</t>
  </si>
  <si>
    <t>BKK Deutsche Bank AG NETZ-PNN</t>
  </si>
  <si>
    <t>BKK R+V NETZ-PNN</t>
  </si>
  <si>
    <t>BAHN-BKK NETZ-PNN</t>
  </si>
  <si>
    <t>BKK ESSANELLE NETZ-PNN</t>
  </si>
  <si>
    <t>neue bkk NETZ-PNN</t>
  </si>
  <si>
    <t>BKK UMEDIA NETZ-PNN</t>
  </si>
  <si>
    <t>Gothaer BKK NETZ-PNN</t>
  </si>
  <si>
    <t>Bertelsmann BKK NETZ-PNN</t>
  </si>
  <si>
    <t>Shell BKK/LIFE NETZ-PNN</t>
  </si>
  <si>
    <t>BKK Salzgitter NETZ-PNN</t>
  </si>
  <si>
    <t>Schwenninger BKK NETZ-PNN</t>
  </si>
  <si>
    <t>BKK Linde NETZ-PNN</t>
  </si>
  <si>
    <t>BKK Melitta Plus NETZ-PNN</t>
  </si>
  <si>
    <t>BKK Akzo Nobel -Bayern- PNN</t>
  </si>
  <si>
    <t>SKD BKK NETZ-PNN</t>
  </si>
  <si>
    <t>SECURVITA BKK NETZ-PNN</t>
  </si>
  <si>
    <t>BKK Miele NETZ-PNN</t>
  </si>
  <si>
    <t>HYPOVEREINSBANK BKK NETZ-HERZ</t>
  </si>
  <si>
    <t>BAVARIA BKK NETZ-HERZ</t>
  </si>
  <si>
    <t>SBK NETZ-HERZ</t>
  </si>
  <si>
    <t>BAVARIA BKK/Ost</t>
  </si>
  <si>
    <t>BKK BMW NETZ-HERZ</t>
  </si>
  <si>
    <t>Energie-BKK NETZ-PNN</t>
  </si>
  <si>
    <t>Schwenninger BKK NETZ-HERZ</t>
  </si>
  <si>
    <t>BKK ALLIANZ NETZ-HERZ</t>
  </si>
  <si>
    <t>BKK Deutsche Bank AG NETZ-HERZ</t>
  </si>
  <si>
    <t>BKK Goetze &amp; Partner NETZ-PNN</t>
  </si>
  <si>
    <t>BKK ESSANELLE NETZ-HERZ</t>
  </si>
  <si>
    <t>neue bkk NETZ-HERZ</t>
  </si>
  <si>
    <t>BKK Faber-Castell&amp;Partner PNN</t>
  </si>
  <si>
    <t>mhplus BKK NETZ-HERZ</t>
  </si>
  <si>
    <t>mhplus BKK NETZ-PNN</t>
  </si>
  <si>
    <t>SBK NETZ-ZIF</t>
  </si>
  <si>
    <t>BKK ESSANELLE NETZ-ZIF</t>
  </si>
  <si>
    <t>BKK AKS NETZ-ZIF</t>
  </si>
  <si>
    <t>SAINT-GOBAIN BKK NETZ-HERZ</t>
  </si>
  <si>
    <t>mhplus BKK NETZ-ZIF</t>
  </si>
  <si>
    <t>BKK Faber-Castell&amp;Partner ZIF</t>
  </si>
  <si>
    <t>BKK Faber-Castell&amp;PartnerHERZ</t>
  </si>
  <si>
    <t>BKK AKS NETZ-HERZ</t>
  </si>
  <si>
    <t>Energie-BKK NETZ-HERZ</t>
  </si>
  <si>
    <t>Energie-BKK NETZ-ZIF</t>
  </si>
  <si>
    <t>BKK AKS NETZ-PNN</t>
  </si>
  <si>
    <t>BKK Schwesternsch. NETZ-ZIF</t>
  </si>
  <si>
    <t>BKK Schwesternsch. NETZ-HERZ</t>
  </si>
  <si>
    <t>BKK Schwesternsch. NETZ-PNN</t>
  </si>
  <si>
    <t>BKK Akzo Nobel -Bayern- ZIF</t>
  </si>
  <si>
    <t>BKK Akzo Nobel -Bayern- HERZ</t>
  </si>
  <si>
    <t>Audi BKK NETZ-HERZ</t>
  </si>
  <si>
    <t>Schwenninger BKK NETZ-ZIF</t>
  </si>
  <si>
    <t>BKK Provita NETZ-ZIF</t>
  </si>
  <si>
    <t>HYPOVEREINSBANK BKK NETZ-ZIF</t>
  </si>
  <si>
    <t>BAVARIA BKK NETZ-ZIF</t>
  </si>
  <si>
    <t>BKK N-ERGIE NETZ-ZIF</t>
  </si>
  <si>
    <t>BKK N-ERGIE NETZ-HERZ</t>
  </si>
  <si>
    <t>neue bkk NETZ-ZIF</t>
  </si>
  <si>
    <t>BKK für Heilberufe NETZ-PNN</t>
  </si>
  <si>
    <t>BKK für Heilberufe NETZ-HERZ</t>
  </si>
  <si>
    <t>BKK für Heilberufe NETZ-ZIF</t>
  </si>
  <si>
    <t>BKK MOBIL OIL NETZ-HERZ</t>
  </si>
  <si>
    <t>BKK MOBIL OIL NETZ-PNN</t>
  </si>
  <si>
    <t>BKK MOBIL OIL NETZ-ZIF</t>
  </si>
  <si>
    <t>BKK ALLIANZ NETZ-ZIF</t>
  </si>
  <si>
    <t>BKK Rheinland NETZ-ZIF</t>
  </si>
  <si>
    <t>BKK DEMAG KRAUSS-M NETZ-HERZ</t>
  </si>
  <si>
    <t>BKK DEMAG KRAUSS-M NETZ-ZIF</t>
  </si>
  <si>
    <t>BKK DEMAG KRAUSS-M NETZ-PNN</t>
  </si>
  <si>
    <t>BKK Linde NETZ-ZIF</t>
  </si>
  <si>
    <t>Bertelsmann BKK NETZ-ZIF</t>
  </si>
  <si>
    <t>Autoclub BKK NETZ-HERZ</t>
  </si>
  <si>
    <t>Autoclub BKK NETZ-PNN</t>
  </si>
  <si>
    <t>Autoclub BKK NETZ-ZIF</t>
  </si>
  <si>
    <t>BKK Gildemeister Seiden. HERZ</t>
  </si>
  <si>
    <t>BKK 24 NETZ-ZIF</t>
  </si>
  <si>
    <t>BKK 24 NETZ-HERZ</t>
  </si>
  <si>
    <t>BKK 24 NETZ-PNN</t>
  </si>
  <si>
    <t>BAVARIA BKK NETZ-PNWÜ</t>
  </si>
  <si>
    <t>SBK Gst Cham</t>
  </si>
  <si>
    <t>BKK ESSANELLE NETZ-ÄOM</t>
  </si>
  <si>
    <t>SBK NETZ-ÄOM</t>
  </si>
  <si>
    <t>BKK AKS NETZ-ÄOM</t>
  </si>
  <si>
    <t>BKK Faber-Castell&amp;PartnerÄVOM</t>
  </si>
  <si>
    <t>mhplus BKK NETZ-ÄVOM</t>
  </si>
  <si>
    <t>Schwenninger BKK NETZ-ÄVOM</t>
  </si>
  <si>
    <t>BKK Krones NETZ-ÄVOM</t>
  </si>
  <si>
    <t>BKK ALLIANZ NETZ-ÄVOM</t>
  </si>
  <si>
    <t>BAVARIA BKK NETZ-ÄVOM</t>
  </si>
  <si>
    <t>BAVARIA BKK NETZ-ÄVON</t>
  </si>
  <si>
    <t>HYPOVEREINSBANK BKK NETZ-ÄOM</t>
  </si>
  <si>
    <t>Audi BKK NETZ-ÄOM</t>
  </si>
  <si>
    <t>neue bkk NETZ-ÄVOM</t>
  </si>
  <si>
    <t>BKK für Heilberufe NETZ-ÄVOM</t>
  </si>
  <si>
    <t>Energie-BKK NETZ-ÄVOM</t>
  </si>
  <si>
    <t>BKK MOBIL OIL NETZ-ÄVOM</t>
  </si>
  <si>
    <t>BKK DEMAG KRAUSS-M NETZ-ÄVOM</t>
  </si>
  <si>
    <t>Autoclub BKK NETZ-ÄVOM</t>
  </si>
  <si>
    <t>BKK 24 NETZ-ÄVOM</t>
  </si>
  <si>
    <t>TAUNUS BKK NETZ-ÄVOM</t>
  </si>
  <si>
    <t>BKK Hoechst GSt Gersthofen</t>
  </si>
  <si>
    <t>BKK Hoechst GSt Bobingen</t>
  </si>
  <si>
    <t>SBK Gst Augsburg-B</t>
  </si>
  <si>
    <t>Liste 20.09.2010</t>
  </si>
  <si>
    <t>BKK FTE WEST (Abr.-IK)</t>
  </si>
  <si>
    <t>Signal Iduna  Hauptverwaltung (West)</t>
  </si>
  <si>
    <t>Signal Iduna  Hauptverwaltung (Ost)</t>
  </si>
  <si>
    <t>BKK Westfalen-Lippe</t>
  </si>
  <si>
    <t>BANK BKK</t>
  </si>
  <si>
    <t>BKK Allianz</t>
  </si>
  <si>
    <t>BKK N-ERGIE</t>
  </si>
  <si>
    <t>BKK N-ERGIE NETZ-PNWÜ</t>
  </si>
  <si>
    <t>BKK Allianz Ost</t>
  </si>
  <si>
    <t>Die nord- und mitteldeutsche IKK (Ost)</t>
  </si>
  <si>
    <t>Die nord- und mitteldeutsche IKK (West)</t>
  </si>
  <si>
    <t>Hamburg Münchener Krankenkasse (Mecklenburg-Vorpommern)</t>
  </si>
  <si>
    <t>Hamburg Münchener Krankenkasse (Brandenburg)</t>
  </si>
  <si>
    <t>Hamburg Münchener Krankenkasse (Sachsen-Anhalt)</t>
  </si>
  <si>
    <t>Hamburg Münchener Krankenkasse (Schleswig-Holstein)</t>
  </si>
  <si>
    <t>Hamburg Münchener Krankenkasse (Hauptverwaltung West)</t>
  </si>
  <si>
    <t>Hamburg Münchener Krankenkasse (Hamburg)</t>
  </si>
  <si>
    <t>Hamburg Münchener Krankenkasse (Hauptverwaltung Ost)</t>
  </si>
  <si>
    <t>Hamburg Münchener Krankenkasse (Niedersachsen)</t>
  </si>
  <si>
    <t>Hamburg Münchener Krankenkasse (Bremen)</t>
  </si>
  <si>
    <t>Hamburg Münchener Krankenkasse (Westfalen-Lippe)</t>
  </si>
  <si>
    <t>Hamburg Münchener Krankenkasse (Nordrhein)</t>
  </si>
  <si>
    <t>Hamburg Münchener Krankenkasse (Thüringen)</t>
  </si>
  <si>
    <t>Hamburg Münchener Krankenkasse (Hessen)</t>
  </si>
  <si>
    <t>Hamburg Münchener Krankenkasse (Rheinhessen)</t>
  </si>
  <si>
    <t>Hamburg Münchener Krankenkasse (Koblenz)</t>
  </si>
  <si>
    <t>Hamburg Münchener Krankenkasse (Pfalz)</t>
  </si>
  <si>
    <t>Hamburg Münchener Krankenkasse (Trier)</t>
  </si>
  <si>
    <t>Hamburg Münchener Krankenkasse (Nordbaden)</t>
  </si>
  <si>
    <t>Hamburg Münchener Krankenkasse (Sachsen)</t>
  </si>
  <si>
    <t>Hamburg Münchener Krankenkasse (Südbaden)</t>
  </si>
  <si>
    <t>Hamburg Münchener Krankenkasse (Südwürttemberg)</t>
  </si>
  <si>
    <t>Hamburg Münchener Krankenkasse (Nordwürttemberg)</t>
  </si>
  <si>
    <t>Hamburg Münchener Krankenkasse (Bayern)</t>
  </si>
  <si>
    <t>Hamburg Münchener Krankenkasse (Saarland)</t>
  </si>
  <si>
    <t>Hamburg Münchener Krankenkasse (Berlin West)</t>
  </si>
  <si>
    <t>Hamburg Münchener Krankenkasse (Berlin Ost)</t>
  </si>
  <si>
    <t>Liste 19.07.2010</t>
  </si>
  <si>
    <t>Neckermann-BKK/Ost</t>
  </si>
  <si>
    <t>Neckermann-BKK</t>
  </si>
  <si>
    <t>BKK Gesundheit</t>
  </si>
  <si>
    <t>BKK FAHR / Gesundheit</t>
  </si>
  <si>
    <t>BKK FTE/Ost</t>
  </si>
  <si>
    <t>BKK BMW/Ost</t>
  </si>
  <si>
    <t>BMW BKK Gst. Dingolfing</t>
  </si>
  <si>
    <t>BKK BMW Gst. Dingolfing</t>
  </si>
  <si>
    <t>BMW BKK Gst. München</t>
  </si>
  <si>
    <t>BKK BMW Gst. München</t>
  </si>
  <si>
    <t>BMW BKK Gst. Regensburg</t>
  </si>
  <si>
    <t>BKK BMW Gst. Regensburg</t>
  </si>
  <si>
    <t>BMW BKK Gst. Rgb./Wackersdorf</t>
  </si>
  <si>
    <t>BKK BMW Gst. Rgb./Wackersdorf</t>
  </si>
  <si>
    <t>BMW BKK Gst. Landshut</t>
  </si>
  <si>
    <t>BKK BMW Gst. Landshut</t>
  </si>
  <si>
    <t>BMW BKK Gst. Berlin</t>
  </si>
  <si>
    <t>BKK BMW Gst. Berlin</t>
  </si>
  <si>
    <t>BMW BKK Spez. Mitgliederkreis</t>
  </si>
  <si>
    <t>BKK BMW Spez.Mitgliederkreis</t>
  </si>
  <si>
    <t>BMW BKK Spez. Versicherte</t>
  </si>
  <si>
    <t>BKK BMW Spez. Versicherte</t>
  </si>
  <si>
    <t>BKK BMW</t>
  </si>
  <si>
    <t>BKK ZF Getriebe GmbH</t>
  </si>
  <si>
    <t>BMW BKK Praxisn. Berlin</t>
  </si>
  <si>
    <t>BKK der BMW AG Praxisn. Berlin</t>
  </si>
  <si>
    <t>IKK Classic Hamburg</t>
  </si>
  <si>
    <t>IKK BaWü u. He. Bezirksdirektion Südhessen</t>
  </si>
  <si>
    <t>IKK Classic Bezirksdirektion Südhessen</t>
  </si>
  <si>
    <t>IKK BaWü u. He. RD Bensheim</t>
  </si>
  <si>
    <t>IKK Classic. RD Bensheim</t>
  </si>
  <si>
    <t>IKK BaWü u. He. RD Frankfurt</t>
  </si>
  <si>
    <t>IKK Classic. RD Frankfurt</t>
  </si>
  <si>
    <t>IKK BaWü u. He. GS Hanau</t>
  </si>
  <si>
    <t>IKK Classic GS Hanau</t>
  </si>
  <si>
    <t>IKK BaWü u. He. GS Hofheim</t>
  </si>
  <si>
    <t>IKK Classic GS Hofheim</t>
  </si>
  <si>
    <t>IKK BaWü u. He. RD Offenbach</t>
  </si>
  <si>
    <t>IKK Classic RD Offenbach</t>
  </si>
  <si>
    <t>IKK BaWü u. He. Bezirksdirektion Nord- und Mittelhessen</t>
  </si>
  <si>
    <t>IKK Classic. Bezirksdirektion Nord- und Mittelhessen</t>
  </si>
  <si>
    <t>IKK BaWü u. He. GS Kassel</t>
  </si>
  <si>
    <t>IKK Classic GS Kassel</t>
  </si>
  <si>
    <t>IKK BaWü u. He. RD Wiesbaden</t>
  </si>
  <si>
    <t>IKK Classic RD Wiesbaden</t>
  </si>
  <si>
    <t>IKK Baden-Württemberg und Hessen (Hessen)</t>
  </si>
  <si>
    <t>IKK Classic(Hessen)</t>
  </si>
  <si>
    <t>IKK Classic Hauptverwaltung Thüringen</t>
  </si>
  <si>
    <t>IKK Thüringen RD Südostthüringen</t>
  </si>
  <si>
    <t>IKK Classic RD Südostthüringen</t>
  </si>
  <si>
    <t>IKK BaWü u. He. RD Baden-Baden</t>
  </si>
  <si>
    <t>IKK Classic RD Baden-Baden</t>
  </si>
  <si>
    <t>IKK BaWü u. He. RD Freudenstadt</t>
  </si>
  <si>
    <t>IKK Classic RD Freudenstadt</t>
  </si>
  <si>
    <t>IKK BaWü u. He. RD Karlsruhe</t>
  </si>
  <si>
    <t>IKK Classic RD Karlsruhe</t>
  </si>
  <si>
    <t>IKK BaWü u. He. RD Heidelberg</t>
  </si>
  <si>
    <t>IKK Classic RD Heidelberg</t>
  </si>
  <si>
    <t>IKK BaWü u. He. RD Mannheim</t>
  </si>
  <si>
    <t>IKK Classic RD Mannheim</t>
  </si>
  <si>
    <t>IKK BaWü u. He. RD Calw-Nagold-Neuenburg</t>
  </si>
  <si>
    <t>IKK Classic RD Calw-Nagold-Neuenburg</t>
  </si>
  <si>
    <t>IKK BaWü u. He. RD Pforzheim-Enzkreis</t>
  </si>
  <si>
    <t>IKK Classic RD Pforzheim-Enzkreis</t>
  </si>
  <si>
    <t>IKK Classic Hauptverwaltung Sachsen</t>
  </si>
  <si>
    <t>IKK BaWü u. He. RD Emmendingen</t>
  </si>
  <si>
    <t>IKK Classic RD Emmendingen</t>
  </si>
  <si>
    <t>IKK BaWü u. He. RD Freiburg</t>
  </si>
  <si>
    <t>IKK Classic RD Freiburg</t>
  </si>
  <si>
    <t>IKK BaWü u. He. RD Lörrach</t>
  </si>
  <si>
    <t>IKK Classic RD Lörrach</t>
  </si>
  <si>
    <t>IKK BaWü u. He. RD Rottweil-Tuttlingen</t>
  </si>
  <si>
    <t>IKK Classic RD Rottweil-Tuttlingen</t>
  </si>
  <si>
    <t>IKK BaWü u. He. RD westlicher Bodensee</t>
  </si>
  <si>
    <t>IKK ClassicRD westlicher Bodensee</t>
  </si>
  <si>
    <t>IKK BaWü u. He. RD Hochrhein</t>
  </si>
  <si>
    <t>IKK Classic RD Hochrhein</t>
  </si>
  <si>
    <t>IKK BaWü u. He. RD Schwarzwald-Baar</t>
  </si>
  <si>
    <t>IKK Classic RD Schwarzwald-Baar</t>
  </si>
  <si>
    <t>IKK BaWü u. He. RD Ortenau</t>
  </si>
  <si>
    <t>IKK Classic RD Ortenau</t>
  </si>
  <si>
    <t>IKK Sachsen  RD Chemnitz</t>
  </si>
  <si>
    <t>IKK Classic RD Chemnitz</t>
  </si>
  <si>
    <t>IKK Sachsen  RD Voigtland</t>
  </si>
  <si>
    <t>IKK Classic  RD Voigtland</t>
  </si>
  <si>
    <t>IKK BaWü u. He. RD Bodensee-Oberschwaben</t>
  </si>
  <si>
    <t>IKK Classic RD Bodensee-Oberschwaben</t>
  </si>
  <si>
    <t>IKK BaWü u. He. RD Reutlingen-Tübingen</t>
  </si>
  <si>
    <t>IKK Classic RD Reutlingen-Tübingen</t>
  </si>
  <si>
    <t>IKK BaWü u. He. RD Ulm</t>
  </si>
  <si>
    <t>IKK Classic RD Ulm</t>
  </si>
  <si>
    <t>IKK Sachsen  RD Pirna</t>
  </si>
  <si>
    <t>IKK Classic  RD Pirna</t>
  </si>
  <si>
    <t>IKK Sachsen  RD Meißen</t>
  </si>
  <si>
    <t>IKK Classic  RD Meißen</t>
  </si>
  <si>
    <t>IKK Sachsen  RD Görlitz</t>
  </si>
  <si>
    <t>IKK Classic  RD Görlitz</t>
  </si>
  <si>
    <t>IKK Sachsen  RD Bischofswerda</t>
  </si>
  <si>
    <t>IKK Classic  RD Bischofswerda</t>
  </si>
  <si>
    <t>IKK Sachsen  RD Dresden</t>
  </si>
  <si>
    <t>IKK Classic  RD Dresden</t>
  </si>
  <si>
    <t>IKK BaWü u. He. RD Aalen</t>
  </si>
  <si>
    <t>IKK Classic. RD Aalen</t>
  </si>
  <si>
    <t>IKK BaWü u. He. RD Böblingen-Leonberg</t>
  </si>
  <si>
    <t>IKK Classic RD Böblingen-Leonberg</t>
  </si>
  <si>
    <t>IKK BaWü u. He. RD Esslingen</t>
  </si>
  <si>
    <t>IKK Classic RD Esslingen</t>
  </si>
  <si>
    <t>IKK BaWü u. He. RD Göppingen</t>
  </si>
  <si>
    <t>IKK Classic RD Göppingen</t>
  </si>
  <si>
    <t>IKK BaWü u. He. RD Heidenheim</t>
  </si>
  <si>
    <t>IKK Classic RD Heidenheim</t>
  </si>
  <si>
    <t>IKK BaWü u. He. RD Heilbronn</t>
  </si>
  <si>
    <t>IKK Classic RD Heilbronn</t>
  </si>
  <si>
    <t>IKK BaWü u. He. RD Ludwigsburg</t>
  </si>
  <si>
    <t>IKK Classic RD Ludwigsburg</t>
  </si>
  <si>
    <t>IKK BaWü u. He. RD Nürtingen</t>
  </si>
  <si>
    <t>IKK Classic RD Nürtingen</t>
  </si>
  <si>
    <t>IKK BaWü u. He. RD Rems-Murr</t>
  </si>
  <si>
    <t>IKK Classic RD Rems-Murr</t>
  </si>
  <si>
    <t>IKK BaWü u. He. RD Schwäbisch-Gmünd</t>
  </si>
  <si>
    <t>IKK Classic RD Schwäbisch-Gmünd</t>
  </si>
  <si>
    <t>IKK BaWü u. He. RD Stuttgart</t>
  </si>
  <si>
    <t>IKK Classic RD Stuttgart</t>
  </si>
  <si>
    <t>IKK BaWü u. He. RD Main-Tauber</t>
  </si>
  <si>
    <t>IKK Classic RD Main-Tauber</t>
  </si>
  <si>
    <t xml:space="preserve">IKK Classic  Hauptverwaltung Baden-Württemberg u. Hessen </t>
  </si>
  <si>
    <t xml:space="preserve">IKK Baden-Württemberg und Hessen (Mitarbeiterkasse) </t>
  </si>
  <si>
    <t xml:space="preserve">IKK Classic  Baden-Württemberg und Hessen (Mitarbeiterkasse) </t>
  </si>
  <si>
    <t>IKK Sachsen  RD Leipzig</t>
  </si>
  <si>
    <t>IKK Classic   RD Leipzig</t>
  </si>
  <si>
    <t>BARMER (Mecklenburg-Vorpommern)</t>
  </si>
  <si>
    <t>BARMER (Brandenburg)</t>
  </si>
  <si>
    <t>BARMER (Sachsen-Anhalt)</t>
  </si>
  <si>
    <t>BARMER (Schleswig-Holstein)</t>
  </si>
  <si>
    <t>BARMER (Hamburg)</t>
  </si>
  <si>
    <t>BARMER (Niedersachsen)</t>
  </si>
  <si>
    <t>BARMER (Bremen)</t>
  </si>
  <si>
    <t>BARMER (Westfalen-Lippe)</t>
  </si>
  <si>
    <t>BARMER (Nordrhein)</t>
  </si>
  <si>
    <t>BARMER (Hauptverwaltung)</t>
  </si>
  <si>
    <t>BARMER (Thüringen)</t>
  </si>
  <si>
    <t>BARMER (Hessen)</t>
  </si>
  <si>
    <t>BARMER (Rheinhessen)</t>
  </si>
  <si>
    <t>BARMER (Koblenz)</t>
  </si>
  <si>
    <t>BARMER (Pfalz)</t>
  </si>
  <si>
    <t>BARMER (Trier)</t>
  </si>
  <si>
    <t>BARMER (Nordbaden)</t>
  </si>
  <si>
    <t>BARMER (Sachsen)</t>
  </si>
  <si>
    <t>BARMER (Südbaden)</t>
  </si>
  <si>
    <t>BARMER (Südwürttemberg)</t>
  </si>
  <si>
    <t>BARMER (Nordwürttemberg)</t>
  </si>
  <si>
    <t>BARMER GEK (MQM)</t>
  </si>
  <si>
    <t>BARMER (</t>
  </si>
  <si>
    <t>BARMER (Bayern)</t>
  </si>
  <si>
    <t>BARMER (Saarland)</t>
  </si>
  <si>
    <t>BARMER (Berlin West)</t>
  </si>
  <si>
    <t>BARMER GEK (Berlin Ost)</t>
  </si>
  <si>
    <t>BARMER (Berlin Ost)</t>
  </si>
  <si>
    <t>Liste 07.04.2010</t>
  </si>
  <si>
    <t>IKK Niedersachsen RD Braunschweig</t>
  </si>
  <si>
    <t xml:space="preserve">IKK Niedersachsen (West) GS Herzberg </t>
  </si>
  <si>
    <t>IKK Niedersachsen Hauptverwaltung (West)</t>
  </si>
  <si>
    <t>IKK Niedersachsen (Ost)</t>
  </si>
  <si>
    <t xml:space="preserve">IKK Niedersachsen (Ost) GS Herzberg </t>
  </si>
  <si>
    <t xml:space="preserve">BKK Sachsen-Anhalt </t>
  </si>
  <si>
    <t>NETZ-PPÄV</t>
  </si>
  <si>
    <t>NETZ-PNWÜ</t>
  </si>
  <si>
    <t>NETZ-ÄVON</t>
  </si>
  <si>
    <t>NETZ-MQR</t>
  </si>
  <si>
    <t>PRAXISNETZ</t>
  </si>
  <si>
    <t>Liste 09.02.2010</t>
  </si>
  <si>
    <t>BKK Gesundheit/West</t>
  </si>
  <si>
    <t>BKK Gesundheit/Ost</t>
  </si>
  <si>
    <r>
      <t>IKK Classic</t>
    </r>
    <r>
      <rPr>
        <sz val="8"/>
        <rFont val="Arial"/>
        <family val="2"/>
      </rPr>
      <t xml:space="preserve">  Hauptverwaltung Baden-Württemberg u. Hessen </t>
    </r>
  </si>
  <si>
    <r>
      <t>IKK Classic</t>
    </r>
    <r>
      <rPr>
        <sz val="8"/>
        <rFont val="Arial"/>
        <family val="2"/>
      </rPr>
      <t xml:space="preserve"> Hauptverwaltung Sachsen</t>
    </r>
  </si>
  <si>
    <r>
      <t>IKK Classic</t>
    </r>
    <r>
      <rPr>
        <sz val="8"/>
        <rFont val="Arial"/>
        <family val="2"/>
      </rPr>
      <t xml:space="preserve"> Hauptverwaltung Thüringen</t>
    </r>
  </si>
  <si>
    <t>BKK AHLMANN</t>
  </si>
  <si>
    <t>atlas BKK ahlmann Wahltarif</t>
  </si>
  <si>
    <t>BKK Deutsche BP AG</t>
  </si>
  <si>
    <t>BKK DEUTSCHE BP AG/OST</t>
  </si>
  <si>
    <t>INOVITA BKK/OST</t>
  </si>
  <si>
    <t>INOVITA BKK</t>
  </si>
  <si>
    <t>BKK Deutsche BP AG/Ost</t>
  </si>
  <si>
    <t>BKK Ford &amp; Rheinland</t>
  </si>
  <si>
    <t>BKK Goetze &amp; Partner</t>
  </si>
  <si>
    <t>BKK Ford &amp; Rheinland/Ost</t>
  </si>
  <si>
    <t>BKK Ost-Hessen</t>
  </si>
  <si>
    <t>BKK Goetze &amp; Partner/Ost</t>
  </si>
  <si>
    <t>BKK Dematic</t>
  </si>
  <si>
    <t>abc BKK</t>
  </si>
  <si>
    <t>Mitteldeutsche BKK</t>
  </si>
  <si>
    <t>Mitteldeutsche BKK-West</t>
  </si>
  <si>
    <t>LOGISTIK BKK -OST-</t>
  </si>
  <si>
    <t>Die Continentale BKK</t>
  </si>
  <si>
    <t>BKK Ruhrgebiet</t>
  </si>
  <si>
    <t>BKK Aktiv</t>
  </si>
  <si>
    <t>LOGISTIK BKK</t>
  </si>
  <si>
    <t>BKK Sauerland</t>
  </si>
  <si>
    <t>BKK Aktiv/Ost</t>
  </si>
  <si>
    <t>Autoclub BKK</t>
  </si>
  <si>
    <t>UPM Betriebskrankenkasse</t>
  </si>
  <si>
    <t>UPM Betriebskrankenkasse/Ost</t>
  </si>
  <si>
    <t>BKK Kaufhof (Geschäftsbereich neue Bundesländer)</t>
  </si>
  <si>
    <t>KKH - Allianz (Hauptverwaltung)</t>
  </si>
  <si>
    <t>BKK Kaufhof</t>
  </si>
  <si>
    <t>BKK Kaufhof (Praxisnetz)</t>
  </si>
  <si>
    <t>TAUNUS BKK</t>
  </si>
  <si>
    <t>TAUNUS BKK/Ost</t>
  </si>
  <si>
    <t>Liste 17.08.2009</t>
  </si>
  <si>
    <t>Kaufmännische Krankenkasse - KKH (Hauptverwaltung)</t>
  </si>
  <si>
    <t>Kaufmännische Krankenkasse - KKH (Mecklenburg-Vorpommern)</t>
  </si>
  <si>
    <t>KKH - Allianz (Mecklenburg-Vorpommern)</t>
  </si>
  <si>
    <t>Kaufmännische Krankenkasse - KKH (Brandenburg)</t>
  </si>
  <si>
    <t>KKH - Allianz (Brandenburg)</t>
  </si>
  <si>
    <t>Kaufmännische Krankenkasse - KKH (Sachsen-Anhalt)</t>
  </si>
  <si>
    <t>KKH - Allianz (Sachsen-Anhalt)</t>
  </si>
  <si>
    <t>Kaufmännische Krankenkasse - KKH (Schleswig-Holstein)</t>
  </si>
  <si>
    <t>KKH - Allianz (Schleswig-Holstein)</t>
  </si>
  <si>
    <t>Kaufmännische Krankenkasse - KKH (Hamburg)</t>
  </si>
  <si>
    <t>KKH - Allianz (Hamburg)</t>
  </si>
  <si>
    <t>Kaufmännische Krankenkasse - KKH (Niedersachsen)</t>
  </si>
  <si>
    <t>KKH - Allianz (Niedersachsen)</t>
  </si>
  <si>
    <t>Kaufmännische Krankenkasse - KKH (Bremen)</t>
  </si>
  <si>
    <t>KKH - Allianz (Bremen)</t>
  </si>
  <si>
    <t>Kaufmännische Krankenkasse - KKH (Westfalen-Lippe)</t>
  </si>
  <si>
    <t>KKH - Allianz (Westfalen-Lippe)</t>
  </si>
  <si>
    <t>Kaufmännische Krankenkasse - KKH (Nordrhein)</t>
  </si>
  <si>
    <t>KKH - Allianz (Nordrhein)</t>
  </si>
  <si>
    <t>Kaufmännische Krankenkasse - KKH (Thüringen)</t>
  </si>
  <si>
    <t>KKH - Allianz (Thüringen)</t>
  </si>
  <si>
    <t>Kaufmännische Krankenkasse - KKH (Hessen)</t>
  </si>
  <si>
    <t>KKH - Allianz (Hessen)</t>
  </si>
  <si>
    <t>Kaufmännische Krankenkasse - KKH (Rheinhessen)</t>
  </si>
  <si>
    <t>KKH - Allianz (Rheinhessen)</t>
  </si>
  <si>
    <t>Kaufmännische Krankenkasse - KKH (Koblenz)</t>
  </si>
  <si>
    <t>KKH - Allianz (Koblenz)</t>
  </si>
  <si>
    <t>Kaufmännische Krankenkasse - KKH (Pfalz)</t>
  </si>
  <si>
    <t>KKH - Allianz (Pfalz)</t>
  </si>
  <si>
    <t>Kaufmännische Krankenkasse - KKH (Trier)</t>
  </si>
  <si>
    <t>KKH - Allianz (Trier)</t>
  </si>
  <si>
    <t>Kaufmännische Krankenkasse - KKH (Nordbaden)</t>
  </si>
  <si>
    <t>KKH - Allianz (Nordbaden)</t>
  </si>
  <si>
    <t>Kaufmännische Krankenkasse - KKH (Sachsen)</t>
  </si>
  <si>
    <t>KKH - Allianz (Sachsen)</t>
  </si>
  <si>
    <t>Kaufmännische Krankenkasse - KKH (Südbaden)</t>
  </si>
  <si>
    <t>KKH - Allianz (Südbaden)</t>
  </si>
  <si>
    <t>Kaufmännische Krankenkasse - KKH (Südwürttemberg)</t>
  </si>
  <si>
    <t>KKH - Allianz (Südwürttemberg)</t>
  </si>
  <si>
    <t>Kaufmännische Krankenkasse - KKH (Nordwürttemberg)</t>
  </si>
  <si>
    <t>KKH - Allianz (Nordwürttemberg)</t>
  </si>
  <si>
    <t>Kaufmännische Krankenkasse - KKH (Bayern)</t>
  </si>
  <si>
    <t>KKH - Allianz (Bayern)</t>
  </si>
  <si>
    <t>Kaufmännische Krankenkasse - KKH (Saarland)</t>
  </si>
  <si>
    <t>KKH - Allianz (Saarland)</t>
  </si>
  <si>
    <t>Kaufmännische Krankenkasse - KKH (Berlin)</t>
  </si>
  <si>
    <t>KKH - Allianz (Berlin)</t>
  </si>
  <si>
    <t>IKK Weser-Ems</t>
  </si>
  <si>
    <t>HKK(Hauptverwaltung)</t>
  </si>
  <si>
    <t>IKK-Direkt (West)</t>
  </si>
  <si>
    <t>TKK Hauptverwaltung</t>
  </si>
  <si>
    <t>IKK-Direkt (Ost)</t>
  </si>
  <si>
    <t>BKK HMR Wahltarif</t>
  </si>
  <si>
    <t>Liste 26.05.2015</t>
  </si>
  <si>
    <t>BKK für Heilberufe</t>
  </si>
  <si>
    <t>BKK für Heilberufe-OST-</t>
  </si>
  <si>
    <t>BKK für Heilberufe NETZ-MQR</t>
  </si>
  <si>
    <t>BKK für Heilberufe NETZ-ÄVON</t>
  </si>
  <si>
    <t>BKK Viktoria D.A.S. Ost</t>
  </si>
  <si>
    <t>BKK Viktoria D.A.S.</t>
  </si>
  <si>
    <t>BKK Viktoria D.A.S.    (BIG direkt gesund plus)</t>
  </si>
  <si>
    <t>Shell BKK/LIFE</t>
  </si>
  <si>
    <t>ESSO BKK/OST</t>
  </si>
  <si>
    <t>AOK Nordost (Berlin)</t>
  </si>
  <si>
    <t>AOK Nordost (Mecklenburg Vorpommern)</t>
  </si>
  <si>
    <t>AOK Nordost (Brandenburg)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</si>
</sst>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color theme="1"/>
      <name val="Arial"/>
      <family val="2"/>
    </font>
    <font>
      <sz val="10"/>
      <color indexed="8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/>
  </cellStyleXfs>
  <cellXfs count="71">
    <xf numFmtId="0" fontId="0" fillId="0" borderId="0" xfId="0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8" fillId="0" borderId="0" xfId="0" applyFont="1" applyBorder="1" applyAlignment="1">
      <alignment horizontal="left"/>
    </xf>
    <xf numFmtId="14" fontId="18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0" fillId="33" borderId="0" xfId="0" applyFont="1" applyFill="1" applyAlignment="1">
      <alignment horizontal="left"/>
    </xf>
    <xf numFmtId="0" fontId="20" fillId="34" borderId="11" xfId="0" applyFont="1" applyFill="1" applyBorder="1" applyAlignment="1">
      <alignment horizontal="left"/>
    </xf>
    <xf numFmtId="0" fontId="20" fillId="35" borderId="11" xfId="0" applyFont="1" applyFill="1" applyBorder="1" applyAlignment="1">
      <alignment horizontal="left"/>
    </xf>
    <xf numFmtId="0" fontId="20" fillId="36" borderId="11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0" fillId="36" borderId="12" xfId="0" applyFont="1" applyFill="1" applyBorder="1" applyAlignment="1">
      <alignment horizontal="left"/>
    </xf>
    <xf numFmtId="14" fontId="20" fillId="36" borderId="13" xfId="0" applyNumberFormat="1" applyFont="1" applyFill="1" applyBorder="1" applyAlignment="1">
      <alignment horizontal="left"/>
    </xf>
    <xf numFmtId="0" fontId="20" fillId="36" borderId="10" xfId="0" applyFont="1" applyFill="1" applyBorder="1" applyAlignment="1">
      <alignment horizontal="left"/>
    </xf>
    <xf numFmtId="14" fontId="21" fillId="36" borderId="10" xfId="0" applyNumberFormat="1" applyFont="1" applyFill="1" applyBorder="1" applyAlignment="1">
      <alignment horizontal="left"/>
    </xf>
    <xf numFmtId="0" fontId="21" fillId="36" borderId="10" xfId="0" applyFont="1" applyFill="1" applyBorder="1" applyAlignment="1">
      <alignment horizontal="left"/>
    </xf>
    <xf numFmtId="14" fontId="22" fillId="0" borderId="0" xfId="0" applyNumberFormat="1" applyFont="1" applyAlignment="1">
      <alignment horizontal="left"/>
    </xf>
    <xf numFmtId="14" fontId="21" fillId="0" borderId="0" xfId="0" applyNumberFormat="1" applyFont="1" applyAlignment="1">
      <alignment horizontal="left"/>
    </xf>
    <xf numFmtId="0" fontId="20" fillId="36" borderId="0" xfId="0" applyFont="1" applyFill="1" applyBorder="1" applyAlignment="1">
      <alignment horizontal="left"/>
    </xf>
    <xf numFmtId="0" fontId="23" fillId="0" borderId="0" xfId="0" applyFont="1" applyAlignment="1">
      <alignment horizontal="left"/>
    </xf>
    <xf numFmtId="0" fontId="20" fillId="35" borderId="0" xfId="0" applyFont="1" applyFill="1" applyBorder="1" applyAlignment="1">
      <alignment horizontal="left"/>
    </xf>
    <xf numFmtId="0" fontId="20" fillId="34" borderId="0" xfId="0" applyFont="1" applyFill="1" applyBorder="1" applyAlignment="1">
      <alignment horizontal="left"/>
    </xf>
    <xf numFmtId="14" fontId="22" fillId="0" borderId="0" xfId="0" applyNumberFormat="1" applyFont="1" applyBorder="1" applyAlignment="1">
      <alignment horizontal="left"/>
    </xf>
    <xf numFmtId="0" fontId="21" fillId="0" borderId="0" xfId="0" applyFont="1" applyFill="1" applyAlignment="1">
      <alignment horizontal="left"/>
    </xf>
    <xf numFmtId="0" fontId="22" fillId="0" borderId="0" xfId="0" applyFont="1" applyBorder="1" applyAlignment="1">
      <alignment horizontal="left"/>
    </xf>
    <xf numFmtId="14" fontId="21" fillId="0" borderId="0" xfId="0" applyNumberFormat="1" applyFont="1" applyFill="1" applyAlignment="1">
      <alignment horizontal="left"/>
    </xf>
    <xf numFmtId="14" fontId="21" fillId="0" borderId="0" xfId="0" applyNumberFormat="1" applyFont="1" applyBorder="1" applyAlignment="1">
      <alignment horizontal="left"/>
    </xf>
    <xf numFmtId="0" fontId="22" fillId="0" borderId="0" xfId="0" applyFont="1" applyFill="1" applyAlignment="1">
      <alignment horizontal="left"/>
    </xf>
    <xf numFmtId="14" fontId="21" fillId="0" borderId="0" xfId="0" applyNumberFormat="1" applyFont="1" applyFill="1" applyBorder="1" applyAlignment="1">
      <alignment horizontal="left"/>
    </xf>
    <xf numFmtId="0" fontId="22" fillId="0" borderId="0" xfId="0" applyNumberFormat="1" applyFont="1" applyFill="1" applyAlignment="1">
      <alignment horizontal="left"/>
    </xf>
    <xf numFmtId="0" fontId="20" fillId="35" borderId="0" xfId="0" applyFont="1" applyFill="1" applyAlignment="1">
      <alignment horizontal="left"/>
    </xf>
    <xf numFmtId="0" fontId="20" fillId="0" borderId="0" xfId="0" applyFont="1" applyAlignment="1">
      <alignment horizontal="left"/>
    </xf>
    <xf numFmtId="0" fontId="22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21" fillId="0" borderId="14" xfId="0" applyFont="1" applyFill="1" applyBorder="1" applyAlignment="1">
      <alignment horizontal="left" wrapText="1"/>
    </xf>
    <xf numFmtId="0" fontId="22" fillId="0" borderId="14" xfId="0" applyNumberFormat="1" applyFont="1" applyFill="1" applyBorder="1" applyAlignment="1">
      <alignment horizontal="left" wrapText="1"/>
    </xf>
    <xf numFmtId="49" fontId="22" fillId="0" borderId="14" xfId="0" applyNumberFormat="1" applyFont="1" applyFill="1" applyBorder="1" applyAlignment="1">
      <alignment horizontal="left" wrapText="1"/>
    </xf>
    <xf numFmtId="0" fontId="20" fillId="0" borderId="15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left" wrapText="1"/>
    </xf>
    <xf numFmtId="0" fontId="21" fillId="0" borderId="0" xfId="0" applyNumberFormat="1" applyFont="1" applyFill="1" applyBorder="1" applyAlignment="1">
      <alignment horizontal="left" wrapText="1"/>
    </xf>
    <xf numFmtId="49" fontId="21" fillId="0" borderId="0" xfId="0" applyNumberFormat="1" applyFont="1" applyFill="1" applyBorder="1" applyAlignment="1">
      <alignment horizontal="left" wrapText="1"/>
    </xf>
    <xf numFmtId="14" fontId="20" fillId="0" borderId="0" xfId="0" applyNumberFormat="1" applyFont="1" applyFill="1" applyBorder="1" applyAlignment="1">
      <alignment horizontal="left"/>
    </xf>
    <xf numFmtId="0" fontId="22" fillId="0" borderId="14" xfId="0" applyFont="1" applyFill="1" applyBorder="1" applyAlignment="1">
      <alignment horizontal="left" wrapText="1"/>
    </xf>
    <xf numFmtId="1" fontId="22" fillId="0" borderId="14" xfId="0" applyNumberFormat="1" applyFont="1" applyFill="1" applyBorder="1" applyAlignment="1">
      <alignment horizontal="left" wrapText="1"/>
    </xf>
    <xf numFmtId="1" fontId="19" fillId="0" borderId="0" xfId="0" applyNumberFormat="1" applyFont="1" applyAlignment="1">
      <alignment horizontal="left"/>
    </xf>
    <xf numFmtId="0" fontId="19" fillId="0" borderId="0" xfId="42" applyFont="1" applyFill="1" applyBorder="1" applyAlignment="1">
      <alignment horizontal="left" wrapText="1"/>
    </xf>
    <xf numFmtId="0" fontId="20" fillId="0" borderId="0" xfId="0" applyFont="1" applyFill="1" applyAlignment="1">
      <alignment horizontal="left"/>
    </xf>
    <xf numFmtId="49" fontId="22" fillId="0" borderId="0" xfId="0" applyNumberFormat="1" applyFont="1" applyFill="1" applyBorder="1" applyAlignment="1">
      <alignment horizontal="left" wrapText="1"/>
    </xf>
    <xf numFmtId="0" fontId="19" fillId="0" borderId="0" xfId="0" applyFont="1" applyFill="1" applyAlignment="1">
      <alignment horizontal="left"/>
    </xf>
    <xf numFmtId="164" fontId="21" fillId="0" borderId="0" xfId="0" applyNumberFormat="1" applyFont="1" applyFill="1" applyBorder="1" applyAlignment="1">
      <alignment horizontal="left"/>
    </xf>
    <xf numFmtId="164" fontId="20" fillId="0" borderId="0" xfId="0" applyNumberFormat="1" applyFont="1" applyFill="1" applyBorder="1" applyAlignment="1">
      <alignment horizontal="left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0" fillId="0" borderId="0" xfId="0" applyFont="1" applyFill="1" applyBorder="1" applyAlignment="1" applyProtection="1">
      <alignment horizontal="left"/>
      <protection locked="0"/>
    </xf>
    <xf numFmtId="1" fontId="19" fillId="0" borderId="0" xfId="0" applyNumberFormat="1" applyFont="1" applyFill="1" applyBorder="1" applyAlignment="1">
      <alignment horizontal="left" wrapText="1"/>
    </xf>
    <xf numFmtId="14" fontId="19" fillId="0" borderId="0" xfId="0" applyNumberFormat="1" applyFont="1" applyFill="1" applyAlignment="1">
      <alignment horizontal="left"/>
    </xf>
    <xf numFmtId="0" fontId="20" fillId="33" borderId="0" xfId="0" applyFont="1" applyFill="1" applyBorder="1" applyAlignment="1">
      <alignment horizontal="left"/>
    </xf>
    <xf numFmtId="0" fontId="19" fillId="0" borderId="0" xfId="0" applyNumberFormat="1" applyFont="1" applyFill="1" applyBorder="1" applyAlignment="1">
      <alignment horizontal="left"/>
    </xf>
    <xf numFmtId="14" fontId="19" fillId="0" borderId="0" xfId="0" applyNumberFormat="1" applyFont="1" applyFill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9" fillId="0" borderId="0" xfId="0" applyFont="1"/>
    <xf numFmtId="0" fontId="20" fillId="0" borderId="0" xfId="0" applyFont="1"/>
    <xf numFmtId="0" fontId="20" fillId="37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0" fillId="0" borderId="10" xfId="0" applyFont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_Tabelle1" xfId="42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3"/>
  <sheetViews>
    <sheetView tabSelected="1" topLeftCell="A155" workbookViewId="0">
      <selection activeCell="B174" sqref="B174"/>
    </sheetView>
  </sheetViews>
  <sheetFormatPr defaultColWidth="11.42578125" defaultRowHeight="15" x14ac:dyDescent="0.25"/>
  <cols>
    <col min="1" max="1" width="19.28515625" customWidth="1"/>
    <col min="2" max="2" width="62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100820488</v>
      </c>
      <c r="B2" t="s">
        <v>2</v>
      </c>
    </row>
    <row r="3" spans="1:2" x14ac:dyDescent="0.25">
      <c r="A3">
        <v>101320032</v>
      </c>
      <c r="B3" t="s">
        <v>3</v>
      </c>
    </row>
    <row r="4" spans="1:2" x14ac:dyDescent="0.25">
      <c r="A4">
        <v>101320043</v>
      </c>
      <c r="B4" t="s">
        <v>4</v>
      </c>
    </row>
    <row r="5" spans="1:2" x14ac:dyDescent="0.25">
      <c r="A5">
        <v>101320942</v>
      </c>
      <c r="B5" t="s">
        <v>5</v>
      </c>
    </row>
    <row r="6" spans="1:2" x14ac:dyDescent="0.25">
      <c r="A6">
        <v>101520078</v>
      </c>
      <c r="B6" t="s">
        <v>6</v>
      </c>
    </row>
    <row r="7" spans="1:2" x14ac:dyDescent="0.25">
      <c r="A7">
        <v>101520352</v>
      </c>
      <c r="B7" t="s">
        <v>7</v>
      </c>
    </row>
    <row r="8" spans="1:2" x14ac:dyDescent="0.25">
      <c r="A8">
        <v>101532152</v>
      </c>
      <c r="B8" t="s">
        <v>8</v>
      </c>
    </row>
    <row r="9" spans="1:2" x14ac:dyDescent="0.25">
      <c r="A9">
        <v>101532301</v>
      </c>
      <c r="B9" t="s">
        <v>9</v>
      </c>
    </row>
    <row r="10" spans="1:2" x14ac:dyDescent="0.25">
      <c r="A10">
        <v>101592133</v>
      </c>
      <c r="B10" t="s">
        <v>10</v>
      </c>
    </row>
    <row r="11" spans="1:2" x14ac:dyDescent="0.25">
      <c r="A11">
        <v>101592509</v>
      </c>
      <c r="B11" t="s">
        <v>11</v>
      </c>
    </row>
    <row r="12" spans="1:2" x14ac:dyDescent="0.25">
      <c r="A12">
        <v>101921814</v>
      </c>
      <c r="B12" t="s">
        <v>12</v>
      </c>
    </row>
    <row r="13" spans="1:2" x14ac:dyDescent="0.25">
      <c r="A13">
        <v>101922757</v>
      </c>
      <c r="B13" t="s">
        <v>13</v>
      </c>
    </row>
    <row r="14" spans="1:2" x14ac:dyDescent="0.25">
      <c r="A14">
        <v>101931440</v>
      </c>
      <c r="B14" t="s">
        <v>14</v>
      </c>
    </row>
    <row r="15" spans="1:2" x14ac:dyDescent="0.25">
      <c r="A15">
        <v>102031410</v>
      </c>
      <c r="B15" t="s">
        <v>15</v>
      </c>
    </row>
    <row r="16" spans="1:2" x14ac:dyDescent="0.25">
      <c r="A16">
        <v>102121863</v>
      </c>
      <c r="B16" t="s">
        <v>16</v>
      </c>
    </row>
    <row r="17" spans="1:2" x14ac:dyDescent="0.25">
      <c r="A17">
        <v>102122557</v>
      </c>
      <c r="B17" t="s">
        <v>17</v>
      </c>
    </row>
    <row r="18" spans="1:2" x14ac:dyDescent="0.25">
      <c r="A18">
        <v>102122660</v>
      </c>
      <c r="B18" t="s">
        <v>18</v>
      </c>
    </row>
    <row r="19" spans="1:2" x14ac:dyDescent="0.25">
      <c r="A19">
        <v>102129930</v>
      </c>
      <c r="B19" t="s">
        <v>19</v>
      </c>
    </row>
    <row r="20" spans="1:2" x14ac:dyDescent="0.25">
      <c r="A20">
        <v>102129974</v>
      </c>
      <c r="B20" t="s">
        <v>20</v>
      </c>
    </row>
    <row r="21" spans="1:2" x14ac:dyDescent="0.25">
      <c r="A21">
        <v>102131240</v>
      </c>
      <c r="B21" t="s">
        <v>21</v>
      </c>
    </row>
    <row r="22" spans="1:2" x14ac:dyDescent="0.25">
      <c r="A22">
        <v>102131320</v>
      </c>
      <c r="B22" t="s">
        <v>22</v>
      </c>
    </row>
    <row r="23" spans="1:2" x14ac:dyDescent="0.25">
      <c r="A23">
        <v>102137985</v>
      </c>
      <c r="B23" t="s">
        <v>23</v>
      </c>
    </row>
    <row r="24" spans="1:2" x14ac:dyDescent="0.25">
      <c r="A24">
        <v>102192017</v>
      </c>
      <c r="B24" t="s">
        <v>24</v>
      </c>
    </row>
    <row r="25" spans="1:2" x14ac:dyDescent="0.25">
      <c r="A25">
        <v>102429648</v>
      </c>
      <c r="B25" t="s">
        <v>25</v>
      </c>
    </row>
    <row r="26" spans="1:2" x14ac:dyDescent="0.25">
      <c r="A26">
        <v>102429659</v>
      </c>
      <c r="B26" t="s">
        <v>26</v>
      </c>
    </row>
    <row r="27" spans="1:2" x14ac:dyDescent="0.25">
      <c r="A27">
        <v>102522653</v>
      </c>
      <c r="B27" t="s">
        <v>27</v>
      </c>
    </row>
    <row r="28" spans="1:2" x14ac:dyDescent="0.25">
      <c r="A28">
        <v>102529638</v>
      </c>
      <c r="B28" t="s">
        <v>28</v>
      </c>
    </row>
    <row r="29" spans="1:2" x14ac:dyDescent="0.25">
      <c r="A29">
        <v>102732316</v>
      </c>
      <c r="B29" t="s">
        <v>29</v>
      </c>
    </row>
    <row r="30" spans="1:2" x14ac:dyDescent="0.25">
      <c r="A30">
        <v>103121013</v>
      </c>
      <c r="B30" t="s">
        <v>30</v>
      </c>
    </row>
    <row r="31" spans="1:2" x14ac:dyDescent="0.25">
      <c r="A31">
        <v>103121137</v>
      </c>
      <c r="B31" t="s">
        <v>31</v>
      </c>
    </row>
    <row r="32" spans="1:2" x14ac:dyDescent="0.25">
      <c r="A32">
        <v>103523440</v>
      </c>
      <c r="B32" t="s">
        <v>32</v>
      </c>
    </row>
    <row r="33" spans="1:2" x14ac:dyDescent="0.25">
      <c r="A33">
        <v>103524101</v>
      </c>
      <c r="B33" t="s">
        <v>33</v>
      </c>
    </row>
    <row r="34" spans="1:2" x14ac:dyDescent="0.25">
      <c r="A34">
        <v>103525567</v>
      </c>
      <c r="B34" t="s">
        <v>34</v>
      </c>
    </row>
    <row r="35" spans="1:2" x14ac:dyDescent="0.25">
      <c r="A35">
        <v>103525909</v>
      </c>
      <c r="B35" t="s">
        <v>35</v>
      </c>
    </row>
    <row r="36" spans="1:2" x14ac:dyDescent="0.25">
      <c r="A36">
        <v>103526615</v>
      </c>
      <c r="B36" t="s">
        <v>36</v>
      </c>
    </row>
    <row r="37" spans="1:2" x14ac:dyDescent="0.25">
      <c r="A37">
        <v>103532065</v>
      </c>
      <c r="B37" t="s">
        <v>37</v>
      </c>
    </row>
    <row r="38" spans="1:2" x14ac:dyDescent="0.25">
      <c r="A38">
        <v>103720893</v>
      </c>
      <c r="B38" t="s">
        <v>38</v>
      </c>
    </row>
    <row r="39" spans="1:2" x14ac:dyDescent="0.25">
      <c r="A39">
        <v>103723317</v>
      </c>
      <c r="B39" t="s">
        <v>39</v>
      </c>
    </row>
    <row r="40" spans="1:2" x14ac:dyDescent="0.25">
      <c r="A40">
        <v>103723896</v>
      </c>
      <c r="B40" t="s">
        <v>40</v>
      </c>
    </row>
    <row r="41" spans="1:2" x14ac:dyDescent="0.25">
      <c r="A41">
        <v>103724238</v>
      </c>
      <c r="B41" t="s">
        <v>41</v>
      </c>
    </row>
    <row r="42" spans="1:2" x14ac:dyDescent="0.25">
      <c r="A42">
        <v>103724249</v>
      </c>
      <c r="B42" t="s">
        <v>42</v>
      </c>
    </row>
    <row r="43" spans="1:2" x14ac:dyDescent="0.25">
      <c r="A43">
        <v>103724272</v>
      </c>
      <c r="B43" t="s">
        <v>43</v>
      </c>
    </row>
    <row r="44" spans="1:2" x14ac:dyDescent="0.25">
      <c r="A44">
        <v>103724294</v>
      </c>
      <c r="B44" t="s">
        <v>44</v>
      </c>
    </row>
    <row r="45" spans="1:2" x14ac:dyDescent="0.25">
      <c r="A45">
        <v>103725342</v>
      </c>
      <c r="B45" t="s">
        <v>45</v>
      </c>
    </row>
    <row r="46" spans="1:2" x14ac:dyDescent="0.25">
      <c r="A46">
        <v>103725364</v>
      </c>
      <c r="B46" t="s">
        <v>46</v>
      </c>
    </row>
    <row r="47" spans="1:2" x14ac:dyDescent="0.25">
      <c r="A47">
        <v>103725547</v>
      </c>
      <c r="B47" t="s">
        <v>47</v>
      </c>
    </row>
    <row r="48" spans="1:2" x14ac:dyDescent="0.25">
      <c r="A48">
        <v>103726081</v>
      </c>
      <c r="B48" t="s">
        <v>48</v>
      </c>
    </row>
    <row r="49" spans="1:2" x14ac:dyDescent="0.25">
      <c r="A49">
        <v>103729701</v>
      </c>
      <c r="B49" t="s">
        <v>49</v>
      </c>
    </row>
    <row r="50" spans="1:2" x14ac:dyDescent="0.25">
      <c r="A50">
        <v>103791489</v>
      </c>
      <c r="B50" t="s">
        <v>50</v>
      </c>
    </row>
    <row r="51" spans="1:2" x14ac:dyDescent="0.25">
      <c r="A51">
        <v>104027544</v>
      </c>
      <c r="B51" t="s">
        <v>51</v>
      </c>
    </row>
    <row r="52" spans="1:2" x14ac:dyDescent="0.25">
      <c r="A52">
        <v>104125509</v>
      </c>
      <c r="B52" t="s">
        <v>52</v>
      </c>
    </row>
    <row r="53" spans="1:2" x14ac:dyDescent="0.25">
      <c r="A53">
        <v>104127692</v>
      </c>
      <c r="B53" t="s">
        <v>53</v>
      </c>
    </row>
    <row r="54" spans="1:2" x14ac:dyDescent="0.25">
      <c r="A54">
        <v>104220878</v>
      </c>
      <c r="B54" t="s">
        <v>54</v>
      </c>
    </row>
    <row r="55" spans="1:2" x14ac:dyDescent="0.25">
      <c r="A55">
        <v>104224634</v>
      </c>
      <c r="B55" t="s">
        <v>55</v>
      </c>
    </row>
    <row r="56" spans="1:2" x14ac:dyDescent="0.25">
      <c r="A56">
        <v>104239915</v>
      </c>
      <c r="B56" t="s">
        <v>56</v>
      </c>
    </row>
    <row r="57" spans="1:2" x14ac:dyDescent="0.25">
      <c r="A57">
        <v>104239926</v>
      </c>
      <c r="B57" t="s">
        <v>57</v>
      </c>
    </row>
    <row r="58" spans="1:2" x14ac:dyDescent="0.25">
      <c r="A58">
        <v>104424794</v>
      </c>
      <c r="B58" t="s">
        <v>58</v>
      </c>
    </row>
    <row r="59" spans="1:2" x14ac:dyDescent="0.25">
      <c r="A59">
        <v>104424830</v>
      </c>
      <c r="B59" t="s">
        <v>59</v>
      </c>
    </row>
    <row r="60" spans="1:2" x14ac:dyDescent="0.25">
      <c r="A60">
        <v>104428480</v>
      </c>
      <c r="B60" t="s">
        <v>60</v>
      </c>
    </row>
    <row r="61" spans="1:2" x14ac:dyDescent="0.25">
      <c r="A61">
        <v>104491707</v>
      </c>
      <c r="B61" t="s">
        <v>61</v>
      </c>
    </row>
    <row r="62" spans="1:2" x14ac:dyDescent="0.25">
      <c r="A62">
        <v>104491718</v>
      </c>
      <c r="B62" t="s">
        <v>62</v>
      </c>
    </row>
    <row r="63" spans="1:2" x14ac:dyDescent="0.25">
      <c r="A63">
        <v>104525035</v>
      </c>
      <c r="B63" t="s">
        <v>63</v>
      </c>
    </row>
    <row r="64" spans="1:2" x14ac:dyDescent="0.25">
      <c r="A64">
        <v>104525057</v>
      </c>
      <c r="B64" t="s">
        <v>64</v>
      </c>
    </row>
    <row r="65" spans="1:2" x14ac:dyDescent="0.25">
      <c r="A65">
        <v>104526376</v>
      </c>
      <c r="B65" t="s">
        <v>65</v>
      </c>
    </row>
    <row r="66" spans="1:2" x14ac:dyDescent="0.25">
      <c r="A66">
        <v>104528744</v>
      </c>
      <c r="B66" t="s">
        <v>66</v>
      </c>
    </row>
    <row r="67" spans="1:2" x14ac:dyDescent="0.25">
      <c r="A67">
        <v>104529255</v>
      </c>
      <c r="B67" t="s">
        <v>67</v>
      </c>
    </row>
    <row r="68" spans="1:2" x14ac:dyDescent="0.25">
      <c r="A68">
        <v>104593993</v>
      </c>
      <c r="B68" t="s">
        <v>68</v>
      </c>
    </row>
    <row r="69" spans="1:2" x14ac:dyDescent="0.25">
      <c r="A69">
        <v>104625684</v>
      </c>
      <c r="B69" t="s">
        <v>69</v>
      </c>
    </row>
    <row r="70" spans="1:2" x14ac:dyDescent="0.25">
      <c r="A70">
        <v>104626889</v>
      </c>
      <c r="B70" t="s">
        <v>70</v>
      </c>
    </row>
    <row r="71" spans="1:2" x14ac:dyDescent="0.25">
      <c r="A71">
        <v>104626903</v>
      </c>
      <c r="B71" t="s">
        <v>71</v>
      </c>
    </row>
    <row r="72" spans="1:2" x14ac:dyDescent="0.25">
      <c r="A72">
        <v>104629688</v>
      </c>
      <c r="B72" t="s">
        <v>72</v>
      </c>
    </row>
    <row r="73" spans="1:2" x14ac:dyDescent="0.25">
      <c r="A73">
        <v>104691721</v>
      </c>
      <c r="B73" t="s">
        <v>73</v>
      </c>
    </row>
    <row r="74" spans="1:2" x14ac:dyDescent="0.25">
      <c r="A74">
        <v>104921650</v>
      </c>
      <c r="B74" t="s">
        <v>74</v>
      </c>
    </row>
    <row r="75" spans="1:2" x14ac:dyDescent="0.25">
      <c r="A75">
        <v>104926494</v>
      </c>
      <c r="B75" t="s">
        <v>75</v>
      </c>
    </row>
    <row r="76" spans="1:2" x14ac:dyDescent="0.25">
      <c r="A76">
        <v>104926702</v>
      </c>
      <c r="B76" t="s">
        <v>76</v>
      </c>
    </row>
    <row r="77" spans="1:2" x14ac:dyDescent="0.25">
      <c r="A77">
        <v>105230076</v>
      </c>
      <c r="B77" t="s">
        <v>77</v>
      </c>
    </row>
    <row r="78" spans="1:2" x14ac:dyDescent="0.25">
      <c r="A78">
        <v>105230101</v>
      </c>
      <c r="B78" t="s">
        <v>78</v>
      </c>
    </row>
    <row r="79" spans="1:2" x14ac:dyDescent="0.25">
      <c r="A79">
        <v>105321236</v>
      </c>
      <c r="B79" t="s">
        <v>79</v>
      </c>
    </row>
    <row r="80" spans="1:2" x14ac:dyDescent="0.25">
      <c r="A80">
        <v>105321269</v>
      </c>
      <c r="B80" t="s">
        <v>80</v>
      </c>
    </row>
    <row r="81" spans="1:2" x14ac:dyDescent="0.25">
      <c r="A81">
        <v>105328415</v>
      </c>
      <c r="B81" t="s">
        <v>81</v>
      </c>
    </row>
    <row r="82" spans="1:2" x14ac:dyDescent="0.25">
      <c r="A82">
        <v>105330157</v>
      </c>
      <c r="B82" t="s">
        <v>82</v>
      </c>
    </row>
    <row r="83" spans="1:2" x14ac:dyDescent="0.25">
      <c r="A83">
        <v>105330168</v>
      </c>
      <c r="B83" t="s">
        <v>83</v>
      </c>
    </row>
    <row r="84" spans="1:2" x14ac:dyDescent="0.25">
      <c r="A84">
        <v>105330191</v>
      </c>
      <c r="B84" t="s">
        <v>84</v>
      </c>
    </row>
    <row r="85" spans="1:2" x14ac:dyDescent="0.25">
      <c r="A85">
        <v>105330431</v>
      </c>
      <c r="B85" t="s">
        <v>85</v>
      </c>
    </row>
    <row r="86" spans="1:2" x14ac:dyDescent="0.25">
      <c r="A86">
        <v>105530126</v>
      </c>
      <c r="B86" t="s">
        <v>86</v>
      </c>
    </row>
    <row r="87" spans="1:2" x14ac:dyDescent="0.25">
      <c r="A87">
        <v>105530331</v>
      </c>
      <c r="B87" t="s">
        <v>87</v>
      </c>
    </row>
    <row r="88" spans="1:2" x14ac:dyDescent="0.25">
      <c r="A88">
        <v>105530364</v>
      </c>
      <c r="B88" t="s">
        <v>88</v>
      </c>
    </row>
    <row r="89" spans="1:2" x14ac:dyDescent="0.25">
      <c r="A89">
        <v>105530422</v>
      </c>
      <c r="B89" t="s">
        <v>89</v>
      </c>
    </row>
    <row r="90" spans="1:2" x14ac:dyDescent="0.25">
      <c r="A90">
        <v>105723301</v>
      </c>
      <c r="B90" t="s">
        <v>90</v>
      </c>
    </row>
    <row r="91" spans="1:2" x14ac:dyDescent="0.25">
      <c r="A91">
        <v>105732324</v>
      </c>
      <c r="B91" t="s">
        <v>91</v>
      </c>
    </row>
    <row r="92" spans="1:2" x14ac:dyDescent="0.25">
      <c r="A92">
        <v>105734543</v>
      </c>
      <c r="B92" t="s">
        <v>92</v>
      </c>
    </row>
    <row r="93" spans="1:2" x14ac:dyDescent="0.25">
      <c r="A93">
        <v>105792123</v>
      </c>
      <c r="B93" t="s">
        <v>93</v>
      </c>
    </row>
    <row r="94" spans="1:2" x14ac:dyDescent="0.25">
      <c r="A94">
        <v>105792190</v>
      </c>
      <c r="B94" t="s">
        <v>94</v>
      </c>
    </row>
    <row r="95" spans="1:2" x14ac:dyDescent="0.25">
      <c r="A95">
        <v>105821242</v>
      </c>
      <c r="B95" t="s">
        <v>95</v>
      </c>
    </row>
    <row r="96" spans="1:2" x14ac:dyDescent="0.25">
      <c r="A96">
        <v>105823040</v>
      </c>
      <c r="B96" t="s">
        <v>96</v>
      </c>
    </row>
    <row r="97" spans="1:2" x14ac:dyDescent="0.25">
      <c r="A97">
        <v>105823051</v>
      </c>
      <c r="B97" t="s">
        <v>97</v>
      </c>
    </row>
    <row r="98" spans="1:2" x14ac:dyDescent="0.25">
      <c r="A98">
        <v>105830016</v>
      </c>
      <c r="B98" t="s">
        <v>98</v>
      </c>
    </row>
    <row r="99" spans="1:2" x14ac:dyDescent="0.25">
      <c r="A99">
        <v>105830517</v>
      </c>
      <c r="B99" t="s">
        <v>99</v>
      </c>
    </row>
    <row r="100" spans="1:2" x14ac:dyDescent="0.25">
      <c r="A100">
        <v>105830539</v>
      </c>
      <c r="B100" t="s">
        <v>100</v>
      </c>
    </row>
    <row r="101" spans="1:2" x14ac:dyDescent="0.25">
      <c r="A101">
        <v>105836717</v>
      </c>
      <c r="B101" t="s">
        <v>101</v>
      </c>
    </row>
    <row r="102" spans="1:2" x14ac:dyDescent="0.25">
      <c r="A102">
        <v>105928809</v>
      </c>
      <c r="B102" t="s">
        <v>102</v>
      </c>
    </row>
    <row r="103" spans="1:2" x14ac:dyDescent="0.25">
      <c r="A103">
        <v>106020600</v>
      </c>
      <c r="B103" t="s">
        <v>103</v>
      </c>
    </row>
    <row r="104" spans="1:2" x14ac:dyDescent="0.25">
      <c r="A104">
        <v>106329225</v>
      </c>
      <c r="B104" t="s">
        <v>104</v>
      </c>
    </row>
    <row r="105" spans="1:2" x14ac:dyDescent="0.25">
      <c r="A105">
        <v>106329236</v>
      </c>
      <c r="B105" t="s">
        <v>105</v>
      </c>
    </row>
    <row r="106" spans="1:2" x14ac:dyDescent="0.25">
      <c r="A106">
        <v>106331593</v>
      </c>
      <c r="B106" t="s">
        <v>106</v>
      </c>
    </row>
    <row r="107" spans="1:2" x14ac:dyDescent="0.25">
      <c r="A107">
        <v>106420977</v>
      </c>
      <c r="B107" t="s">
        <v>107</v>
      </c>
    </row>
    <row r="108" spans="1:2" x14ac:dyDescent="0.25">
      <c r="A108">
        <v>106431572</v>
      </c>
      <c r="B108" t="s">
        <v>108</v>
      </c>
    </row>
    <row r="109" spans="1:2" x14ac:dyDescent="0.25">
      <c r="A109">
        <v>106431652</v>
      </c>
      <c r="B109" t="s">
        <v>109</v>
      </c>
    </row>
    <row r="110" spans="1:2" x14ac:dyDescent="0.25">
      <c r="A110">
        <v>106432038</v>
      </c>
      <c r="B110" t="s">
        <v>110</v>
      </c>
    </row>
    <row r="111" spans="1:2" x14ac:dyDescent="0.25">
      <c r="A111">
        <v>106437453</v>
      </c>
      <c r="B111" t="s">
        <v>111</v>
      </c>
    </row>
    <row r="112" spans="1:2" x14ac:dyDescent="0.25">
      <c r="A112">
        <v>106492393</v>
      </c>
      <c r="B112" t="s">
        <v>112</v>
      </c>
    </row>
    <row r="113" spans="1:2" x14ac:dyDescent="0.25">
      <c r="A113">
        <v>106492406</v>
      </c>
      <c r="B113" t="s">
        <v>113</v>
      </c>
    </row>
    <row r="114" spans="1:2" x14ac:dyDescent="0.25">
      <c r="A114">
        <v>106928388</v>
      </c>
      <c r="B114" t="s">
        <v>114</v>
      </c>
    </row>
    <row r="115" spans="1:2" x14ac:dyDescent="0.25">
      <c r="A115">
        <v>106936311</v>
      </c>
      <c r="B115" t="s">
        <v>115</v>
      </c>
    </row>
    <row r="116" spans="1:2" x14ac:dyDescent="0.25">
      <c r="A116">
        <v>107036370</v>
      </c>
      <c r="B116" t="s">
        <v>116</v>
      </c>
    </row>
    <row r="117" spans="1:2" x14ac:dyDescent="0.25">
      <c r="A117">
        <v>107335009</v>
      </c>
      <c r="B117" t="s">
        <v>117</v>
      </c>
    </row>
    <row r="118" spans="1:2" x14ac:dyDescent="0.25">
      <c r="A118">
        <v>107531187</v>
      </c>
      <c r="B118" t="s">
        <v>118</v>
      </c>
    </row>
    <row r="119" spans="1:2" x14ac:dyDescent="0.25">
      <c r="A119">
        <v>107532042</v>
      </c>
      <c r="B119" t="s">
        <v>119</v>
      </c>
    </row>
    <row r="120" spans="1:2" x14ac:dyDescent="0.25">
      <c r="A120">
        <v>107535396</v>
      </c>
      <c r="B120" t="s">
        <v>120</v>
      </c>
    </row>
    <row r="121" spans="1:2" x14ac:dyDescent="0.25">
      <c r="A121">
        <v>107535409</v>
      </c>
      <c r="B121" t="s">
        <v>121</v>
      </c>
    </row>
    <row r="122" spans="1:2" x14ac:dyDescent="0.25">
      <c r="A122">
        <v>107536171</v>
      </c>
      <c r="B122" t="s">
        <v>122</v>
      </c>
    </row>
    <row r="123" spans="1:2" x14ac:dyDescent="0.25">
      <c r="A123">
        <v>107536262</v>
      </c>
      <c r="B123" t="s">
        <v>123</v>
      </c>
    </row>
    <row r="124" spans="1:2" x14ac:dyDescent="0.25">
      <c r="A124">
        <v>107538890</v>
      </c>
      <c r="B124" t="s">
        <v>124</v>
      </c>
    </row>
    <row r="125" spans="1:2" x14ac:dyDescent="0.25">
      <c r="A125">
        <v>107829563</v>
      </c>
      <c r="B125" t="s">
        <v>125</v>
      </c>
    </row>
    <row r="126" spans="1:2" x14ac:dyDescent="0.25">
      <c r="A126">
        <v>107829574</v>
      </c>
      <c r="B126" t="s">
        <v>126</v>
      </c>
    </row>
    <row r="127" spans="1:2" x14ac:dyDescent="0.25">
      <c r="A127">
        <v>107832012</v>
      </c>
      <c r="B127" t="s">
        <v>127</v>
      </c>
    </row>
    <row r="128" spans="1:2" x14ac:dyDescent="0.25">
      <c r="A128">
        <v>107832023</v>
      </c>
      <c r="B128" t="s">
        <v>128</v>
      </c>
    </row>
    <row r="129" spans="1:2" x14ac:dyDescent="0.25">
      <c r="A129">
        <v>107835071</v>
      </c>
      <c r="B129" t="s">
        <v>129</v>
      </c>
    </row>
    <row r="130" spans="1:2" x14ac:dyDescent="0.25">
      <c r="A130">
        <v>107835333</v>
      </c>
      <c r="B130" t="s">
        <v>130</v>
      </c>
    </row>
    <row r="131" spans="1:2" x14ac:dyDescent="0.25">
      <c r="A131">
        <v>107835743</v>
      </c>
      <c r="B131" t="s">
        <v>131</v>
      </c>
    </row>
    <row r="132" spans="1:2" x14ac:dyDescent="0.25">
      <c r="A132">
        <v>107836243</v>
      </c>
      <c r="B132" t="s">
        <v>132</v>
      </c>
    </row>
    <row r="133" spans="1:2" x14ac:dyDescent="0.25">
      <c r="A133">
        <v>108021400</v>
      </c>
      <c r="B133" t="s">
        <v>133</v>
      </c>
    </row>
    <row r="134" spans="1:2" x14ac:dyDescent="0.25">
      <c r="A134">
        <v>108023140</v>
      </c>
      <c r="B134" t="s">
        <v>134</v>
      </c>
    </row>
    <row r="135" spans="1:2" x14ac:dyDescent="0.25">
      <c r="A135">
        <v>108023388</v>
      </c>
      <c r="B135" t="s">
        <v>135</v>
      </c>
    </row>
    <row r="136" spans="1:2" x14ac:dyDescent="0.25">
      <c r="A136">
        <v>108029306</v>
      </c>
      <c r="B136" t="s">
        <v>136</v>
      </c>
    </row>
    <row r="137" spans="1:2" x14ac:dyDescent="0.25">
      <c r="A137">
        <v>108030775</v>
      </c>
      <c r="B137" t="s">
        <v>137</v>
      </c>
    </row>
    <row r="138" spans="1:2" x14ac:dyDescent="0.25">
      <c r="A138">
        <v>108031297</v>
      </c>
      <c r="B138" t="s">
        <v>138</v>
      </c>
    </row>
    <row r="139" spans="1:2" x14ac:dyDescent="0.25">
      <c r="A139">
        <v>108031424</v>
      </c>
      <c r="B139" t="s">
        <v>139</v>
      </c>
    </row>
    <row r="140" spans="1:2" x14ac:dyDescent="0.25">
      <c r="A140">
        <v>108034508</v>
      </c>
      <c r="B140" t="s">
        <v>140</v>
      </c>
    </row>
    <row r="141" spans="1:2" x14ac:dyDescent="0.25">
      <c r="A141">
        <v>108035451</v>
      </c>
      <c r="B141" t="s">
        <v>141</v>
      </c>
    </row>
    <row r="142" spans="1:2" x14ac:dyDescent="0.25">
      <c r="A142">
        <v>108035576</v>
      </c>
      <c r="B142" t="s">
        <v>142</v>
      </c>
    </row>
    <row r="143" spans="1:2" x14ac:dyDescent="0.25">
      <c r="A143">
        <v>108035612</v>
      </c>
      <c r="B143" t="s">
        <v>143</v>
      </c>
    </row>
    <row r="144" spans="1:2" x14ac:dyDescent="0.25">
      <c r="A144">
        <v>108036123</v>
      </c>
      <c r="B144" t="s">
        <v>144</v>
      </c>
    </row>
    <row r="145" spans="1:2" x14ac:dyDescent="0.25">
      <c r="A145">
        <v>108036145</v>
      </c>
      <c r="B145" t="s">
        <v>145</v>
      </c>
    </row>
    <row r="146" spans="1:2" x14ac:dyDescent="0.25">
      <c r="A146">
        <v>108036441</v>
      </c>
      <c r="B146" t="s">
        <v>146</v>
      </c>
    </row>
    <row r="147" spans="1:2" x14ac:dyDescent="0.25">
      <c r="A147">
        <v>108036577</v>
      </c>
      <c r="B147" t="s">
        <v>147</v>
      </c>
    </row>
    <row r="148" spans="1:2" x14ac:dyDescent="0.25">
      <c r="A148">
        <v>108038078</v>
      </c>
      <c r="B148" t="s">
        <v>148</v>
      </c>
    </row>
    <row r="149" spans="1:2" x14ac:dyDescent="0.25">
      <c r="A149">
        <v>108223858</v>
      </c>
      <c r="B149" t="s">
        <v>149</v>
      </c>
    </row>
    <row r="150" spans="1:2" x14ac:dyDescent="0.25">
      <c r="A150">
        <v>108433248</v>
      </c>
      <c r="B150" t="s">
        <v>150</v>
      </c>
    </row>
    <row r="151" spans="1:2" x14ac:dyDescent="0.25">
      <c r="A151">
        <v>108534160</v>
      </c>
      <c r="B151" t="s">
        <v>151</v>
      </c>
    </row>
    <row r="152" spans="1:2" x14ac:dyDescent="0.25">
      <c r="A152">
        <v>108591499</v>
      </c>
      <c r="B152" t="s">
        <v>152</v>
      </c>
    </row>
    <row r="153" spans="1:2" x14ac:dyDescent="0.25">
      <c r="A153">
        <v>108591503</v>
      </c>
      <c r="B153" t="s">
        <v>153</v>
      </c>
    </row>
    <row r="154" spans="1:2" x14ac:dyDescent="0.25">
      <c r="A154">
        <v>108632900</v>
      </c>
      <c r="B154" t="s">
        <v>154</v>
      </c>
    </row>
    <row r="155" spans="1:2" x14ac:dyDescent="0.25">
      <c r="A155">
        <v>108823455</v>
      </c>
      <c r="B155" t="s">
        <v>155</v>
      </c>
    </row>
    <row r="156" spans="1:2" x14ac:dyDescent="0.25">
      <c r="A156">
        <v>108831386</v>
      </c>
      <c r="B156" t="s">
        <v>156</v>
      </c>
    </row>
    <row r="157" spans="1:2" x14ac:dyDescent="0.25">
      <c r="A157">
        <v>108833355</v>
      </c>
      <c r="B157" t="s">
        <v>157</v>
      </c>
    </row>
    <row r="158" spans="1:2" x14ac:dyDescent="0.25">
      <c r="A158">
        <v>108833505</v>
      </c>
      <c r="B158" t="s">
        <v>158</v>
      </c>
    </row>
    <row r="159" spans="1:2" x14ac:dyDescent="0.25">
      <c r="A159">
        <v>108833674</v>
      </c>
      <c r="B159" t="s">
        <v>159</v>
      </c>
    </row>
    <row r="160" spans="1:2" x14ac:dyDescent="0.25">
      <c r="A160">
        <v>108837428</v>
      </c>
      <c r="B160" t="s">
        <v>160</v>
      </c>
    </row>
    <row r="161" spans="1:2" x14ac:dyDescent="0.25">
      <c r="A161">
        <v>108934142</v>
      </c>
      <c r="B161" t="s">
        <v>161</v>
      </c>
    </row>
    <row r="162" spans="1:2" x14ac:dyDescent="0.25">
      <c r="A162">
        <v>109021685</v>
      </c>
      <c r="B162" t="s">
        <v>162</v>
      </c>
    </row>
    <row r="163" spans="1:2" x14ac:dyDescent="0.25">
      <c r="A163">
        <v>109033393</v>
      </c>
      <c r="B163" t="s">
        <v>163</v>
      </c>
    </row>
    <row r="164" spans="1:2" x14ac:dyDescent="0.25">
      <c r="A164">
        <v>109034270</v>
      </c>
      <c r="B164" t="s">
        <v>164</v>
      </c>
    </row>
    <row r="165" spans="1:2" x14ac:dyDescent="0.25">
      <c r="A165">
        <v>109132678</v>
      </c>
      <c r="B165" t="s">
        <v>165</v>
      </c>
    </row>
    <row r="166" spans="1:2" x14ac:dyDescent="0.25">
      <c r="A166">
        <v>109538019</v>
      </c>
      <c r="B166" t="s">
        <v>166</v>
      </c>
    </row>
    <row r="167" spans="1:2" x14ac:dyDescent="0.25">
      <c r="A167">
        <v>109723913</v>
      </c>
      <c r="B167" t="s">
        <v>167</v>
      </c>
    </row>
    <row r="168" spans="1:2" x14ac:dyDescent="0.25">
      <c r="A168">
        <v>109737010</v>
      </c>
      <c r="B168" t="s">
        <v>168</v>
      </c>
    </row>
    <row r="169" spans="1:2" x14ac:dyDescent="0.25">
      <c r="A169">
        <v>109920569</v>
      </c>
      <c r="B169" t="s">
        <v>169</v>
      </c>
    </row>
    <row r="170" spans="1:2" x14ac:dyDescent="0.25">
      <c r="A170">
        <v>109921296</v>
      </c>
      <c r="B170" t="s">
        <v>170</v>
      </c>
    </row>
    <row r="171" spans="1:2" x14ac:dyDescent="0.25">
      <c r="A171">
        <v>109938503</v>
      </c>
      <c r="B171" t="s">
        <v>171</v>
      </c>
    </row>
    <row r="172" spans="1:2" x14ac:dyDescent="0.25">
      <c r="A172">
        <v>109939003</v>
      </c>
      <c r="B172" t="s">
        <v>172</v>
      </c>
    </row>
    <row r="173" spans="1:2" x14ac:dyDescent="0.25">
      <c r="A173">
        <v>100395611</v>
      </c>
      <c r="B173" t="s">
        <v>1298</v>
      </c>
    </row>
    <row r="174" spans="1:2" x14ac:dyDescent="0.25">
      <c r="A174">
        <v>100696012</v>
      </c>
      <c r="B174" t="s">
        <v>1299</v>
      </c>
    </row>
    <row r="175" spans="1:2" x14ac:dyDescent="0.25">
      <c r="A175">
        <v>101097008</v>
      </c>
      <c r="B175" t="s">
        <v>173</v>
      </c>
    </row>
    <row r="176" spans="1:2" x14ac:dyDescent="0.25">
      <c r="A176">
        <v>101317004</v>
      </c>
      <c r="B176" t="s">
        <v>174</v>
      </c>
    </row>
    <row r="177" spans="1:2" x14ac:dyDescent="0.25">
      <c r="A177">
        <v>101519213</v>
      </c>
      <c r="B177" t="s">
        <v>175</v>
      </c>
    </row>
    <row r="178" spans="1:2" x14ac:dyDescent="0.25">
      <c r="A178">
        <v>101710900</v>
      </c>
      <c r="B178" t="s">
        <v>176</v>
      </c>
    </row>
    <row r="179" spans="1:2" x14ac:dyDescent="0.25">
      <c r="A179">
        <v>101814028</v>
      </c>
      <c r="B179" t="s">
        <v>177</v>
      </c>
    </row>
    <row r="180" spans="1:2" x14ac:dyDescent="0.25">
      <c r="A180">
        <v>101814197</v>
      </c>
      <c r="B180" t="s">
        <v>178</v>
      </c>
    </row>
    <row r="181" spans="1:2" x14ac:dyDescent="0.25">
      <c r="A181">
        <v>101814200</v>
      </c>
      <c r="B181" t="s">
        <v>179</v>
      </c>
    </row>
    <row r="182" spans="1:2" x14ac:dyDescent="0.25">
      <c r="A182">
        <v>101814346</v>
      </c>
      <c r="B182" t="s">
        <v>180</v>
      </c>
    </row>
    <row r="183" spans="1:2" x14ac:dyDescent="0.25">
      <c r="A183">
        <v>101814437</v>
      </c>
      <c r="B183" t="s">
        <v>181</v>
      </c>
    </row>
    <row r="184" spans="1:2" x14ac:dyDescent="0.25">
      <c r="A184">
        <v>101814518</v>
      </c>
      <c r="B184" t="s">
        <v>182</v>
      </c>
    </row>
    <row r="185" spans="1:2" x14ac:dyDescent="0.25">
      <c r="A185">
        <v>101914085</v>
      </c>
      <c r="B185" t="s">
        <v>183</v>
      </c>
    </row>
    <row r="186" spans="1:2" x14ac:dyDescent="0.25">
      <c r="A186">
        <v>101914212</v>
      </c>
      <c r="B186" t="s">
        <v>184</v>
      </c>
    </row>
    <row r="187" spans="1:2" x14ac:dyDescent="0.25">
      <c r="A187">
        <v>101914520</v>
      </c>
      <c r="B187" t="s">
        <v>185</v>
      </c>
    </row>
    <row r="188" spans="1:2" x14ac:dyDescent="0.25">
      <c r="A188">
        <v>101914553</v>
      </c>
      <c r="B188" t="s">
        <v>186</v>
      </c>
    </row>
    <row r="189" spans="1:2" x14ac:dyDescent="0.25">
      <c r="A189">
        <v>101914702</v>
      </c>
      <c r="B189" t="s">
        <v>187</v>
      </c>
    </row>
    <row r="190" spans="1:2" x14ac:dyDescent="0.25">
      <c r="A190">
        <v>101914724</v>
      </c>
      <c r="B190" t="s">
        <v>188</v>
      </c>
    </row>
    <row r="191" spans="1:2" x14ac:dyDescent="0.25">
      <c r="A191">
        <v>102014179</v>
      </c>
      <c r="B191" t="s">
        <v>189</v>
      </c>
    </row>
    <row r="192" spans="1:2" x14ac:dyDescent="0.25">
      <c r="A192">
        <v>102014180</v>
      </c>
      <c r="B192" t="s">
        <v>190</v>
      </c>
    </row>
    <row r="193" spans="1:2" x14ac:dyDescent="0.25">
      <c r="A193">
        <v>102014226</v>
      </c>
      <c r="B193" t="s">
        <v>191</v>
      </c>
    </row>
    <row r="194" spans="1:2" x14ac:dyDescent="0.25">
      <c r="A194">
        <v>102014271</v>
      </c>
      <c r="B194" t="s">
        <v>192</v>
      </c>
    </row>
    <row r="195" spans="1:2" x14ac:dyDescent="0.25">
      <c r="A195">
        <v>102014328</v>
      </c>
      <c r="B195" t="s">
        <v>193</v>
      </c>
    </row>
    <row r="196" spans="1:2" x14ac:dyDescent="0.25">
      <c r="A196">
        <v>102014501</v>
      </c>
      <c r="B196" t="s">
        <v>194</v>
      </c>
    </row>
    <row r="197" spans="1:2" x14ac:dyDescent="0.25">
      <c r="A197">
        <v>102114103</v>
      </c>
      <c r="B197" t="s">
        <v>195</v>
      </c>
    </row>
    <row r="198" spans="1:2" x14ac:dyDescent="0.25">
      <c r="A198">
        <v>102114114</v>
      </c>
      <c r="B198" t="s">
        <v>196</v>
      </c>
    </row>
    <row r="199" spans="1:2" x14ac:dyDescent="0.25">
      <c r="A199">
        <v>102114261</v>
      </c>
      <c r="B199" t="s">
        <v>197</v>
      </c>
    </row>
    <row r="200" spans="1:2" x14ac:dyDescent="0.25">
      <c r="A200">
        <v>102114410</v>
      </c>
      <c r="B200" t="s">
        <v>198</v>
      </c>
    </row>
    <row r="201" spans="1:2" x14ac:dyDescent="0.25">
      <c r="A201">
        <v>102114535</v>
      </c>
      <c r="B201" t="s">
        <v>199</v>
      </c>
    </row>
    <row r="202" spans="1:2" x14ac:dyDescent="0.25">
      <c r="A202">
        <v>102114591</v>
      </c>
      <c r="B202" t="s">
        <v>200</v>
      </c>
    </row>
    <row r="203" spans="1:2" x14ac:dyDescent="0.25">
      <c r="A203">
        <v>102114717</v>
      </c>
      <c r="B203" t="s">
        <v>201</v>
      </c>
    </row>
    <row r="204" spans="1:2" x14ac:dyDescent="0.25">
      <c r="A204">
        <v>102114819</v>
      </c>
      <c r="B204" t="s">
        <v>202</v>
      </c>
    </row>
    <row r="205" spans="1:2" x14ac:dyDescent="0.25">
      <c r="A205">
        <v>102214013</v>
      </c>
      <c r="B205" t="s">
        <v>203</v>
      </c>
    </row>
    <row r="206" spans="1:2" x14ac:dyDescent="0.25">
      <c r="A206">
        <v>102214295</v>
      </c>
      <c r="B206" t="s">
        <v>204</v>
      </c>
    </row>
    <row r="207" spans="1:2" x14ac:dyDescent="0.25">
      <c r="A207">
        <v>102314365</v>
      </c>
      <c r="B207" t="s">
        <v>205</v>
      </c>
    </row>
    <row r="208" spans="1:2" x14ac:dyDescent="0.25">
      <c r="A208">
        <v>102314376</v>
      </c>
      <c r="B208" t="s">
        <v>206</v>
      </c>
    </row>
    <row r="209" spans="1:2" x14ac:dyDescent="0.25">
      <c r="A209">
        <v>102314628</v>
      </c>
      <c r="B209" t="s">
        <v>207</v>
      </c>
    </row>
    <row r="210" spans="1:2" x14ac:dyDescent="0.25">
      <c r="A210">
        <v>102314684</v>
      </c>
      <c r="B210" t="s">
        <v>208</v>
      </c>
    </row>
    <row r="211" spans="1:2" x14ac:dyDescent="0.25">
      <c r="A211">
        <v>102414139</v>
      </c>
      <c r="B211" t="s">
        <v>209</v>
      </c>
    </row>
    <row r="212" spans="1:2" x14ac:dyDescent="0.25">
      <c r="A212">
        <v>102414151</v>
      </c>
      <c r="B212" t="s">
        <v>210</v>
      </c>
    </row>
    <row r="213" spans="1:2" x14ac:dyDescent="0.25">
      <c r="A213">
        <v>102414468</v>
      </c>
      <c r="B213" t="s">
        <v>211</v>
      </c>
    </row>
    <row r="214" spans="1:2" x14ac:dyDescent="0.25">
      <c r="A214">
        <v>102414630</v>
      </c>
      <c r="B214" t="s">
        <v>212</v>
      </c>
    </row>
    <row r="215" spans="1:2" x14ac:dyDescent="0.25">
      <c r="A215">
        <v>102414663</v>
      </c>
      <c r="B215" t="s">
        <v>213</v>
      </c>
    </row>
    <row r="216" spans="1:2" x14ac:dyDescent="0.25">
      <c r="A216">
        <v>102514050</v>
      </c>
      <c r="B216" t="s">
        <v>214</v>
      </c>
    </row>
    <row r="217" spans="1:2" x14ac:dyDescent="0.25">
      <c r="A217">
        <v>102514072</v>
      </c>
      <c r="B217" t="s">
        <v>215</v>
      </c>
    </row>
    <row r="218" spans="1:2" x14ac:dyDescent="0.25">
      <c r="A218">
        <v>102514356</v>
      </c>
      <c r="B218" t="s">
        <v>216</v>
      </c>
    </row>
    <row r="219" spans="1:2" x14ac:dyDescent="0.25">
      <c r="A219">
        <v>102514389</v>
      </c>
      <c r="B219" t="s">
        <v>217</v>
      </c>
    </row>
    <row r="220" spans="1:2" x14ac:dyDescent="0.25">
      <c r="A220">
        <v>102514390</v>
      </c>
      <c r="B220" t="s">
        <v>218</v>
      </c>
    </row>
    <row r="221" spans="1:2" x14ac:dyDescent="0.25">
      <c r="A221">
        <v>102514470</v>
      </c>
      <c r="B221" t="s">
        <v>219</v>
      </c>
    </row>
    <row r="222" spans="1:2" x14ac:dyDescent="0.25">
      <c r="A222">
        <v>102614095</v>
      </c>
      <c r="B222" t="s">
        <v>220</v>
      </c>
    </row>
    <row r="223" spans="1:2" x14ac:dyDescent="0.25">
      <c r="A223">
        <v>102614142</v>
      </c>
      <c r="B223" t="s">
        <v>221</v>
      </c>
    </row>
    <row r="224" spans="1:2" x14ac:dyDescent="0.25">
      <c r="A224">
        <v>102614493</v>
      </c>
      <c r="B224" t="s">
        <v>222</v>
      </c>
    </row>
    <row r="225" spans="1:2" x14ac:dyDescent="0.25">
      <c r="A225">
        <v>102614585</v>
      </c>
      <c r="B225" t="s">
        <v>223</v>
      </c>
    </row>
    <row r="226" spans="1:2" x14ac:dyDescent="0.25">
      <c r="A226">
        <v>102714165</v>
      </c>
      <c r="B226" t="s">
        <v>224</v>
      </c>
    </row>
    <row r="227" spans="1:2" x14ac:dyDescent="0.25">
      <c r="A227">
        <v>102714427</v>
      </c>
      <c r="B227" t="s">
        <v>225</v>
      </c>
    </row>
    <row r="228" spans="1:2" x14ac:dyDescent="0.25">
      <c r="A228">
        <v>102714564</v>
      </c>
      <c r="B228" t="s">
        <v>226</v>
      </c>
    </row>
    <row r="229" spans="1:2" x14ac:dyDescent="0.25">
      <c r="A229">
        <v>102714600</v>
      </c>
      <c r="B229" t="s">
        <v>227</v>
      </c>
    </row>
    <row r="230" spans="1:2" x14ac:dyDescent="0.25">
      <c r="A230">
        <v>102714611</v>
      </c>
      <c r="B230" t="s">
        <v>228</v>
      </c>
    </row>
    <row r="231" spans="1:2" x14ac:dyDescent="0.25">
      <c r="A231">
        <v>102714644</v>
      </c>
      <c r="B231" t="s">
        <v>229</v>
      </c>
    </row>
    <row r="232" spans="1:2" x14ac:dyDescent="0.25">
      <c r="A232">
        <v>102814064</v>
      </c>
      <c r="B232" t="s">
        <v>230</v>
      </c>
    </row>
    <row r="233" spans="1:2" x14ac:dyDescent="0.25">
      <c r="A233">
        <v>102814337</v>
      </c>
      <c r="B233" t="s">
        <v>231</v>
      </c>
    </row>
    <row r="234" spans="1:2" x14ac:dyDescent="0.25">
      <c r="A234">
        <v>102814678</v>
      </c>
      <c r="B234" t="s">
        <v>232</v>
      </c>
    </row>
    <row r="235" spans="1:2" x14ac:dyDescent="0.25">
      <c r="A235">
        <v>103119199</v>
      </c>
      <c r="B235" t="s">
        <v>233</v>
      </c>
    </row>
    <row r="236" spans="1:2" x14ac:dyDescent="0.25">
      <c r="A236">
        <v>103411401</v>
      </c>
      <c r="B236" t="s">
        <v>234</v>
      </c>
    </row>
    <row r="237" spans="1:2" x14ac:dyDescent="0.25">
      <c r="A237">
        <v>104212505</v>
      </c>
      <c r="B237" t="s">
        <v>235</v>
      </c>
    </row>
    <row r="238" spans="1:2" x14ac:dyDescent="0.25">
      <c r="A238">
        <v>105313145</v>
      </c>
      <c r="B238" t="s">
        <v>236</v>
      </c>
    </row>
    <row r="239" spans="1:2" x14ac:dyDescent="0.25">
      <c r="A239">
        <v>105998018</v>
      </c>
      <c r="B239" t="s">
        <v>237</v>
      </c>
    </row>
    <row r="240" spans="1:2" x14ac:dyDescent="0.25">
      <c r="A240">
        <v>106818216</v>
      </c>
      <c r="B240" t="s">
        <v>238</v>
      </c>
    </row>
    <row r="241" spans="1:2" x14ac:dyDescent="0.25">
      <c r="A241">
        <v>106818249</v>
      </c>
      <c r="B241" t="s">
        <v>239</v>
      </c>
    </row>
    <row r="242" spans="1:2" x14ac:dyDescent="0.25">
      <c r="A242">
        <v>106818261</v>
      </c>
      <c r="B242" t="s">
        <v>240</v>
      </c>
    </row>
    <row r="243" spans="1:2" x14ac:dyDescent="0.25">
      <c r="A243">
        <v>106918228</v>
      </c>
      <c r="B243" t="s">
        <v>241</v>
      </c>
    </row>
    <row r="244" spans="1:2" x14ac:dyDescent="0.25">
      <c r="A244">
        <v>106918251</v>
      </c>
      <c r="B244" t="s">
        <v>242</v>
      </c>
    </row>
    <row r="245" spans="1:2" x14ac:dyDescent="0.25">
      <c r="A245">
        <v>107018414</v>
      </c>
      <c r="B245" t="s">
        <v>243</v>
      </c>
    </row>
    <row r="246" spans="1:2" x14ac:dyDescent="0.25">
      <c r="A246">
        <v>107018425</v>
      </c>
      <c r="B246" t="s">
        <v>244</v>
      </c>
    </row>
    <row r="247" spans="1:2" x14ac:dyDescent="0.25">
      <c r="A247">
        <v>107018436</v>
      </c>
      <c r="B247" t="s">
        <v>245</v>
      </c>
    </row>
    <row r="248" spans="1:2" x14ac:dyDescent="0.25">
      <c r="A248">
        <v>107118233</v>
      </c>
      <c r="B248" t="s">
        <v>246</v>
      </c>
    </row>
    <row r="249" spans="1:2" x14ac:dyDescent="0.25">
      <c r="A249">
        <v>107118277</v>
      </c>
      <c r="B249" t="s">
        <v>247</v>
      </c>
    </row>
    <row r="250" spans="1:2" x14ac:dyDescent="0.25">
      <c r="A250">
        <v>107299005</v>
      </c>
      <c r="B250" t="s">
        <v>248</v>
      </c>
    </row>
    <row r="251" spans="1:2" x14ac:dyDescent="0.25">
      <c r="A251">
        <v>107310373</v>
      </c>
      <c r="B251" t="s">
        <v>249</v>
      </c>
    </row>
    <row r="252" spans="1:2" x14ac:dyDescent="0.25">
      <c r="A252">
        <v>107415507</v>
      </c>
      <c r="B252" t="s">
        <v>250</v>
      </c>
    </row>
    <row r="253" spans="1:2" x14ac:dyDescent="0.25">
      <c r="A253">
        <v>107415518</v>
      </c>
      <c r="B253" t="s">
        <v>251</v>
      </c>
    </row>
    <row r="254" spans="1:2" x14ac:dyDescent="0.25">
      <c r="A254">
        <v>107415541</v>
      </c>
      <c r="B254" t="s">
        <v>252</v>
      </c>
    </row>
    <row r="255" spans="1:2" x14ac:dyDescent="0.25">
      <c r="A255">
        <v>107415596</v>
      </c>
      <c r="B255" t="s">
        <v>253</v>
      </c>
    </row>
    <row r="256" spans="1:2" x14ac:dyDescent="0.25">
      <c r="A256">
        <v>107515520</v>
      </c>
      <c r="B256" t="s">
        <v>254</v>
      </c>
    </row>
    <row r="257" spans="1:2" x14ac:dyDescent="0.25">
      <c r="A257">
        <v>107515564</v>
      </c>
      <c r="B257" t="s">
        <v>255</v>
      </c>
    </row>
    <row r="258" spans="1:2" x14ac:dyDescent="0.25">
      <c r="A258">
        <v>107515575</v>
      </c>
      <c r="B258" t="s">
        <v>256</v>
      </c>
    </row>
    <row r="259" spans="1:2" x14ac:dyDescent="0.25">
      <c r="A259">
        <v>107515586</v>
      </c>
      <c r="B259" t="s">
        <v>257</v>
      </c>
    </row>
    <row r="260" spans="1:2" x14ac:dyDescent="0.25">
      <c r="A260">
        <v>107615532</v>
      </c>
      <c r="B260" t="s">
        <v>258</v>
      </c>
    </row>
    <row r="261" spans="1:2" x14ac:dyDescent="0.25">
      <c r="A261">
        <v>107615554</v>
      </c>
      <c r="B261" t="s">
        <v>259</v>
      </c>
    </row>
    <row r="262" spans="1:2" x14ac:dyDescent="0.25">
      <c r="A262">
        <v>107815705</v>
      </c>
      <c r="B262" t="s">
        <v>260</v>
      </c>
    </row>
    <row r="263" spans="1:2" x14ac:dyDescent="0.25">
      <c r="A263">
        <v>107815716</v>
      </c>
      <c r="B263" t="s">
        <v>261</v>
      </c>
    </row>
    <row r="264" spans="1:2" x14ac:dyDescent="0.25">
      <c r="A264">
        <v>107815727</v>
      </c>
      <c r="B264" t="s">
        <v>262</v>
      </c>
    </row>
    <row r="265" spans="1:2" x14ac:dyDescent="0.25">
      <c r="A265">
        <v>107815738</v>
      </c>
      <c r="B265" t="s">
        <v>263</v>
      </c>
    </row>
    <row r="266" spans="1:2" x14ac:dyDescent="0.25">
      <c r="A266">
        <v>107815749</v>
      </c>
      <c r="B266" t="s">
        <v>264</v>
      </c>
    </row>
    <row r="267" spans="1:2" x14ac:dyDescent="0.25">
      <c r="A267">
        <v>107815750</v>
      </c>
      <c r="B267" t="s">
        <v>265</v>
      </c>
    </row>
    <row r="268" spans="1:2" x14ac:dyDescent="0.25">
      <c r="A268">
        <v>107815761</v>
      </c>
      <c r="B268" t="s">
        <v>266</v>
      </c>
    </row>
    <row r="269" spans="1:2" x14ac:dyDescent="0.25">
      <c r="A269">
        <v>107815772</v>
      </c>
      <c r="B269" t="s">
        <v>267</v>
      </c>
    </row>
    <row r="270" spans="1:2" x14ac:dyDescent="0.25">
      <c r="A270">
        <v>107815783</v>
      </c>
      <c r="B270" t="s">
        <v>268</v>
      </c>
    </row>
    <row r="271" spans="1:2" x14ac:dyDescent="0.25">
      <c r="A271">
        <v>107815794</v>
      </c>
      <c r="B271" t="s">
        <v>269</v>
      </c>
    </row>
    <row r="272" spans="1:2" x14ac:dyDescent="0.25">
      <c r="A272">
        <v>107815807</v>
      </c>
      <c r="B272" t="s">
        <v>270</v>
      </c>
    </row>
    <row r="273" spans="1:2" x14ac:dyDescent="0.25">
      <c r="A273">
        <v>108018007</v>
      </c>
      <c r="B273" t="s">
        <v>271</v>
      </c>
    </row>
    <row r="274" spans="1:2" x14ac:dyDescent="0.25">
      <c r="A274">
        <v>108018110</v>
      </c>
      <c r="B274" t="s">
        <v>272</v>
      </c>
    </row>
    <row r="275" spans="1:2" x14ac:dyDescent="0.25">
      <c r="A275">
        <v>108018121</v>
      </c>
      <c r="B275" t="s">
        <v>273</v>
      </c>
    </row>
    <row r="276" spans="1:2" x14ac:dyDescent="0.25">
      <c r="A276">
        <v>108018132</v>
      </c>
      <c r="B276" t="s">
        <v>274</v>
      </c>
    </row>
    <row r="277" spans="1:2" x14ac:dyDescent="0.25">
      <c r="A277">
        <v>108018325</v>
      </c>
      <c r="B277" t="s">
        <v>275</v>
      </c>
    </row>
    <row r="278" spans="1:2" x14ac:dyDescent="0.25">
      <c r="A278">
        <v>108018336</v>
      </c>
      <c r="B278" t="s">
        <v>276</v>
      </c>
    </row>
    <row r="279" spans="1:2" x14ac:dyDescent="0.25">
      <c r="A279">
        <v>108018347</v>
      </c>
      <c r="B279" t="s">
        <v>277</v>
      </c>
    </row>
    <row r="280" spans="1:2" x14ac:dyDescent="0.25">
      <c r="A280">
        <v>108018358</v>
      </c>
      <c r="B280" t="s">
        <v>278</v>
      </c>
    </row>
    <row r="281" spans="1:2" x14ac:dyDescent="0.25">
      <c r="A281">
        <v>108018369</v>
      </c>
      <c r="B281" t="s">
        <v>279</v>
      </c>
    </row>
    <row r="282" spans="1:2" x14ac:dyDescent="0.25">
      <c r="A282">
        <v>108018519</v>
      </c>
      <c r="B282" t="s">
        <v>280</v>
      </c>
    </row>
    <row r="283" spans="1:2" x14ac:dyDescent="0.25">
      <c r="A283">
        <v>108018520</v>
      </c>
      <c r="B283" t="s">
        <v>281</v>
      </c>
    </row>
    <row r="284" spans="1:2" x14ac:dyDescent="0.25">
      <c r="A284">
        <v>108018531</v>
      </c>
      <c r="B284" t="s">
        <v>282</v>
      </c>
    </row>
    <row r="285" spans="1:2" x14ac:dyDescent="0.25">
      <c r="A285">
        <v>108018542</v>
      </c>
      <c r="B285" t="s">
        <v>283</v>
      </c>
    </row>
    <row r="286" spans="1:2" x14ac:dyDescent="0.25">
      <c r="A286">
        <v>108018553</v>
      </c>
      <c r="B286" t="s">
        <v>284</v>
      </c>
    </row>
    <row r="287" spans="1:2" x14ac:dyDescent="0.25">
      <c r="A287">
        <v>108018564</v>
      </c>
      <c r="B287" t="s">
        <v>285</v>
      </c>
    </row>
    <row r="288" spans="1:2" x14ac:dyDescent="0.25">
      <c r="A288">
        <v>108310400</v>
      </c>
      <c r="B288" t="s">
        <v>286</v>
      </c>
    </row>
    <row r="289" spans="1:2" x14ac:dyDescent="0.25">
      <c r="A289">
        <v>108416214</v>
      </c>
      <c r="B289" t="s">
        <v>287</v>
      </c>
    </row>
    <row r="290" spans="1:2" x14ac:dyDescent="0.25">
      <c r="A290">
        <v>108516419</v>
      </c>
      <c r="B290" t="s">
        <v>288</v>
      </c>
    </row>
    <row r="291" spans="1:2" x14ac:dyDescent="0.25">
      <c r="A291">
        <v>108516420</v>
      </c>
      <c r="B291" t="s">
        <v>289</v>
      </c>
    </row>
    <row r="292" spans="1:2" x14ac:dyDescent="0.25">
      <c r="A292">
        <v>108516431</v>
      </c>
      <c r="B292" t="s">
        <v>290</v>
      </c>
    </row>
    <row r="293" spans="1:2" x14ac:dyDescent="0.25">
      <c r="A293">
        <v>108516442</v>
      </c>
      <c r="B293" t="s">
        <v>291</v>
      </c>
    </row>
    <row r="294" spans="1:2" x14ac:dyDescent="0.25">
      <c r="A294">
        <v>108516453</v>
      </c>
      <c r="B294" t="s">
        <v>292</v>
      </c>
    </row>
    <row r="295" spans="1:2" x14ac:dyDescent="0.25">
      <c r="A295">
        <v>108516464</v>
      </c>
      <c r="B295" t="s">
        <v>293</v>
      </c>
    </row>
    <row r="296" spans="1:2" x14ac:dyDescent="0.25">
      <c r="A296">
        <v>108516475</v>
      </c>
      <c r="B296" t="s">
        <v>294</v>
      </c>
    </row>
    <row r="297" spans="1:2" x14ac:dyDescent="0.25">
      <c r="A297">
        <v>108516486</v>
      </c>
      <c r="B297" t="s">
        <v>295</v>
      </c>
    </row>
    <row r="298" spans="1:2" x14ac:dyDescent="0.25">
      <c r="A298">
        <v>108516497</v>
      </c>
      <c r="B298" t="s">
        <v>296</v>
      </c>
    </row>
    <row r="299" spans="1:2" x14ac:dyDescent="0.25">
      <c r="A299">
        <v>108616513</v>
      </c>
      <c r="B299" t="s">
        <v>297</v>
      </c>
    </row>
    <row r="300" spans="1:2" x14ac:dyDescent="0.25">
      <c r="A300">
        <v>108616524</v>
      </c>
      <c r="B300" t="s">
        <v>298</v>
      </c>
    </row>
    <row r="301" spans="1:2" x14ac:dyDescent="0.25">
      <c r="A301">
        <v>108616535</v>
      </c>
      <c r="B301" t="s">
        <v>299</v>
      </c>
    </row>
    <row r="302" spans="1:2" x14ac:dyDescent="0.25">
      <c r="A302">
        <v>108616546</v>
      </c>
      <c r="B302" t="s">
        <v>300</v>
      </c>
    </row>
    <row r="303" spans="1:2" x14ac:dyDescent="0.25">
      <c r="A303">
        <v>108616557</v>
      </c>
      <c r="B303" t="s">
        <v>301</v>
      </c>
    </row>
    <row r="304" spans="1:2" x14ac:dyDescent="0.25">
      <c r="A304">
        <v>108716115</v>
      </c>
      <c r="B304" t="s">
        <v>302</v>
      </c>
    </row>
    <row r="305" spans="1:2" x14ac:dyDescent="0.25">
      <c r="A305">
        <v>108816811</v>
      </c>
      <c r="B305" t="s">
        <v>303</v>
      </c>
    </row>
    <row r="306" spans="1:2" x14ac:dyDescent="0.25">
      <c r="A306">
        <v>108816822</v>
      </c>
      <c r="B306" t="s">
        <v>304</v>
      </c>
    </row>
    <row r="307" spans="1:2" x14ac:dyDescent="0.25">
      <c r="A307">
        <v>108816833</v>
      </c>
      <c r="B307" t="s">
        <v>305</v>
      </c>
    </row>
    <row r="308" spans="1:2" x14ac:dyDescent="0.25">
      <c r="A308">
        <v>108916618</v>
      </c>
      <c r="B308" t="s">
        <v>306</v>
      </c>
    </row>
    <row r="309" spans="1:2" x14ac:dyDescent="0.25">
      <c r="A309">
        <v>108916629</v>
      </c>
      <c r="B309" t="s">
        <v>307</v>
      </c>
    </row>
    <row r="310" spans="1:2" x14ac:dyDescent="0.25">
      <c r="A310">
        <v>108916630</v>
      </c>
      <c r="B310" t="s">
        <v>308</v>
      </c>
    </row>
    <row r="311" spans="1:2" x14ac:dyDescent="0.25">
      <c r="A311">
        <v>108916641</v>
      </c>
      <c r="B311" t="s">
        <v>309</v>
      </c>
    </row>
    <row r="312" spans="1:2" x14ac:dyDescent="0.25">
      <c r="A312">
        <v>108916652</v>
      </c>
      <c r="B312" t="s">
        <v>310</v>
      </c>
    </row>
    <row r="313" spans="1:2" x14ac:dyDescent="0.25">
      <c r="A313">
        <v>108916663</v>
      </c>
      <c r="B313" t="s">
        <v>311</v>
      </c>
    </row>
    <row r="314" spans="1:2" x14ac:dyDescent="0.25">
      <c r="A314">
        <v>109016314</v>
      </c>
      <c r="B314" t="s">
        <v>312</v>
      </c>
    </row>
    <row r="315" spans="1:2" x14ac:dyDescent="0.25">
      <c r="A315">
        <v>109016325</v>
      </c>
      <c r="B315" t="s">
        <v>313</v>
      </c>
    </row>
    <row r="316" spans="1:2" x14ac:dyDescent="0.25">
      <c r="A316">
        <v>109016336</v>
      </c>
      <c r="B316" t="s">
        <v>314</v>
      </c>
    </row>
    <row r="317" spans="1:2" x14ac:dyDescent="0.25">
      <c r="A317">
        <v>109016347</v>
      </c>
      <c r="B317" t="s">
        <v>315</v>
      </c>
    </row>
    <row r="318" spans="1:2" x14ac:dyDescent="0.25">
      <c r="A318">
        <v>109016358</v>
      </c>
      <c r="B318" t="s">
        <v>316</v>
      </c>
    </row>
    <row r="319" spans="1:2" x14ac:dyDescent="0.25">
      <c r="A319">
        <v>109016369</v>
      </c>
      <c r="B319" t="s">
        <v>317</v>
      </c>
    </row>
    <row r="320" spans="1:2" x14ac:dyDescent="0.25">
      <c r="A320">
        <v>109016370</v>
      </c>
      <c r="B320" t="s">
        <v>318</v>
      </c>
    </row>
    <row r="321" spans="1:2" x14ac:dyDescent="0.25">
      <c r="A321">
        <v>109116714</v>
      </c>
      <c r="B321" t="s">
        <v>319</v>
      </c>
    </row>
    <row r="322" spans="1:2" x14ac:dyDescent="0.25">
      <c r="A322">
        <v>109116725</v>
      </c>
      <c r="B322" t="s">
        <v>320</v>
      </c>
    </row>
    <row r="323" spans="1:2" x14ac:dyDescent="0.25">
      <c r="A323">
        <v>109116736</v>
      </c>
      <c r="B323" t="s">
        <v>321</v>
      </c>
    </row>
    <row r="324" spans="1:2" x14ac:dyDescent="0.25">
      <c r="A324">
        <v>109116747</v>
      </c>
      <c r="B324" t="s">
        <v>322</v>
      </c>
    </row>
    <row r="325" spans="1:2" x14ac:dyDescent="0.25">
      <c r="A325">
        <v>109116758</v>
      </c>
      <c r="B325" t="s">
        <v>323</v>
      </c>
    </row>
    <row r="326" spans="1:2" x14ac:dyDescent="0.25">
      <c r="A326">
        <v>109116769</v>
      </c>
      <c r="B326" t="s">
        <v>324</v>
      </c>
    </row>
    <row r="327" spans="1:2" x14ac:dyDescent="0.25">
      <c r="A327">
        <v>109116770</v>
      </c>
      <c r="B327" t="s">
        <v>325</v>
      </c>
    </row>
    <row r="328" spans="1:2" x14ac:dyDescent="0.25">
      <c r="A328">
        <v>109319309</v>
      </c>
      <c r="B328" t="s">
        <v>326</v>
      </c>
    </row>
    <row r="329" spans="1:2" x14ac:dyDescent="0.25">
      <c r="A329">
        <v>109519005</v>
      </c>
      <c r="B329" t="s">
        <v>1297</v>
      </c>
    </row>
    <row r="330" spans="1:2" x14ac:dyDescent="0.25">
      <c r="A330">
        <v>104940005</v>
      </c>
      <c r="B330" t="s">
        <v>327</v>
      </c>
    </row>
    <row r="331" spans="1:2" x14ac:dyDescent="0.25">
      <c r="A331">
        <v>100180008</v>
      </c>
      <c r="B331" t="s">
        <v>328</v>
      </c>
    </row>
    <row r="332" spans="1:2" x14ac:dyDescent="0.25">
      <c r="A332">
        <v>100580002</v>
      </c>
      <c r="B332" t="s">
        <v>329</v>
      </c>
    </row>
    <row r="333" spans="1:2" x14ac:dyDescent="0.25">
      <c r="A333">
        <v>100980006</v>
      </c>
      <c r="B333" t="s">
        <v>330</v>
      </c>
    </row>
    <row r="334" spans="1:2" x14ac:dyDescent="0.25">
      <c r="A334">
        <v>101380002</v>
      </c>
      <c r="B334" t="s">
        <v>331</v>
      </c>
    </row>
    <row r="335" spans="1:2" x14ac:dyDescent="0.25">
      <c r="A335">
        <v>101580004</v>
      </c>
      <c r="B335" t="s">
        <v>332</v>
      </c>
    </row>
    <row r="336" spans="1:2" x14ac:dyDescent="0.25">
      <c r="A336">
        <v>101780006</v>
      </c>
      <c r="B336" t="s">
        <v>333</v>
      </c>
    </row>
    <row r="337" spans="1:2" x14ac:dyDescent="0.25">
      <c r="A337">
        <v>103080003</v>
      </c>
      <c r="B337" t="s">
        <v>334</v>
      </c>
    </row>
    <row r="338" spans="1:2" x14ac:dyDescent="0.25">
      <c r="A338">
        <v>103480007</v>
      </c>
      <c r="B338" t="s">
        <v>335</v>
      </c>
    </row>
    <row r="339" spans="1:2" x14ac:dyDescent="0.25">
      <c r="A339">
        <v>104080005</v>
      </c>
      <c r="B339" t="s">
        <v>336</v>
      </c>
    </row>
    <row r="340" spans="1:2" x14ac:dyDescent="0.25">
      <c r="A340">
        <v>105080008</v>
      </c>
      <c r="B340" t="s">
        <v>337</v>
      </c>
    </row>
    <row r="341" spans="1:2" x14ac:dyDescent="0.25">
      <c r="A341">
        <v>105180009</v>
      </c>
      <c r="B341" t="s">
        <v>338</v>
      </c>
    </row>
    <row r="342" spans="1:2" x14ac:dyDescent="0.25">
      <c r="A342">
        <v>106280002</v>
      </c>
      <c r="B342" t="s">
        <v>339</v>
      </c>
    </row>
    <row r="343" spans="1:2" x14ac:dyDescent="0.25">
      <c r="A343">
        <v>106380003</v>
      </c>
      <c r="B343" t="s">
        <v>340</v>
      </c>
    </row>
    <row r="344" spans="1:2" x14ac:dyDescent="0.25">
      <c r="A344">
        <v>106480004</v>
      </c>
      <c r="B344" t="s">
        <v>341</v>
      </c>
    </row>
    <row r="345" spans="1:2" x14ac:dyDescent="0.25">
      <c r="A345">
        <v>106580005</v>
      </c>
      <c r="B345" t="s">
        <v>342</v>
      </c>
    </row>
    <row r="346" spans="1:2" x14ac:dyDescent="0.25">
      <c r="A346">
        <v>106780007</v>
      </c>
      <c r="B346" t="s">
        <v>343</v>
      </c>
    </row>
    <row r="347" spans="1:2" x14ac:dyDescent="0.25">
      <c r="A347">
        <v>107280004</v>
      </c>
      <c r="B347" t="s">
        <v>344</v>
      </c>
    </row>
    <row r="348" spans="1:2" x14ac:dyDescent="0.25">
      <c r="A348">
        <v>107380005</v>
      </c>
      <c r="B348" t="s">
        <v>345</v>
      </c>
    </row>
    <row r="349" spans="1:2" x14ac:dyDescent="0.25">
      <c r="A349">
        <v>107880000</v>
      </c>
      <c r="B349" t="s">
        <v>346</v>
      </c>
    </row>
    <row r="350" spans="1:2" x14ac:dyDescent="0.25">
      <c r="A350">
        <v>108080004</v>
      </c>
      <c r="B350" t="s">
        <v>347</v>
      </c>
    </row>
    <row r="351" spans="1:2" x14ac:dyDescent="0.25">
      <c r="A351">
        <v>108380007</v>
      </c>
      <c r="B351" t="s">
        <v>348</v>
      </c>
    </row>
    <row r="352" spans="1:2" x14ac:dyDescent="0.25">
      <c r="A352">
        <v>109380009</v>
      </c>
      <c r="B352" t="s">
        <v>349</v>
      </c>
    </row>
    <row r="353" spans="1:2" x14ac:dyDescent="0.25">
      <c r="A353">
        <v>109580001</v>
      </c>
      <c r="B353" t="s">
        <v>350</v>
      </c>
    </row>
    <row r="354" spans="1:2" x14ac:dyDescent="0.25">
      <c r="A354">
        <v>109580012</v>
      </c>
      <c r="B354" t="s">
        <v>351</v>
      </c>
    </row>
    <row r="355" spans="1:2" x14ac:dyDescent="0.25">
      <c r="A355">
        <v>101560000</v>
      </c>
      <c r="B355" t="s">
        <v>352</v>
      </c>
    </row>
    <row r="356" spans="1:2" x14ac:dyDescent="0.25">
      <c r="A356">
        <v>100167999</v>
      </c>
      <c r="B356" t="s">
        <v>353</v>
      </c>
    </row>
    <row r="357" spans="1:2" x14ac:dyDescent="0.25">
      <c r="A357">
        <v>100567993</v>
      </c>
      <c r="B357" t="s">
        <v>354</v>
      </c>
    </row>
    <row r="358" spans="1:2" x14ac:dyDescent="0.25">
      <c r="A358">
        <v>100967997</v>
      </c>
      <c r="B358" t="s">
        <v>355</v>
      </c>
    </row>
    <row r="359" spans="1:2" x14ac:dyDescent="0.25">
      <c r="A359">
        <v>101367993</v>
      </c>
      <c r="B359" t="s">
        <v>356</v>
      </c>
    </row>
    <row r="360" spans="1:2" x14ac:dyDescent="0.25">
      <c r="A360">
        <v>101567995</v>
      </c>
      <c r="B360" t="s">
        <v>357</v>
      </c>
    </row>
    <row r="361" spans="1:2" x14ac:dyDescent="0.25">
      <c r="A361">
        <v>101767997</v>
      </c>
      <c r="B361" t="s">
        <v>358</v>
      </c>
    </row>
    <row r="362" spans="1:2" x14ac:dyDescent="0.25">
      <c r="A362">
        <v>103067994</v>
      </c>
      <c r="B362" t="s">
        <v>359</v>
      </c>
    </row>
    <row r="363" spans="1:2" x14ac:dyDescent="0.25">
      <c r="A363">
        <v>103467998</v>
      </c>
      <c r="B363" t="s">
        <v>360</v>
      </c>
    </row>
    <row r="364" spans="1:2" x14ac:dyDescent="0.25">
      <c r="A364">
        <v>104067996</v>
      </c>
      <c r="B364" t="s">
        <v>361</v>
      </c>
    </row>
    <row r="365" spans="1:2" x14ac:dyDescent="0.25">
      <c r="A365">
        <v>105067999</v>
      </c>
      <c r="B365" t="s">
        <v>362</v>
      </c>
    </row>
    <row r="366" spans="1:2" x14ac:dyDescent="0.25">
      <c r="A366">
        <v>105167990</v>
      </c>
      <c r="B366" t="s">
        <v>363</v>
      </c>
    </row>
    <row r="367" spans="1:2" x14ac:dyDescent="0.25">
      <c r="A367">
        <v>106267993</v>
      </c>
      <c r="B367" t="s">
        <v>364</v>
      </c>
    </row>
    <row r="368" spans="1:2" x14ac:dyDescent="0.25">
      <c r="A368">
        <v>106367994</v>
      </c>
      <c r="B368" t="s">
        <v>365</v>
      </c>
    </row>
    <row r="369" spans="1:2" x14ac:dyDescent="0.25">
      <c r="A369">
        <v>106467995</v>
      </c>
      <c r="B369" t="s">
        <v>366</v>
      </c>
    </row>
    <row r="370" spans="1:2" x14ac:dyDescent="0.25">
      <c r="A370">
        <v>106567996</v>
      </c>
      <c r="B370" t="s">
        <v>367</v>
      </c>
    </row>
    <row r="371" spans="1:2" x14ac:dyDescent="0.25">
      <c r="A371">
        <v>106767998</v>
      </c>
      <c r="B371" t="s">
        <v>368</v>
      </c>
    </row>
    <row r="372" spans="1:2" x14ac:dyDescent="0.25">
      <c r="A372">
        <v>107267995</v>
      </c>
      <c r="B372" t="s">
        <v>369</v>
      </c>
    </row>
    <row r="373" spans="1:2" x14ac:dyDescent="0.25">
      <c r="A373">
        <v>107367996</v>
      </c>
      <c r="B373" t="s">
        <v>370</v>
      </c>
    </row>
    <row r="374" spans="1:2" x14ac:dyDescent="0.25">
      <c r="A374">
        <v>107867991</v>
      </c>
      <c r="B374" t="s">
        <v>371</v>
      </c>
    </row>
    <row r="375" spans="1:2" x14ac:dyDescent="0.25">
      <c r="A375">
        <v>108067995</v>
      </c>
      <c r="B375" t="s">
        <v>372</v>
      </c>
    </row>
    <row r="376" spans="1:2" x14ac:dyDescent="0.25">
      <c r="A376">
        <v>108367998</v>
      </c>
      <c r="B376" t="s">
        <v>373</v>
      </c>
    </row>
    <row r="377" spans="1:2" x14ac:dyDescent="0.25">
      <c r="A377">
        <v>109367990</v>
      </c>
      <c r="B377" t="s">
        <v>374</v>
      </c>
    </row>
    <row r="378" spans="1:2" x14ac:dyDescent="0.25">
      <c r="A378">
        <v>109567992</v>
      </c>
      <c r="B378" t="s">
        <v>375</v>
      </c>
    </row>
    <row r="379" spans="1:2" x14ac:dyDescent="0.25">
      <c r="A379">
        <v>101520103</v>
      </c>
      <c r="B379" t="s">
        <v>376</v>
      </c>
    </row>
    <row r="380" spans="1:2" x14ac:dyDescent="0.25">
      <c r="A380">
        <v>101520454</v>
      </c>
      <c r="B380" t="s">
        <v>376</v>
      </c>
    </row>
    <row r="381" spans="1:2" x14ac:dyDescent="0.25">
      <c r="A381">
        <v>101592280</v>
      </c>
      <c r="B381" t="s">
        <v>376</v>
      </c>
    </row>
    <row r="382" spans="1:2" x14ac:dyDescent="0.25">
      <c r="A382">
        <v>101520147</v>
      </c>
      <c r="B382" t="s">
        <v>377</v>
      </c>
    </row>
    <row r="383" spans="1:2" x14ac:dyDescent="0.25">
      <c r="A383">
        <v>101575519</v>
      </c>
      <c r="B383" t="s">
        <v>378</v>
      </c>
    </row>
    <row r="384" spans="1:2" x14ac:dyDescent="0.25">
      <c r="A384">
        <v>100177504</v>
      </c>
      <c r="B384" t="s">
        <v>379</v>
      </c>
    </row>
    <row r="385" spans="1:2" x14ac:dyDescent="0.25">
      <c r="A385">
        <v>100577508</v>
      </c>
      <c r="B385" t="s">
        <v>380</v>
      </c>
    </row>
    <row r="386" spans="1:2" x14ac:dyDescent="0.25">
      <c r="A386">
        <v>100977502</v>
      </c>
      <c r="B386" t="s">
        <v>381</v>
      </c>
    </row>
    <row r="387" spans="1:2" x14ac:dyDescent="0.25">
      <c r="A387">
        <v>101377508</v>
      </c>
      <c r="B387" t="s">
        <v>382</v>
      </c>
    </row>
    <row r="388" spans="1:2" x14ac:dyDescent="0.25">
      <c r="A388">
        <v>101577500</v>
      </c>
      <c r="B388" t="s">
        <v>383</v>
      </c>
    </row>
    <row r="389" spans="1:2" x14ac:dyDescent="0.25">
      <c r="A389">
        <v>101777502</v>
      </c>
      <c r="B389" t="s">
        <v>384</v>
      </c>
    </row>
    <row r="390" spans="1:2" x14ac:dyDescent="0.25">
      <c r="A390">
        <v>103077509</v>
      </c>
      <c r="B390" t="s">
        <v>385</v>
      </c>
    </row>
    <row r="391" spans="1:2" x14ac:dyDescent="0.25">
      <c r="A391">
        <v>103477503</v>
      </c>
      <c r="B391" t="s">
        <v>386</v>
      </c>
    </row>
    <row r="392" spans="1:2" x14ac:dyDescent="0.25">
      <c r="A392">
        <v>104077501</v>
      </c>
      <c r="B392" t="s">
        <v>387</v>
      </c>
    </row>
    <row r="393" spans="1:2" x14ac:dyDescent="0.25">
      <c r="A393">
        <v>105077504</v>
      </c>
      <c r="B393" t="s">
        <v>388</v>
      </c>
    </row>
    <row r="394" spans="1:2" x14ac:dyDescent="0.25">
      <c r="A394">
        <v>105177505</v>
      </c>
      <c r="B394" t="s">
        <v>389</v>
      </c>
    </row>
    <row r="395" spans="1:2" x14ac:dyDescent="0.25">
      <c r="A395">
        <v>106277508</v>
      </c>
      <c r="B395" t="s">
        <v>390</v>
      </c>
    </row>
    <row r="396" spans="1:2" x14ac:dyDescent="0.25">
      <c r="A396">
        <v>106377509</v>
      </c>
      <c r="B396" t="s">
        <v>391</v>
      </c>
    </row>
    <row r="397" spans="1:2" x14ac:dyDescent="0.25">
      <c r="A397">
        <v>106477500</v>
      </c>
      <c r="B397" t="s">
        <v>392</v>
      </c>
    </row>
    <row r="398" spans="1:2" x14ac:dyDescent="0.25">
      <c r="A398">
        <v>106577501</v>
      </c>
      <c r="B398" t="s">
        <v>393</v>
      </c>
    </row>
    <row r="399" spans="1:2" x14ac:dyDescent="0.25">
      <c r="A399">
        <v>106777503</v>
      </c>
      <c r="B399" t="s">
        <v>394</v>
      </c>
    </row>
    <row r="400" spans="1:2" x14ac:dyDescent="0.25">
      <c r="A400">
        <v>107277500</v>
      </c>
      <c r="B400" t="s">
        <v>395</v>
      </c>
    </row>
    <row r="401" spans="1:2" x14ac:dyDescent="0.25">
      <c r="A401">
        <v>107377501</v>
      </c>
      <c r="B401" t="s">
        <v>396</v>
      </c>
    </row>
    <row r="402" spans="1:2" x14ac:dyDescent="0.25">
      <c r="A402">
        <v>107877506</v>
      </c>
      <c r="B402" t="s">
        <v>397</v>
      </c>
    </row>
    <row r="403" spans="1:2" x14ac:dyDescent="0.25">
      <c r="A403">
        <v>108077500</v>
      </c>
      <c r="B403" t="s">
        <v>398</v>
      </c>
    </row>
    <row r="404" spans="1:2" x14ac:dyDescent="0.25">
      <c r="A404">
        <v>108377013</v>
      </c>
      <c r="B404" t="s">
        <v>399</v>
      </c>
    </row>
    <row r="405" spans="1:2" x14ac:dyDescent="0.25">
      <c r="A405">
        <v>108377503</v>
      </c>
      <c r="B405" t="s">
        <v>400</v>
      </c>
    </row>
    <row r="406" spans="1:2" x14ac:dyDescent="0.25">
      <c r="A406">
        <v>109377505</v>
      </c>
      <c r="B406" t="s">
        <v>401</v>
      </c>
    </row>
    <row r="407" spans="1:2" x14ac:dyDescent="0.25">
      <c r="A407">
        <v>109577507</v>
      </c>
      <c r="B407" t="s">
        <v>402</v>
      </c>
    </row>
    <row r="408" spans="1:2" x14ac:dyDescent="0.25">
      <c r="A408">
        <v>109577006</v>
      </c>
      <c r="B408" t="s">
        <v>402</v>
      </c>
    </row>
    <row r="409" spans="1:2" x14ac:dyDescent="0.25">
      <c r="A409">
        <v>109777509</v>
      </c>
      <c r="B409" t="s">
        <v>403</v>
      </c>
    </row>
    <row r="410" spans="1:2" x14ac:dyDescent="0.25">
      <c r="A410">
        <v>102171012</v>
      </c>
      <c r="B410" t="s">
        <v>404</v>
      </c>
    </row>
    <row r="411" spans="1:2" x14ac:dyDescent="0.25">
      <c r="A411">
        <v>100175502</v>
      </c>
      <c r="B411" t="s">
        <v>405</v>
      </c>
    </row>
    <row r="412" spans="1:2" x14ac:dyDescent="0.25">
      <c r="A412">
        <v>100575506</v>
      </c>
      <c r="B412" t="s">
        <v>406</v>
      </c>
    </row>
    <row r="413" spans="1:2" x14ac:dyDescent="0.25">
      <c r="A413">
        <v>100975500</v>
      </c>
      <c r="B413" t="s">
        <v>407</v>
      </c>
    </row>
    <row r="414" spans="1:2" x14ac:dyDescent="0.25">
      <c r="A414">
        <v>101375506</v>
      </c>
      <c r="B414" t="s">
        <v>408</v>
      </c>
    </row>
    <row r="415" spans="1:2" x14ac:dyDescent="0.25">
      <c r="A415">
        <v>101575508</v>
      </c>
      <c r="B415" t="s">
        <v>409</v>
      </c>
    </row>
    <row r="416" spans="1:2" x14ac:dyDescent="0.25">
      <c r="A416">
        <v>101775500</v>
      </c>
      <c r="B416" t="s">
        <v>410</v>
      </c>
    </row>
    <row r="417" spans="1:2" x14ac:dyDescent="0.25">
      <c r="A417">
        <v>103075507</v>
      </c>
      <c r="B417" t="s">
        <v>411</v>
      </c>
    </row>
    <row r="418" spans="1:2" x14ac:dyDescent="0.25">
      <c r="A418">
        <v>103475501</v>
      </c>
      <c r="B418" t="s">
        <v>412</v>
      </c>
    </row>
    <row r="419" spans="1:2" x14ac:dyDescent="0.25">
      <c r="A419">
        <v>104075509</v>
      </c>
      <c r="B419" t="s">
        <v>413</v>
      </c>
    </row>
    <row r="420" spans="1:2" x14ac:dyDescent="0.25">
      <c r="A420">
        <v>105075502</v>
      </c>
      <c r="B420" t="s">
        <v>414</v>
      </c>
    </row>
    <row r="421" spans="1:2" x14ac:dyDescent="0.25">
      <c r="A421">
        <v>105175503</v>
      </c>
      <c r="B421" t="s">
        <v>415</v>
      </c>
    </row>
    <row r="422" spans="1:2" x14ac:dyDescent="0.25">
      <c r="A422">
        <v>106275506</v>
      </c>
      <c r="B422" t="s">
        <v>416</v>
      </c>
    </row>
    <row r="423" spans="1:2" x14ac:dyDescent="0.25">
      <c r="A423">
        <v>106375507</v>
      </c>
      <c r="B423" t="s">
        <v>417</v>
      </c>
    </row>
    <row r="424" spans="1:2" x14ac:dyDescent="0.25">
      <c r="A424">
        <v>106475508</v>
      </c>
      <c r="B424" t="s">
        <v>418</v>
      </c>
    </row>
    <row r="425" spans="1:2" x14ac:dyDescent="0.25">
      <c r="A425">
        <v>106575509</v>
      </c>
      <c r="B425" t="s">
        <v>419</v>
      </c>
    </row>
    <row r="426" spans="1:2" x14ac:dyDescent="0.25">
      <c r="A426">
        <v>106775501</v>
      </c>
      <c r="B426" t="s">
        <v>420</v>
      </c>
    </row>
    <row r="427" spans="1:2" x14ac:dyDescent="0.25">
      <c r="A427">
        <v>107275508</v>
      </c>
      <c r="B427" t="s">
        <v>421</v>
      </c>
    </row>
    <row r="428" spans="1:2" x14ac:dyDescent="0.25">
      <c r="A428">
        <v>107375509</v>
      </c>
      <c r="B428" t="s">
        <v>422</v>
      </c>
    </row>
    <row r="429" spans="1:2" x14ac:dyDescent="0.25">
      <c r="A429">
        <v>107875504</v>
      </c>
      <c r="B429" t="s">
        <v>423</v>
      </c>
    </row>
    <row r="430" spans="1:2" x14ac:dyDescent="0.25">
      <c r="A430">
        <v>108075508</v>
      </c>
      <c r="B430" t="s">
        <v>424</v>
      </c>
    </row>
    <row r="431" spans="1:2" x14ac:dyDescent="0.25">
      <c r="A431">
        <v>108375501</v>
      </c>
      <c r="B431" t="s">
        <v>425</v>
      </c>
    </row>
    <row r="432" spans="1:2" x14ac:dyDescent="0.25">
      <c r="A432">
        <v>109375503</v>
      </c>
      <c r="B432" t="s">
        <v>426</v>
      </c>
    </row>
    <row r="433" spans="1:2" x14ac:dyDescent="0.25">
      <c r="A433">
        <v>109575505</v>
      </c>
      <c r="B433" t="s">
        <v>427</v>
      </c>
    </row>
    <row r="434" spans="1:2" x14ac:dyDescent="0.25">
      <c r="A434">
        <v>101570104</v>
      </c>
      <c r="B434" t="s">
        <v>428</v>
      </c>
    </row>
    <row r="435" spans="1:2" x14ac:dyDescent="0.25">
      <c r="A435">
        <v>100171007</v>
      </c>
      <c r="B435" t="s">
        <v>429</v>
      </c>
    </row>
    <row r="436" spans="1:2" x14ac:dyDescent="0.25">
      <c r="A436">
        <v>100571001</v>
      </c>
      <c r="B436" t="s">
        <v>430</v>
      </c>
    </row>
    <row r="437" spans="1:2" x14ac:dyDescent="0.25">
      <c r="A437">
        <v>100971005</v>
      </c>
      <c r="B437" t="s">
        <v>431</v>
      </c>
    </row>
    <row r="438" spans="1:2" x14ac:dyDescent="0.25">
      <c r="A438">
        <v>101371001</v>
      </c>
      <c r="B438" t="s">
        <v>432</v>
      </c>
    </row>
    <row r="439" spans="1:2" x14ac:dyDescent="0.25">
      <c r="A439">
        <v>101571003</v>
      </c>
      <c r="B439" t="s">
        <v>433</v>
      </c>
    </row>
    <row r="440" spans="1:2" x14ac:dyDescent="0.25">
      <c r="A440">
        <v>101771005</v>
      </c>
      <c r="B440" t="s">
        <v>434</v>
      </c>
    </row>
    <row r="441" spans="1:2" x14ac:dyDescent="0.25">
      <c r="A441">
        <v>103071002</v>
      </c>
      <c r="B441" t="s">
        <v>435</v>
      </c>
    </row>
    <row r="442" spans="1:2" x14ac:dyDescent="0.25">
      <c r="A442">
        <v>103471006</v>
      </c>
      <c r="B442" t="s">
        <v>436</v>
      </c>
    </row>
    <row r="443" spans="1:2" x14ac:dyDescent="0.25">
      <c r="A443">
        <v>104071004</v>
      </c>
      <c r="B443" t="s">
        <v>437</v>
      </c>
    </row>
    <row r="444" spans="1:2" x14ac:dyDescent="0.25">
      <c r="A444">
        <v>105071007</v>
      </c>
      <c r="B444" t="s">
        <v>438</v>
      </c>
    </row>
    <row r="445" spans="1:2" x14ac:dyDescent="0.25">
      <c r="A445">
        <v>105171008</v>
      </c>
      <c r="B445" t="s">
        <v>439</v>
      </c>
    </row>
    <row r="446" spans="1:2" x14ac:dyDescent="0.25">
      <c r="A446">
        <v>106271001</v>
      </c>
      <c r="B446" t="s">
        <v>440</v>
      </c>
    </row>
    <row r="447" spans="1:2" x14ac:dyDescent="0.25">
      <c r="A447">
        <v>106371002</v>
      </c>
      <c r="B447" t="s">
        <v>441</v>
      </c>
    </row>
    <row r="448" spans="1:2" x14ac:dyDescent="0.25">
      <c r="A448">
        <v>106471003</v>
      </c>
      <c r="B448" t="s">
        <v>442</v>
      </c>
    </row>
    <row r="449" spans="1:2" x14ac:dyDescent="0.25">
      <c r="A449">
        <v>106571004</v>
      </c>
      <c r="B449" t="s">
        <v>443</v>
      </c>
    </row>
    <row r="450" spans="1:2" x14ac:dyDescent="0.25">
      <c r="A450">
        <v>106771006</v>
      </c>
      <c r="B450" t="s">
        <v>444</v>
      </c>
    </row>
    <row r="451" spans="1:2" x14ac:dyDescent="0.25">
      <c r="A451">
        <v>107271003</v>
      </c>
      <c r="B451" t="s">
        <v>445</v>
      </c>
    </row>
    <row r="452" spans="1:2" x14ac:dyDescent="0.25">
      <c r="A452">
        <v>107371004</v>
      </c>
      <c r="B452" t="s">
        <v>446</v>
      </c>
    </row>
    <row r="453" spans="1:2" x14ac:dyDescent="0.25">
      <c r="A453">
        <v>107871009</v>
      </c>
      <c r="B453" t="s">
        <v>447</v>
      </c>
    </row>
    <row r="454" spans="1:2" x14ac:dyDescent="0.25">
      <c r="A454">
        <v>108071003</v>
      </c>
      <c r="B454" t="s">
        <v>448</v>
      </c>
    </row>
    <row r="455" spans="1:2" x14ac:dyDescent="0.25">
      <c r="A455">
        <v>108371006</v>
      </c>
      <c r="B455" t="s">
        <v>449</v>
      </c>
    </row>
    <row r="456" spans="1:2" x14ac:dyDescent="0.25">
      <c r="A456">
        <v>109371008</v>
      </c>
      <c r="B456" t="s">
        <v>450</v>
      </c>
    </row>
    <row r="457" spans="1:2" x14ac:dyDescent="0.25">
      <c r="A457">
        <v>109571000</v>
      </c>
      <c r="B457" t="s">
        <v>451</v>
      </c>
    </row>
    <row r="458" spans="1:2" x14ac:dyDescent="0.25">
      <c r="A458">
        <v>109771002</v>
      </c>
      <c r="B458" t="s">
        <v>452</v>
      </c>
    </row>
    <row r="459" spans="1:2" x14ac:dyDescent="0.25">
      <c r="A459">
        <v>103170002</v>
      </c>
      <c r="B459" t="s">
        <v>453</v>
      </c>
    </row>
    <row r="460" spans="1:2" x14ac:dyDescent="0.25">
      <c r="A460">
        <v>100186801</v>
      </c>
      <c r="B460" t="s">
        <v>454</v>
      </c>
    </row>
    <row r="461" spans="1:2" x14ac:dyDescent="0.25">
      <c r="A461">
        <v>100586805</v>
      </c>
      <c r="B461" t="s">
        <v>455</v>
      </c>
    </row>
    <row r="462" spans="1:2" x14ac:dyDescent="0.25">
      <c r="A462">
        <v>100986809</v>
      </c>
      <c r="B462" t="s">
        <v>456</v>
      </c>
    </row>
    <row r="463" spans="1:2" x14ac:dyDescent="0.25">
      <c r="A463">
        <v>101386805</v>
      </c>
      <c r="B463" t="s">
        <v>457</v>
      </c>
    </row>
    <row r="464" spans="1:2" x14ac:dyDescent="0.25">
      <c r="A464">
        <v>101586807</v>
      </c>
      <c r="B464" t="s">
        <v>458</v>
      </c>
    </row>
    <row r="465" spans="1:2" x14ac:dyDescent="0.25">
      <c r="A465">
        <v>101786809</v>
      </c>
      <c r="B465" t="s">
        <v>459</v>
      </c>
    </row>
    <row r="466" spans="1:2" x14ac:dyDescent="0.25">
      <c r="A466">
        <v>103086806</v>
      </c>
      <c r="B466" t="s">
        <v>460</v>
      </c>
    </row>
    <row r="467" spans="1:2" x14ac:dyDescent="0.25">
      <c r="A467">
        <v>103486800</v>
      </c>
      <c r="B467" t="s">
        <v>461</v>
      </c>
    </row>
    <row r="468" spans="1:2" x14ac:dyDescent="0.25">
      <c r="A468">
        <v>104086808</v>
      </c>
      <c r="B468" t="s">
        <v>462</v>
      </c>
    </row>
    <row r="469" spans="1:2" x14ac:dyDescent="0.25">
      <c r="A469">
        <v>105086801</v>
      </c>
      <c r="B469" t="s">
        <v>463</v>
      </c>
    </row>
    <row r="470" spans="1:2" x14ac:dyDescent="0.25">
      <c r="A470">
        <v>105186802</v>
      </c>
      <c r="B470" t="s">
        <v>464</v>
      </c>
    </row>
    <row r="471" spans="1:2" x14ac:dyDescent="0.25">
      <c r="A471">
        <v>106286805</v>
      </c>
      <c r="B471" t="s">
        <v>465</v>
      </c>
    </row>
    <row r="472" spans="1:2" x14ac:dyDescent="0.25">
      <c r="A472">
        <v>106386806</v>
      </c>
      <c r="B472" t="s">
        <v>466</v>
      </c>
    </row>
    <row r="473" spans="1:2" x14ac:dyDescent="0.25">
      <c r="A473">
        <v>106486807</v>
      </c>
      <c r="B473" t="s">
        <v>467</v>
      </c>
    </row>
    <row r="474" spans="1:2" x14ac:dyDescent="0.25">
      <c r="A474">
        <v>106586808</v>
      </c>
      <c r="B474" t="s">
        <v>468</v>
      </c>
    </row>
    <row r="475" spans="1:2" x14ac:dyDescent="0.25">
      <c r="A475">
        <v>106786800</v>
      </c>
      <c r="B475" t="s">
        <v>469</v>
      </c>
    </row>
    <row r="476" spans="1:2" x14ac:dyDescent="0.25">
      <c r="A476">
        <v>107286807</v>
      </c>
      <c r="B476" t="s">
        <v>470</v>
      </c>
    </row>
    <row r="477" spans="1:2" x14ac:dyDescent="0.25">
      <c r="A477">
        <v>107386808</v>
      </c>
      <c r="B477" t="s">
        <v>471</v>
      </c>
    </row>
    <row r="478" spans="1:2" x14ac:dyDescent="0.25">
      <c r="A478">
        <v>107886803</v>
      </c>
      <c r="B478" t="s">
        <v>472</v>
      </c>
    </row>
    <row r="479" spans="1:2" x14ac:dyDescent="0.25">
      <c r="A479">
        <v>108086807</v>
      </c>
      <c r="B479" t="s">
        <v>473</v>
      </c>
    </row>
    <row r="480" spans="1:2" x14ac:dyDescent="0.25">
      <c r="A480">
        <v>108386800</v>
      </c>
      <c r="B480" t="s">
        <v>474</v>
      </c>
    </row>
    <row r="481" spans="1:2" x14ac:dyDescent="0.25">
      <c r="A481">
        <v>109386802</v>
      </c>
      <c r="B481" t="s">
        <v>475</v>
      </c>
    </row>
    <row r="482" spans="1:2" x14ac:dyDescent="0.25">
      <c r="A482">
        <v>109586804</v>
      </c>
      <c r="B482" t="s">
        <v>476</v>
      </c>
    </row>
    <row r="483" spans="1:2" x14ac:dyDescent="0.25">
      <c r="A483">
        <v>109786806</v>
      </c>
      <c r="B483" t="s">
        <v>477</v>
      </c>
    </row>
    <row r="484" spans="1:2" x14ac:dyDescent="0.25">
      <c r="A484">
        <v>108079808</v>
      </c>
      <c r="B484" t="s">
        <v>478</v>
      </c>
    </row>
    <row r="485" spans="1:2" x14ac:dyDescent="0.25">
      <c r="A485">
        <v>100189688</v>
      </c>
      <c r="B485" t="s">
        <v>479</v>
      </c>
    </row>
    <row r="486" spans="1:2" x14ac:dyDescent="0.25">
      <c r="A486">
        <v>100589682</v>
      </c>
      <c r="B486" t="s">
        <v>480</v>
      </c>
    </row>
    <row r="487" spans="1:2" x14ac:dyDescent="0.25">
      <c r="A487">
        <v>100989686</v>
      </c>
      <c r="B487" t="s">
        <v>481</v>
      </c>
    </row>
    <row r="488" spans="1:2" x14ac:dyDescent="0.25">
      <c r="A488">
        <v>101389682</v>
      </c>
      <c r="B488" t="s">
        <v>482</v>
      </c>
    </row>
    <row r="489" spans="1:2" x14ac:dyDescent="0.25">
      <c r="A489">
        <v>101589684</v>
      </c>
      <c r="B489" t="s">
        <v>483</v>
      </c>
    </row>
    <row r="490" spans="1:2" x14ac:dyDescent="0.25">
      <c r="A490">
        <v>101789686</v>
      </c>
      <c r="B490" t="s">
        <v>484</v>
      </c>
    </row>
    <row r="491" spans="1:2" x14ac:dyDescent="0.25">
      <c r="A491">
        <v>103089683</v>
      </c>
      <c r="B491" t="s">
        <v>485</v>
      </c>
    </row>
    <row r="492" spans="1:2" x14ac:dyDescent="0.25">
      <c r="A492">
        <v>103489687</v>
      </c>
      <c r="B492" t="s">
        <v>486</v>
      </c>
    </row>
    <row r="493" spans="1:2" x14ac:dyDescent="0.25">
      <c r="A493">
        <v>104089685</v>
      </c>
      <c r="B493" t="s">
        <v>487</v>
      </c>
    </row>
    <row r="494" spans="1:2" x14ac:dyDescent="0.25">
      <c r="A494">
        <v>105089688</v>
      </c>
      <c r="B494" t="s">
        <v>488</v>
      </c>
    </row>
    <row r="495" spans="1:2" x14ac:dyDescent="0.25">
      <c r="A495">
        <v>105189689</v>
      </c>
      <c r="B495" t="s">
        <v>489</v>
      </c>
    </row>
    <row r="496" spans="1:2" x14ac:dyDescent="0.25">
      <c r="A496">
        <v>106289682</v>
      </c>
      <c r="B496" t="s">
        <v>490</v>
      </c>
    </row>
    <row r="497" spans="1:2" x14ac:dyDescent="0.25">
      <c r="A497">
        <v>106389683</v>
      </c>
      <c r="B497" t="s">
        <v>491</v>
      </c>
    </row>
    <row r="498" spans="1:2" x14ac:dyDescent="0.25">
      <c r="A498">
        <v>106489684</v>
      </c>
      <c r="B498" t="s">
        <v>492</v>
      </c>
    </row>
    <row r="499" spans="1:2" x14ac:dyDescent="0.25">
      <c r="A499">
        <v>106589685</v>
      </c>
      <c r="B499" t="s">
        <v>493</v>
      </c>
    </row>
    <row r="500" spans="1:2" x14ac:dyDescent="0.25">
      <c r="A500">
        <v>106789687</v>
      </c>
      <c r="B500" t="s">
        <v>494</v>
      </c>
    </row>
    <row r="501" spans="1:2" x14ac:dyDescent="0.25">
      <c r="A501">
        <v>107289684</v>
      </c>
      <c r="B501" t="s">
        <v>495</v>
      </c>
    </row>
    <row r="502" spans="1:2" x14ac:dyDescent="0.25">
      <c r="A502">
        <v>107389685</v>
      </c>
      <c r="B502" t="s">
        <v>496</v>
      </c>
    </row>
    <row r="503" spans="1:2" x14ac:dyDescent="0.25">
      <c r="A503">
        <v>107889680</v>
      </c>
      <c r="B503" t="s">
        <v>497</v>
      </c>
    </row>
    <row r="504" spans="1:2" x14ac:dyDescent="0.25">
      <c r="A504">
        <v>108089684</v>
      </c>
      <c r="B504" t="s">
        <v>498</v>
      </c>
    </row>
    <row r="505" spans="1:2" x14ac:dyDescent="0.25">
      <c r="A505">
        <v>108389687</v>
      </c>
      <c r="B505" t="s">
        <v>499</v>
      </c>
    </row>
    <row r="506" spans="1:2" x14ac:dyDescent="0.25">
      <c r="A506">
        <v>109389689</v>
      </c>
      <c r="B506" t="s">
        <v>500</v>
      </c>
    </row>
    <row r="507" spans="1:2" x14ac:dyDescent="0.25">
      <c r="A507">
        <v>109589681</v>
      </c>
      <c r="B507" t="s">
        <v>501</v>
      </c>
    </row>
    <row r="508" spans="1:2" x14ac:dyDescent="0.25">
      <c r="A508">
        <v>109789683</v>
      </c>
      <c r="B508" t="s">
        <v>502</v>
      </c>
    </row>
    <row r="509" spans="1:2" x14ac:dyDescent="0.25">
      <c r="A509">
        <v>101308719</v>
      </c>
      <c r="B509" t="s">
        <v>503</v>
      </c>
    </row>
    <row r="510" spans="1:2" x14ac:dyDescent="0.25">
      <c r="A510">
        <v>102108731</v>
      </c>
      <c r="B510" t="s">
        <v>504</v>
      </c>
    </row>
    <row r="511" spans="1:2" x14ac:dyDescent="0.25">
      <c r="A511">
        <v>103708773</v>
      </c>
      <c r="B511" t="s">
        <v>505</v>
      </c>
    </row>
    <row r="512" spans="1:2" x14ac:dyDescent="0.25">
      <c r="A512">
        <v>105508787</v>
      </c>
      <c r="B512" t="s">
        <v>506</v>
      </c>
    </row>
    <row r="513" spans="1:2" x14ac:dyDescent="0.25">
      <c r="A513">
        <v>100609049</v>
      </c>
      <c r="B513" t="s">
        <v>507</v>
      </c>
    </row>
    <row r="514" spans="1:2" x14ac:dyDescent="0.25">
      <c r="A514">
        <v>105508890</v>
      </c>
      <c r="B514" t="s">
        <v>508</v>
      </c>
    </row>
    <row r="515" spans="1:2" x14ac:dyDescent="0.25">
      <c r="A515">
        <v>105509083</v>
      </c>
      <c r="B515" t="s">
        <v>508</v>
      </c>
    </row>
    <row r="516" spans="1:2" x14ac:dyDescent="0.25">
      <c r="A516">
        <v>108008880</v>
      </c>
      <c r="B516" t="s">
        <v>509</v>
      </c>
    </row>
    <row r="517" spans="1:2" x14ac:dyDescent="0.25">
      <c r="A517">
        <v>108608820</v>
      </c>
      <c r="B517" t="s">
        <v>510</v>
      </c>
    </row>
    <row r="518" spans="1:2" x14ac:dyDescent="0.25">
      <c r="A518">
        <v>109008837</v>
      </c>
      <c r="B518" t="s">
        <v>511</v>
      </c>
    </row>
    <row r="519" spans="1:2" x14ac:dyDescent="0.25">
      <c r="A519">
        <v>100105006</v>
      </c>
      <c r="B519" t="s">
        <v>512</v>
      </c>
    </row>
    <row r="520" spans="1:2" x14ac:dyDescent="0.25">
      <c r="A520">
        <v>100705002</v>
      </c>
      <c r="B520" t="s">
        <v>513</v>
      </c>
    </row>
    <row r="521" spans="1:2" x14ac:dyDescent="0.25">
      <c r="A521">
        <v>101005007</v>
      </c>
      <c r="B521" t="s">
        <v>514</v>
      </c>
    </row>
    <row r="522" spans="1:2" x14ac:dyDescent="0.25">
      <c r="A522">
        <v>101305000</v>
      </c>
      <c r="B522" t="s">
        <v>515</v>
      </c>
    </row>
    <row r="523" spans="1:2" x14ac:dyDescent="0.25">
      <c r="A523">
        <v>101505002</v>
      </c>
      <c r="B523" t="s">
        <v>516</v>
      </c>
    </row>
    <row r="524" spans="1:2" x14ac:dyDescent="0.25">
      <c r="A524">
        <v>102105000</v>
      </c>
      <c r="B524" t="s">
        <v>517</v>
      </c>
    </row>
    <row r="525" spans="1:2" x14ac:dyDescent="0.25">
      <c r="A525">
        <v>103105002</v>
      </c>
      <c r="B525" t="s">
        <v>518</v>
      </c>
    </row>
    <row r="526" spans="1:2" x14ac:dyDescent="0.25">
      <c r="A526">
        <v>103505006</v>
      </c>
      <c r="B526" t="s">
        <v>519</v>
      </c>
    </row>
    <row r="527" spans="1:2" x14ac:dyDescent="0.25">
      <c r="A527">
        <v>104405007</v>
      </c>
      <c r="B527" t="s">
        <v>520</v>
      </c>
    </row>
    <row r="528" spans="1:2" x14ac:dyDescent="0.25">
      <c r="A528">
        <v>105505001</v>
      </c>
      <c r="B528" t="s">
        <v>521</v>
      </c>
    </row>
    <row r="529" spans="1:2" x14ac:dyDescent="0.25">
      <c r="A529">
        <v>106005008</v>
      </c>
      <c r="B529" t="s">
        <v>522</v>
      </c>
    </row>
    <row r="530" spans="1:2" x14ac:dyDescent="0.25">
      <c r="A530">
        <v>106205000</v>
      </c>
      <c r="B530" t="s">
        <v>523</v>
      </c>
    </row>
    <row r="531" spans="1:2" x14ac:dyDescent="0.25">
      <c r="A531">
        <v>106305001</v>
      </c>
      <c r="B531" t="s">
        <v>524</v>
      </c>
    </row>
    <row r="532" spans="1:2" x14ac:dyDescent="0.25">
      <c r="A532">
        <v>106405002</v>
      </c>
      <c r="B532" t="s">
        <v>525</v>
      </c>
    </row>
    <row r="533" spans="1:2" x14ac:dyDescent="0.25">
      <c r="A533">
        <v>106505003</v>
      </c>
      <c r="B533" t="s">
        <v>526</v>
      </c>
    </row>
    <row r="534" spans="1:2" x14ac:dyDescent="0.25">
      <c r="A534">
        <v>106905007</v>
      </c>
      <c r="B534" t="s">
        <v>527</v>
      </c>
    </row>
    <row r="535" spans="1:2" x14ac:dyDescent="0.25">
      <c r="A535">
        <v>107405004</v>
      </c>
      <c r="B535" t="s">
        <v>528</v>
      </c>
    </row>
    <row r="536" spans="1:2" x14ac:dyDescent="0.25">
      <c r="A536">
        <v>107705007</v>
      </c>
      <c r="B536" t="s">
        <v>529</v>
      </c>
    </row>
    <row r="537" spans="1:2" x14ac:dyDescent="0.25">
      <c r="A537">
        <v>107805008</v>
      </c>
      <c r="B537" t="s">
        <v>530</v>
      </c>
    </row>
    <row r="538" spans="1:2" x14ac:dyDescent="0.25">
      <c r="A538">
        <v>108005002</v>
      </c>
      <c r="B538" t="s">
        <v>531</v>
      </c>
    </row>
    <row r="539" spans="1:2" x14ac:dyDescent="0.25">
      <c r="A539">
        <v>108405006</v>
      </c>
      <c r="B539" t="s">
        <v>532</v>
      </c>
    </row>
    <row r="540" spans="1:2" x14ac:dyDescent="0.25">
      <c r="A540">
        <v>109305007</v>
      </c>
      <c r="B540" t="s">
        <v>533</v>
      </c>
    </row>
    <row r="541" spans="1:2" x14ac:dyDescent="0.25">
      <c r="A541">
        <v>109505009</v>
      </c>
      <c r="B541" t="s">
        <v>534</v>
      </c>
    </row>
    <row r="542" spans="1:2" x14ac:dyDescent="0.25">
      <c r="A542">
        <v>109705001</v>
      </c>
      <c r="B542" t="s">
        <v>535</v>
      </c>
    </row>
    <row r="543" spans="1:2" x14ac:dyDescent="0.25">
      <c r="A543">
        <v>109905003</v>
      </c>
      <c r="B543" t="s">
        <v>536</v>
      </c>
    </row>
    <row r="544" spans="1:2" x14ac:dyDescent="0.25">
      <c r="A544">
        <v>109919500</v>
      </c>
      <c r="B544" t="s">
        <v>537</v>
      </c>
    </row>
    <row r="545" spans="1:2" x14ac:dyDescent="0.25">
      <c r="A545">
        <v>109919511</v>
      </c>
      <c r="B545" t="s">
        <v>538</v>
      </c>
    </row>
    <row r="546" spans="1:2" x14ac:dyDescent="0.25">
      <c r="A546">
        <v>100202549</v>
      </c>
      <c r="B546" t="s">
        <v>539</v>
      </c>
    </row>
    <row r="547" spans="1:2" x14ac:dyDescent="0.25">
      <c r="A547">
        <v>100602360</v>
      </c>
      <c r="B547" t="s">
        <v>540</v>
      </c>
    </row>
    <row r="548" spans="1:2" x14ac:dyDescent="0.25">
      <c r="A548">
        <v>101202961</v>
      </c>
      <c r="B548" t="s">
        <v>541</v>
      </c>
    </row>
    <row r="549" spans="1:2" x14ac:dyDescent="0.25">
      <c r="A549">
        <v>101300129</v>
      </c>
      <c r="B549" t="s">
        <v>542</v>
      </c>
    </row>
    <row r="550" spans="1:2" x14ac:dyDescent="0.25">
      <c r="A550">
        <v>101500154</v>
      </c>
      <c r="B550" t="s">
        <v>543</v>
      </c>
    </row>
    <row r="551" spans="1:2" x14ac:dyDescent="0.25">
      <c r="A551">
        <v>103100201</v>
      </c>
      <c r="B551" t="s">
        <v>544</v>
      </c>
    </row>
    <row r="552" spans="1:2" x14ac:dyDescent="0.25">
      <c r="A552">
        <v>103500693</v>
      </c>
      <c r="B552" t="s">
        <v>545</v>
      </c>
    </row>
    <row r="553" spans="1:2" x14ac:dyDescent="0.25">
      <c r="A553">
        <v>103500706</v>
      </c>
      <c r="B553" t="s">
        <v>546</v>
      </c>
    </row>
    <row r="554" spans="1:2" x14ac:dyDescent="0.25">
      <c r="A554">
        <v>103501080</v>
      </c>
      <c r="B554" t="s">
        <v>547</v>
      </c>
    </row>
    <row r="555" spans="1:2" x14ac:dyDescent="0.25">
      <c r="A555">
        <v>103501091</v>
      </c>
      <c r="B555" t="s">
        <v>548</v>
      </c>
    </row>
    <row r="556" spans="1:2" x14ac:dyDescent="0.25">
      <c r="A556">
        <v>104001441</v>
      </c>
      <c r="B556" t="s">
        <v>549</v>
      </c>
    </row>
    <row r="557" spans="1:2" x14ac:dyDescent="0.25">
      <c r="A557">
        <v>105903116</v>
      </c>
      <c r="B557" t="s">
        <v>550</v>
      </c>
    </row>
    <row r="558" spans="1:2" x14ac:dyDescent="0.25">
      <c r="A558">
        <v>106201379</v>
      </c>
      <c r="B558" t="s">
        <v>551</v>
      </c>
    </row>
    <row r="559" spans="1:2" x14ac:dyDescent="0.25">
      <c r="A559">
        <v>107202793</v>
      </c>
      <c r="B559" t="s">
        <v>552</v>
      </c>
    </row>
    <row r="560" spans="1:2" x14ac:dyDescent="0.25">
      <c r="A560">
        <v>108001963</v>
      </c>
      <c r="B560" t="s">
        <v>553</v>
      </c>
    </row>
    <row r="561" spans="1:2" x14ac:dyDescent="0.25">
      <c r="A561">
        <v>109303301</v>
      </c>
      <c r="B561" t="s">
        <v>554</v>
      </c>
    </row>
    <row r="562" spans="1:2" x14ac:dyDescent="0.25">
      <c r="A562">
        <v>109500297</v>
      </c>
      <c r="B562" t="s">
        <v>555</v>
      </c>
    </row>
    <row r="563" spans="1:2" x14ac:dyDescent="0.25">
      <c r="A563">
        <v>109999999</v>
      </c>
      <c r="B563" t="s">
        <v>556</v>
      </c>
    </row>
  </sheetData>
  <autoFilter ref="B1:B563"/>
  <conditionalFormatting sqref="A1:A1048576">
    <cfRule type="duplicateValues" dxfId="0" priority="1"/>
  </conditionalFormatting>
  <pageMargins left="0.7" right="0.7" top="0.78740157499999996" bottom="0.7874015749999999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2"/>
  <sheetViews>
    <sheetView topLeftCell="A3" workbookViewId="0">
      <selection activeCell="D31" sqref="D31"/>
    </sheetView>
  </sheetViews>
  <sheetFormatPr defaultColWidth="11.42578125" defaultRowHeight="11.25" x14ac:dyDescent="0.2"/>
  <cols>
    <col min="1" max="1" width="22.7109375" style="5" customWidth="1"/>
    <col min="2" max="2" width="18.140625" style="5" customWidth="1"/>
    <col min="3" max="3" width="11.5703125" style="5" customWidth="1"/>
    <col min="4" max="4" width="13.7109375" style="5" bestFit="1" customWidth="1"/>
    <col min="5" max="5" width="13" style="5" customWidth="1"/>
    <col min="6" max="6" width="40.140625" style="5" customWidth="1"/>
    <col min="7" max="7" width="39.7109375" style="5" customWidth="1"/>
    <col min="8" max="256" width="11.5703125" style="5"/>
    <col min="257" max="257" width="22.7109375" style="5" customWidth="1"/>
    <col min="258" max="258" width="18.140625" style="5" customWidth="1"/>
    <col min="259" max="259" width="11.5703125" style="5" customWidth="1"/>
    <col min="260" max="260" width="13.7109375" style="5" bestFit="1" customWidth="1"/>
    <col min="261" max="261" width="13" style="5" customWidth="1"/>
    <col min="262" max="262" width="40.140625" style="5" customWidth="1"/>
    <col min="263" max="263" width="39.7109375" style="5" customWidth="1"/>
    <col min="264" max="512" width="11.5703125" style="5"/>
    <col min="513" max="513" width="22.7109375" style="5" customWidth="1"/>
    <col min="514" max="514" width="18.140625" style="5" customWidth="1"/>
    <col min="515" max="515" width="11.5703125" style="5" customWidth="1"/>
    <col min="516" max="516" width="13.7109375" style="5" bestFit="1" customWidth="1"/>
    <col min="517" max="517" width="13" style="5" customWidth="1"/>
    <col min="518" max="518" width="40.140625" style="5" customWidth="1"/>
    <col min="519" max="519" width="39.7109375" style="5" customWidth="1"/>
    <col min="520" max="768" width="11.5703125" style="5"/>
    <col min="769" max="769" width="22.7109375" style="5" customWidth="1"/>
    <col min="770" max="770" width="18.140625" style="5" customWidth="1"/>
    <col min="771" max="771" width="11.5703125" style="5" customWidth="1"/>
    <col min="772" max="772" width="13.7109375" style="5" bestFit="1" customWidth="1"/>
    <col min="773" max="773" width="13" style="5" customWidth="1"/>
    <col min="774" max="774" width="40.140625" style="5" customWidth="1"/>
    <col min="775" max="775" width="39.7109375" style="5" customWidth="1"/>
    <col min="776" max="1024" width="11.5703125" style="5"/>
    <col min="1025" max="1025" width="22.7109375" style="5" customWidth="1"/>
    <col min="1026" max="1026" width="18.140625" style="5" customWidth="1"/>
    <col min="1027" max="1027" width="11.5703125" style="5" customWidth="1"/>
    <col min="1028" max="1028" width="13.7109375" style="5" bestFit="1" customWidth="1"/>
    <col min="1029" max="1029" width="13" style="5" customWidth="1"/>
    <col min="1030" max="1030" width="40.140625" style="5" customWidth="1"/>
    <col min="1031" max="1031" width="39.7109375" style="5" customWidth="1"/>
    <col min="1032" max="1280" width="11.5703125" style="5"/>
    <col min="1281" max="1281" width="22.7109375" style="5" customWidth="1"/>
    <col min="1282" max="1282" width="18.140625" style="5" customWidth="1"/>
    <col min="1283" max="1283" width="11.5703125" style="5" customWidth="1"/>
    <col min="1284" max="1284" width="13.7109375" style="5" bestFit="1" customWidth="1"/>
    <col min="1285" max="1285" width="13" style="5" customWidth="1"/>
    <col min="1286" max="1286" width="40.140625" style="5" customWidth="1"/>
    <col min="1287" max="1287" width="39.7109375" style="5" customWidth="1"/>
    <col min="1288" max="1536" width="11.5703125" style="5"/>
    <col min="1537" max="1537" width="22.7109375" style="5" customWidth="1"/>
    <col min="1538" max="1538" width="18.140625" style="5" customWidth="1"/>
    <col min="1539" max="1539" width="11.5703125" style="5" customWidth="1"/>
    <col min="1540" max="1540" width="13.7109375" style="5" bestFit="1" customWidth="1"/>
    <col min="1541" max="1541" width="13" style="5" customWidth="1"/>
    <col min="1542" max="1542" width="40.140625" style="5" customWidth="1"/>
    <col min="1543" max="1543" width="39.7109375" style="5" customWidth="1"/>
    <col min="1544" max="1792" width="11.5703125" style="5"/>
    <col min="1793" max="1793" width="22.7109375" style="5" customWidth="1"/>
    <col min="1794" max="1794" width="18.140625" style="5" customWidth="1"/>
    <col min="1795" max="1795" width="11.5703125" style="5" customWidth="1"/>
    <col min="1796" max="1796" width="13.7109375" style="5" bestFit="1" customWidth="1"/>
    <col min="1797" max="1797" width="13" style="5" customWidth="1"/>
    <col min="1798" max="1798" width="40.140625" style="5" customWidth="1"/>
    <col min="1799" max="1799" width="39.7109375" style="5" customWidth="1"/>
    <col min="1800" max="2048" width="11.5703125" style="5"/>
    <col min="2049" max="2049" width="22.7109375" style="5" customWidth="1"/>
    <col min="2050" max="2050" width="18.140625" style="5" customWidth="1"/>
    <col min="2051" max="2051" width="11.5703125" style="5" customWidth="1"/>
    <col min="2052" max="2052" width="13.7109375" style="5" bestFit="1" customWidth="1"/>
    <col min="2053" max="2053" width="13" style="5" customWidth="1"/>
    <col min="2054" max="2054" width="40.140625" style="5" customWidth="1"/>
    <col min="2055" max="2055" width="39.7109375" style="5" customWidth="1"/>
    <col min="2056" max="2304" width="11.5703125" style="5"/>
    <col min="2305" max="2305" width="22.7109375" style="5" customWidth="1"/>
    <col min="2306" max="2306" width="18.140625" style="5" customWidth="1"/>
    <col min="2307" max="2307" width="11.5703125" style="5" customWidth="1"/>
    <col min="2308" max="2308" width="13.7109375" style="5" bestFit="1" customWidth="1"/>
    <col min="2309" max="2309" width="13" style="5" customWidth="1"/>
    <col min="2310" max="2310" width="40.140625" style="5" customWidth="1"/>
    <col min="2311" max="2311" width="39.7109375" style="5" customWidth="1"/>
    <col min="2312" max="2560" width="11.5703125" style="5"/>
    <col min="2561" max="2561" width="22.7109375" style="5" customWidth="1"/>
    <col min="2562" max="2562" width="18.140625" style="5" customWidth="1"/>
    <col min="2563" max="2563" width="11.5703125" style="5" customWidth="1"/>
    <col min="2564" max="2564" width="13.7109375" style="5" bestFit="1" customWidth="1"/>
    <col min="2565" max="2565" width="13" style="5" customWidth="1"/>
    <col min="2566" max="2566" width="40.140625" style="5" customWidth="1"/>
    <col min="2567" max="2567" width="39.7109375" style="5" customWidth="1"/>
    <col min="2568" max="2816" width="11.5703125" style="5"/>
    <col min="2817" max="2817" width="22.7109375" style="5" customWidth="1"/>
    <col min="2818" max="2818" width="18.140625" style="5" customWidth="1"/>
    <col min="2819" max="2819" width="11.5703125" style="5" customWidth="1"/>
    <col min="2820" max="2820" width="13.7109375" style="5" bestFit="1" customWidth="1"/>
    <col min="2821" max="2821" width="13" style="5" customWidth="1"/>
    <col min="2822" max="2822" width="40.140625" style="5" customWidth="1"/>
    <col min="2823" max="2823" width="39.7109375" style="5" customWidth="1"/>
    <col min="2824" max="3072" width="11.5703125" style="5"/>
    <col min="3073" max="3073" width="22.7109375" style="5" customWidth="1"/>
    <col min="3074" max="3074" width="18.140625" style="5" customWidth="1"/>
    <col min="3075" max="3075" width="11.5703125" style="5" customWidth="1"/>
    <col min="3076" max="3076" width="13.7109375" style="5" bestFit="1" customWidth="1"/>
    <col min="3077" max="3077" width="13" style="5" customWidth="1"/>
    <col min="3078" max="3078" width="40.140625" style="5" customWidth="1"/>
    <col min="3079" max="3079" width="39.7109375" style="5" customWidth="1"/>
    <col min="3080" max="3328" width="11.5703125" style="5"/>
    <col min="3329" max="3329" width="22.7109375" style="5" customWidth="1"/>
    <col min="3330" max="3330" width="18.140625" style="5" customWidth="1"/>
    <col min="3331" max="3331" width="11.5703125" style="5" customWidth="1"/>
    <col min="3332" max="3332" width="13.7109375" style="5" bestFit="1" customWidth="1"/>
    <col min="3333" max="3333" width="13" style="5" customWidth="1"/>
    <col min="3334" max="3334" width="40.140625" style="5" customWidth="1"/>
    <col min="3335" max="3335" width="39.7109375" style="5" customWidth="1"/>
    <col min="3336" max="3584" width="11.5703125" style="5"/>
    <col min="3585" max="3585" width="22.7109375" style="5" customWidth="1"/>
    <col min="3586" max="3586" width="18.140625" style="5" customWidth="1"/>
    <col min="3587" max="3587" width="11.5703125" style="5" customWidth="1"/>
    <col min="3588" max="3588" width="13.7109375" style="5" bestFit="1" customWidth="1"/>
    <col min="3589" max="3589" width="13" style="5" customWidth="1"/>
    <col min="3590" max="3590" width="40.140625" style="5" customWidth="1"/>
    <col min="3591" max="3591" width="39.7109375" style="5" customWidth="1"/>
    <col min="3592" max="3840" width="11.5703125" style="5"/>
    <col min="3841" max="3841" width="22.7109375" style="5" customWidth="1"/>
    <col min="3842" max="3842" width="18.140625" style="5" customWidth="1"/>
    <col min="3843" max="3843" width="11.5703125" style="5" customWidth="1"/>
    <col min="3844" max="3844" width="13.7109375" style="5" bestFit="1" customWidth="1"/>
    <col min="3845" max="3845" width="13" style="5" customWidth="1"/>
    <col min="3846" max="3846" width="40.140625" style="5" customWidth="1"/>
    <col min="3847" max="3847" width="39.7109375" style="5" customWidth="1"/>
    <col min="3848" max="4096" width="11.5703125" style="5"/>
    <col min="4097" max="4097" width="22.7109375" style="5" customWidth="1"/>
    <col min="4098" max="4098" width="18.140625" style="5" customWidth="1"/>
    <col min="4099" max="4099" width="11.5703125" style="5" customWidth="1"/>
    <col min="4100" max="4100" width="13.7109375" style="5" bestFit="1" customWidth="1"/>
    <col min="4101" max="4101" width="13" style="5" customWidth="1"/>
    <col min="4102" max="4102" width="40.140625" style="5" customWidth="1"/>
    <col min="4103" max="4103" width="39.7109375" style="5" customWidth="1"/>
    <col min="4104" max="4352" width="11.5703125" style="5"/>
    <col min="4353" max="4353" width="22.7109375" style="5" customWidth="1"/>
    <col min="4354" max="4354" width="18.140625" style="5" customWidth="1"/>
    <col min="4355" max="4355" width="11.5703125" style="5" customWidth="1"/>
    <col min="4356" max="4356" width="13.7109375" style="5" bestFit="1" customWidth="1"/>
    <col min="4357" max="4357" width="13" style="5" customWidth="1"/>
    <col min="4358" max="4358" width="40.140625" style="5" customWidth="1"/>
    <col min="4359" max="4359" width="39.7109375" style="5" customWidth="1"/>
    <col min="4360" max="4608" width="11.5703125" style="5"/>
    <col min="4609" max="4609" width="22.7109375" style="5" customWidth="1"/>
    <col min="4610" max="4610" width="18.140625" style="5" customWidth="1"/>
    <col min="4611" max="4611" width="11.5703125" style="5" customWidth="1"/>
    <col min="4612" max="4612" width="13.7109375" style="5" bestFit="1" customWidth="1"/>
    <col min="4613" max="4613" width="13" style="5" customWidth="1"/>
    <col min="4614" max="4614" width="40.140625" style="5" customWidth="1"/>
    <col min="4615" max="4615" width="39.7109375" style="5" customWidth="1"/>
    <col min="4616" max="4864" width="11.5703125" style="5"/>
    <col min="4865" max="4865" width="22.7109375" style="5" customWidth="1"/>
    <col min="4866" max="4866" width="18.140625" style="5" customWidth="1"/>
    <col min="4867" max="4867" width="11.5703125" style="5" customWidth="1"/>
    <col min="4868" max="4868" width="13.7109375" style="5" bestFit="1" customWidth="1"/>
    <col min="4869" max="4869" width="13" style="5" customWidth="1"/>
    <col min="4870" max="4870" width="40.140625" style="5" customWidth="1"/>
    <col min="4871" max="4871" width="39.7109375" style="5" customWidth="1"/>
    <col min="4872" max="5120" width="11.5703125" style="5"/>
    <col min="5121" max="5121" width="22.7109375" style="5" customWidth="1"/>
    <col min="5122" max="5122" width="18.140625" style="5" customWidth="1"/>
    <col min="5123" max="5123" width="11.5703125" style="5" customWidth="1"/>
    <col min="5124" max="5124" width="13.7109375" style="5" bestFit="1" customWidth="1"/>
    <col min="5125" max="5125" width="13" style="5" customWidth="1"/>
    <col min="5126" max="5126" width="40.140625" style="5" customWidth="1"/>
    <col min="5127" max="5127" width="39.7109375" style="5" customWidth="1"/>
    <col min="5128" max="5376" width="11.5703125" style="5"/>
    <col min="5377" max="5377" width="22.7109375" style="5" customWidth="1"/>
    <col min="5378" max="5378" width="18.140625" style="5" customWidth="1"/>
    <col min="5379" max="5379" width="11.5703125" style="5" customWidth="1"/>
    <col min="5380" max="5380" width="13.7109375" style="5" bestFit="1" customWidth="1"/>
    <col min="5381" max="5381" width="13" style="5" customWidth="1"/>
    <col min="5382" max="5382" width="40.140625" style="5" customWidth="1"/>
    <col min="5383" max="5383" width="39.7109375" style="5" customWidth="1"/>
    <col min="5384" max="5632" width="11.5703125" style="5"/>
    <col min="5633" max="5633" width="22.7109375" style="5" customWidth="1"/>
    <col min="5634" max="5634" width="18.140625" style="5" customWidth="1"/>
    <col min="5635" max="5635" width="11.5703125" style="5" customWidth="1"/>
    <col min="5636" max="5636" width="13.7109375" style="5" bestFit="1" customWidth="1"/>
    <col min="5637" max="5637" width="13" style="5" customWidth="1"/>
    <col min="5638" max="5638" width="40.140625" style="5" customWidth="1"/>
    <col min="5639" max="5639" width="39.7109375" style="5" customWidth="1"/>
    <col min="5640" max="5888" width="11.5703125" style="5"/>
    <col min="5889" max="5889" width="22.7109375" style="5" customWidth="1"/>
    <col min="5890" max="5890" width="18.140625" style="5" customWidth="1"/>
    <col min="5891" max="5891" width="11.5703125" style="5" customWidth="1"/>
    <col min="5892" max="5892" width="13.7109375" style="5" bestFit="1" customWidth="1"/>
    <col min="5893" max="5893" width="13" style="5" customWidth="1"/>
    <col min="5894" max="5894" width="40.140625" style="5" customWidth="1"/>
    <col min="5895" max="5895" width="39.7109375" style="5" customWidth="1"/>
    <col min="5896" max="6144" width="11.5703125" style="5"/>
    <col min="6145" max="6145" width="22.7109375" style="5" customWidth="1"/>
    <col min="6146" max="6146" width="18.140625" style="5" customWidth="1"/>
    <col min="6147" max="6147" width="11.5703125" style="5" customWidth="1"/>
    <col min="6148" max="6148" width="13.7109375" style="5" bestFit="1" customWidth="1"/>
    <col min="6149" max="6149" width="13" style="5" customWidth="1"/>
    <col min="6150" max="6150" width="40.140625" style="5" customWidth="1"/>
    <col min="6151" max="6151" width="39.7109375" style="5" customWidth="1"/>
    <col min="6152" max="6400" width="11.5703125" style="5"/>
    <col min="6401" max="6401" width="22.7109375" style="5" customWidth="1"/>
    <col min="6402" max="6402" width="18.140625" style="5" customWidth="1"/>
    <col min="6403" max="6403" width="11.5703125" style="5" customWidth="1"/>
    <col min="6404" max="6404" width="13.7109375" style="5" bestFit="1" customWidth="1"/>
    <col min="6405" max="6405" width="13" style="5" customWidth="1"/>
    <col min="6406" max="6406" width="40.140625" style="5" customWidth="1"/>
    <col min="6407" max="6407" width="39.7109375" style="5" customWidth="1"/>
    <col min="6408" max="6656" width="11.5703125" style="5"/>
    <col min="6657" max="6657" width="22.7109375" style="5" customWidth="1"/>
    <col min="6658" max="6658" width="18.140625" style="5" customWidth="1"/>
    <col min="6659" max="6659" width="11.5703125" style="5" customWidth="1"/>
    <col min="6660" max="6660" width="13.7109375" style="5" bestFit="1" customWidth="1"/>
    <col min="6661" max="6661" width="13" style="5" customWidth="1"/>
    <col min="6662" max="6662" width="40.140625" style="5" customWidth="1"/>
    <col min="6663" max="6663" width="39.7109375" style="5" customWidth="1"/>
    <col min="6664" max="6912" width="11.5703125" style="5"/>
    <col min="6913" max="6913" width="22.7109375" style="5" customWidth="1"/>
    <col min="6914" max="6914" width="18.140625" style="5" customWidth="1"/>
    <col min="6915" max="6915" width="11.5703125" style="5" customWidth="1"/>
    <col min="6916" max="6916" width="13.7109375" style="5" bestFit="1" customWidth="1"/>
    <col min="6917" max="6917" width="13" style="5" customWidth="1"/>
    <col min="6918" max="6918" width="40.140625" style="5" customWidth="1"/>
    <col min="6919" max="6919" width="39.7109375" style="5" customWidth="1"/>
    <col min="6920" max="7168" width="11.5703125" style="5"/>
    <col min="7169" max="7169" width="22.7109375" style="5" customWidth="1"/>
    <col min="7170" max="7170" width="18.140625" style="5" customWidth="1"/>
    <col min="7171" max="7171" width="11.5703125" style="5" customWidth="1"/>
    <col min="7172" max="7172" width="13.7109375" style="5" bestFit="1" customWidth="1"/>
    <col min="7173" max="7173" width="13" style="5" customWidth="1"/>
    <col min="7174" max="7174" width="40.140625" style="5" customWidth="1"/>
    <col min="7175" max="7175" width="39.7109375" style="5" customWidth="1"/>
    <col min="7176" max="7424" width="11.5703125" style="5"/>
    <col min="7425" max="7425" width="22.7109375" style="5" customWidth="1"/>
    <col min="7426" max="7426" width="18.140625" style="5" customWidth="1"/>
    <col min="7427" max="7427" width="11.5703125" style="5" customWidth="1"/>
    <col min="7428" max="7428" width="13.7109375" style="5" bestFit="1" customWidth="1"/>
    <col min="7429" max="7429" width="13" style="5" customWidth="1"/>
    <col min="7430" max="7430" width="40.140625" style="5" customWidth="1"/>
    <col min="7431" max="7431" width="39.7109375" style="5" customWidth="1"/>
    <col min="7432" max="7680" width="11.5703125" style="5"/>
    <col min="7681" max="7681" width="22.7109375" style="5" customWidth="1"/>
    <col min="7682" max="7682" width="18.140625" style="5" customWidth="1"/>
    <col min="7683" max="7683" width="11.5703125" style="5" customWidth="1"/>
    <col min="7684" max="7684" width="13.7109375" style="5" bestFit="1" customWidth="1"/>
    <col min="7685" max="7685" width="13" style="5" customWidth="1"/>
    <col min="7686" max="7686" width="40.140625" style="5" customWidth="1"/>
    <col min="7687" max="7687" width="39.7109375" style="5" customWidth="1"/>
    <col min="7688" max="7936" width="11.5703125" style="5"/>
    <col min="7937" max="7937" width="22.7109375" style="5" customWidth="1"/>
    <col min="7938" max="7938" width="18.140625" style="5" customWidth="1"/>
    <col min="7939" max="7939" width="11.5703125" style="5" customWidth="1"/>
    <col min="7940" max="7940" width="13.7109375" style="5" bestFit="1" customWidth="1"/>
    <col min="7941" max="7941" width="13" style="5" customWidth="1"/>
    <col min="7942" max="7942" width="40.140625" style="5" customWidth="1"/>
    <col min="7943" max="7943" width="39.7109375" style="5" customWidth="1"/>
    <col min="7944" max="8192" width="11.5703125" style="5"/>
    <col min="8193" max="8193" width="22.7109375" style="5" customWidth="1"/>
    <col min="8194" max="8194" width="18.140625" style="5" customWidth="1"/>
    <col min="8195" max="8195" width="11.5703125" style="5" customWidth="1"/>
    <col min="8196" max="8196" width="13.7109375" style="5" bestFit="1" customWidth="1"/>
    <col min="8197" max="8197" width="13" style="5" customWidth="1"/>
    <col min="8198" max="8198" width="40.140625" style="5" customWidth="1"/>
    <col min="8199" max="8199" width="39.7109375" style="5" customWidth="1"/>
    <col min="8200" max="8448" width="11.5703125" style="5"/>
    <col min="8449" max="8449" width="22.7109375" style="5" customWidth="1"/>
    <col min="8450" max="8450" width="18.140625" style="5" customWidth="1"/>
    <col min="8451" max="8451" width="11.5703125" style="5" customWidth="1"/>
    <col min="8452" max="8452" width="13.7109375" style="5" bestFit="1" customWidth="1"/>
    <col min="8453" max="8453" width="13" style="5" customWidth="1"/>
    <col min="8454" max="8454" width="40.140625" style="5" customWidth="1"/>
    <col min="8455" max="8455" width="39.7109375" style="5" customWidth="1"/>
    <col min="8456" max="8704" width="11.5703125" style="5"/>
    <col min="8705" max="8705" width="22.7109375" style="5" customWidth="1"/>
    <col min="8706" max="8706" width="18.140625" style="5" customWidth="1"/>
    <col min="8707" max="8707" width="11.5703125" style="5" customWidth="1"/>
    <col min="8708" max="8708" width="13.7109375" style="5" bestFit="1" customWidth="1"/>
    <col min="8709" max="8709" width="13" style="5" customWidth="1"/>
    <col min="8710" max="8710" width="40.140625" style="5" customWidth="1"/>
    <col min="8711" max="8711" width="39.7109375" style="5" customWidth="1"/>
    <col min="8712" max="8960" width="11.5703125" style="5"/>
    <col min="8961" max="8961" width="22.7109375" style="5" customWidth="1"/>
    <col min="8962" max="8962" width="18.140625" style="5" customWidth="1"/>
    <col min="8963" max="8963" width="11.5703125" style="5" customWidth="1"/>
    <col min="8964" max="8964" width="13.7109375" style="5" bestFit="1" customWidth="1"/>
    <col min="8965" max="8965" width="13" style="5" customWidth="1"/>
    <col min="8966" max="8966" width="40.140625" style="5" customWidth="1"/>
    <col min="8967" max="8967" width="39.7109375" style="5" customWidth="1"/>
    <col min="8968" max="9216" width="11.5703125" style="5"/>
    <col min="9217" max="9217" width="22.7109375" style="5" customWidth="1"/>
    <col min="9218" max="9218" width="18.140625" style="5" customWidth="1"/>
    <col min="9219" max="9219" width="11.5703125" style="5" customWidth="1"/>
    <col min="9220" max="9220" width="13.7109375" style="5" bestFit="1" customWidth="1"/>
    <col min="9221" max="9221" width="13" style="5" customWidth="1"/>
    <col min="9222" max="9222" width="40.140625" style="5" customWidth="1"/>
    <col min="9223" max="9223" width="39.7109375" style="5" customWidth="1"/>
    <col min="9224" max="9472" width="11.5703125" style="5"/>
    <col min="9473" max="9473" width="22.7109375" style="5" customWidth="1"/>
    <col min="9474" max="9474" width="18.140625" style="5" customWidth="1"/>
    <col min="9475" max="9475" width="11.5703125" style="5" customWidth="1"/>
    <col min="9476" max="9476" width="13.7109375" style="5" bestFit="1" customWidth="1"/>
    <col min="9477" max="9477" width="13" style="5" customWidth="1"/>
    <col min="9478" max="9478" width="40.140625" style="5" customWidth="1"/>
    <col min="9479" max="9479" width="39.7109375" style="5" customWidth="1"/>
    <col min="9480" max="9728" width="11.5703125" style="5"/>
    <col min="9729" max="9729" width="22.7109375" style="5" customWidth="1"/>
    <col min="9730" max="9730" width="18.140625" style="5" customWidth="1"/>
    <col min="9731" max="9731" width="11.5703125" style="5" customWidth="1"/>
    <col min="9732" max="9732" width="13.7109375" style="5" bestFit="1" customWidth="1"/>
    <col min="9733" max="9733" width="13" style="5" customWidth="1"/>
    <col min="9734" max="9734" width="40.140625" style="5" customWidth="1"/>
    <col min="9735" max="9735" width="39.7109375" style="5" customWidth="1"/>
    <col min="9736" max="9984" width="11.5703125" style="5"/>
    <col min="9985" max="9985" width="22.7109375" style="5" customWidth="1"/>
    <col min="9986" max="9986" width="18.140625" style="5" customWidth="1"/>
    <col min="9987" max="9987" width="11.5703125" style="5" customWidth="1"/>
    <col min="9988" max="9988" width="13.7109375" style="5" bestFit="1" customWidth="1"/>
    <col min="9989" max="9989" width="13" style="5" customWidth="1"/>
    <col min="9990" max="9990" width="40.140625" style="5" customWidth="1"/>
    <col min="9991" max="9991" width="39.7109375" style="5" customWidth="1"/>
    <col min="9992" max="10240" width="11.5703125" style="5"/>
    <col min="10241" max="10241" width="22.7109375" style="5" customWidth="1"/>
    <col min="10242" max="10242" width="18.140625" style="5" customWidth="1"/>
    <col min="10243" max="10243" width="11.5703125" style="5" customWidth="1"/>
    <col min="10244" max="10244" width="13.7109375" style="5" bestFit="1" customWidth="1"/>
    <col min="10245" max="10245" width="13" style="5" customWidth="1"/>
    <col min="10246" max="10246" width="40.140625" style="5" customWidth="1"/>
    <col min="10247" max="10247" width="39.7109375" style="5" customWidth="1"/>
    <col min="10248" max="10496" width="11.5703125" style="5"/>
    <col min="10497" max="10497" width="22.7109375" style="5" customWidth="1"/>
    <col min="10498" max="10498" width="18.140625" style="5" customWidth="1"/>
    <col min="10499" max="10499" width="11.5703125" style="5" customWidth="1"/>
    <col min="10500" max="10500" width="13.7109375" style="5" bestFit="1" customWidth="1"/>
    <col min="10501" max="10501" width="13" style="5" customWidth="1"/>
    <col min="10502" max="10502" width="40.140625" style="5" customWidth="1"/>
    <col min="10503" max="10503" width="39.7109375" style="5" customWidth="1"/>
    <col min="10504" max="10752" width="11.5703125" style="5"/>
    <col min="10753" max="10753" width="22.7109375" style="5" customWidth="1"/>
    <col min="10754" max="10754" width="18.140625" style="5" customWidth="1"/>
    <col min="10755" max="10755" width="11.5703125" style="5" customWidth="1"/>
    <col min="10756" max="10756" width="13.7109375" style="5" bestFit="1" customWidth="1"/>
    <col min="10757" max="10757" width="13" style="5" customWidth="1"/>
    <col min="10758" max="10758" width="40.140625" style="5" customWidth="1"/>
    <col min="10759" max="10759" width="39.7109375" style="5" customWidth="1"/>
    <col min="10760" max="11008" width="11.5703125" style="5"/>
    <col min="11009" max="11009" width="22.7109375" style="5" customWidth="1"/>
    <col min="11010" max="11010" width="18.140625" style="5" customWidth="1"/>
    <col min="11011" max="11011" width="11.5703125" style="5" customWidth="1"/>
    <col min="11012" max="11012" width="13.7109375" style="5" bestFit="1" customWidth="1"/>
    <col min="11013" max="11013" width="13" style="5" customWidth="1"/>
    <col min="11014" max="11014" width="40.140625" style="5" customWidth="1"/>
    <col min="11015" max="11015" width="39.7109375" style="5" customWidth="1"/>
    <col min="11016" max="11264" width="11.5703125" style="5"/>
    <col min="11265" max="11265" width="22.7109375" style="5" customWidth="1"/>
    <col min="11266" max="11266" width="18.140625" style="5" customWidth="1"/>
    <col min="11267" max="11267" width="11.5703125" style="5" customWidth="1"/>
    <col min="11268" max="11268" width="13.7109375" style="5" bestFit="1" customWidth="1"/>
    <col min="11269" max="11269" width="13" style="5" customWidth="1"/>
    <col min="11270" max="11270" width="40.140625" style="5" customWidth="1"/>
    <col min="11271" max="11271" width="39.7109375" style="5" customWidth="1"/>
    <col min="11272" max="11520" width="11.5703125" style="5"/>
    <col min="11521" max="11521" width="22.7109375" style="5" customWidth="1"/>
    <col min="11522" max="11522" width="18.140625" style="5" customWidth="1"/>
    <col min="11523" max="11523" width="11.5703125" style="5" customWidth="1"/>
    <col min="11524" max="11524" width="13.7109375" style="5" bestFit="1" customWidth="1"/>
    <col min="11525" max="11525" width="13" style="5" customWidth="1"/>
    <col min="11526" max="11526" width="40.140625" style="5" customWidth="1"/>
    <col min="11527" max="11527" width="39.7109375" style="5" customWidth="1"/>
    <col min="11528" max="11776" width="11.5703125" style="5"/>
    <col min="11777" max="11777" width="22.7109375" style="5" customWidth="1"/>
    <col min="11778" max="11778" width="18.140625" style="5" customWidth="1"/>
    <col min="11779" max="11779" width="11.5703125" style="5" customWidth="1"/>
    <col min="11780" max="11780" width="13.7109375" style="5" bestFit="1" customWidth="1"/>
    <col min="11781" max="11781" width="13" style="5" customWidth="1"/>
    <col min="11782" max="11782" width="40.140625" style="5" customWidth="1"/>
    <col min="11783" max="11783" width="39.7109375" style="5" customWidth="1"/>
    <col min="11784" max="12032" width="11.5703125" style="5"/>
    <col min="12033" max="12033" width="22.7109375" style="5" customWidth="1"/>
    <col min="12034" max="12034" width="18.140625" style="5" customWidth="1"/>
    <col min="12035" max="12035" width="11.5703125" style="5" customWidth="1"/>
    <col min="12036" max="12036" width="13.7109375" style="5" bestFit="1" customWidth="1"/>
    <col min="12037" max="12037" width="13" style="5" customWidth="1"/>
    <col min="12038" max="12038" width="40.140625" style="5" customWidth="1"/>
    <col min="12039" max="12039" width="39.7109375" style="5" customWidth="1"/>
    <col min="12040" max="12288" width="11.5703125" style="5"/>
    <col min="12289" max="12289" width="22.7109375" style="5" customWidth="1"/>
    <col min="12290" max="12290" width="18.140625" style="5" customWidth="1"/>
    <col min="12291" max="12291" width="11.5703125" style="5" customWidth="1"/>
    <col min="12292" max="12292" width="13.7109375" style="5" bestFit="1" customWidth="1"/>
    <col min="12293" max="12293" width="13" style="5" customWidth="1"/>
    <col min="12294" max="12294" width="40.140625" style="5" customWidth="1"/>
    <col min="12295" max="12295" width="39.7109375" style="5" customWidth="1"/>
    <col min="12296" max="12544" width="11.5703125" style="5"/>
    <col min="12545" max="12545" width="22.7109375" style="5" customWidth="1"/>
    <col min="12546" max="12546" width="18.140625" style="5" customWidth="1"/>
    <col min="12547" max="12547" width="11.5703125" style="5" customWidth="1"/>
    <col min="12548" max="12548" width="13.7109375" style="5" bestFit="1" customWidth="1"/>
    <col min="12549" max="12549" width="13" style="5" customWidth="1"/>
    <col min="12550" max="12550" width="40.140625" style="5" customWidth="1"/>
    <col min="12551" max="12551" width="39.7109375" style="5" customWidth="1"/>
    <col min="12552" max="12800" width="11.5703125" style="5"/>
    <col min="12801" max="12801" width="22.7109375" style="5" customWidth="1"/>
    <col min="12802" max="12802" width="18.140625" style="5" customWidth="1"/>
    <col min="12803" max="12803" width="11.5703125" style="5" customWidth="1"/>
    <col min="12804" max="12804" width="13.7109375" style="5" bestFit="1" customWidth="1"/>
    <col min="12805" max="12805" width="13" style="5" customWidth="1"/>
    <col min="12806" max="12806" width="40.140625" style="5" customWidth="1"/>
    <col min="12807" max="12807" width="39.7109375" style="5" customWidth="1"/>
    <col min="12808" max="13056" width="11.5703125" style="5"/>
    <col min="13057" max="13057" width="22.7109375" style="5" customWidth="1"/>
    <col min="13058" max="13058" width="18.140625" style="5" customWidth="1"/>
    <col min="13059" max="13059" width="11.5703125" style="5" customWidth="1"/>
    <col min="13060" max="13060" width="13.7109375" style="5" bestFit="1" customWidth="1"/>
    <col min="13061" max="13061" width="13" style="5" customWidth="1"/>
    <col min="13062" max="13062" width="40.140625" style="5" customWidth="1"/>
    <col min="13063" max="13063" width="39.7109375" style="5" customWidth="1"/>
    <col min="13064" max="13312" width="11.5703125" style="5"/>
    <col min="13313" max="13313" width="22.7109375" style="5" customWidth="1"/>
    <col min="13314" max="13314" width="18.140625" style="5" customWidth="1"/>
    <col min="13315" max="13315" width="11.5703125" style="5" customWidth="1"/>
    <col min="13316" max="13316" width="13.7109375" style="5" bestFit="1" customWidth="1"/>
    <col min="13317" max="13317" width="13" style="5" customWidth="1"/>
    <col min="13318" max="13318" width="40.140625" style="5" customWidth="1"/>
    <col min="13319" max="13319" width="39.7109375" style="5" customWidth="1"/>
    <col min="13320" max="13568" width="11.5703125" style="5"/>
    <col min="13569" max="13569" width="22.7109375" style="5" customWidth="1"/>
    <col min="13570" max="13570" width="18.140625" style="5" customWidth="1"/>
    <col min="13571" max="13571" width="11.5703125" style="5" customWidth="1"/>
    <col min="13572" max="13572" width="13.7109375" style="5" bestFit="1" customWidth="1"/>
    <col min="13573" max="13573" width="13" style="5" customWidth="1"/>
    <col min="13574" max="13574" width="40.140625" style="5" customWidth="1"/>
    <col min="13575" max="13575" width="39.7109375" style="5" customWidth="1"/>
    <col min="13576" max="13824" width="11.5703125" style="5"/>
    <col min="13825" max="13825" width="22.7109375" style="5" customWidth="1"/>
    <col min="13826" max="13826" width="18.140625" style="5" customWidth="1"/>
    <col min="13827" max="13827" width="11.5703125" style="5" customWidth="1"/>
    <col min="13828" max="13828" width="13.7109375" style="5" bestFit="1" customWidth="1"/>
    <col min="13829" max="13829" width="13" style="5" customWidth="1"/>
    <col min="13830" max="13830" width="40.140625" style="5" customWidth="1"/>
    <col min="13831" max="13831" width="39.7109375" style="5" customWidth="1"/>
    <col min="13832" max="14080" width="11.5703125" style="5"/>
    <col min="14081" max="14081" width="22.7109375" style="5" customWidth="1"/>
    <col min="14082" max="14082" width="18.140625" style="5" customWidth="1"/>
    <col min="14083" max="14083" width="11.5703125" style="5" customWidth="1"/>
    <col min="14084" max="14084" width="13.7109375" style="5" bestFit="1" customWidth="1"/>
    <col min="14085" max="14085" width="13" style="5" customWidth="1"/>
    <col min="14086" max="14086" width="40.140625" style="5" customWidth="1"/>
    <col min="14087" max="14087" width="39.7109375" style="5" customWidth="1"/>
    <col min="14088" max="14336" width="11.5703125" style="5"/>
    <col min="14337" max="14337" width="22.7109375" style="5" customWidth="1"/>
    <col min="14338" max="14338" width="18.140625" style="5" customWidth="1"/>
    <col min="14339" max="14339" width="11.5703125" style="5" customWidth="1"/>
    <col min="14340" max="14340" width="13.7109375" style="5" bestFit="1" customWidth="1"/>
    <col min="14341" max="14341" width="13" style="5" customWidth="1"/>
    <col min="14342" max="14342" width="40.140625" style="5" customWidth="1"/>
    <col min="14343" max="14343" width="39.7109375" style="5" customWidth="1"/>
    <col min="14344" max="14592" width="11.5703125" style="5"/>
    <col min="14593" max="14593" width="22.7109375" style="5" customWidth="1"/>
    <col min="14594" max="14594" width="18.140625" style="5" customWidth="1"/>
    <col min="14595" max="14595" width="11.5703125" style="5" customWidth="1"/>
    <col min="14596" max="14596" width="13.7109375" style="5" bestFit="1" customWidth="1"/>
    <col min="14597" max="14597" width="13" style="5" customWidth="1"/>
    <col min="14598" max="14598" width="40.140625" style="5" customWidth="1"/>
    <col min="14599" max="14599" width="39.7109375" style="5" customWidth="1"/>
    <col min="14600" max="14848" width="11.5703125" style="5"/>
    <col min="14849" max="14849" width="22.7109375" style="5" customWidth="1"/>
    <col min="14850" max="14850" width="18.140625" style="5" customWidth="1"/>
    <col min="14851" max="14851" width="11.5703125" style="5" customWidth="1"/>
    <col min="14852" max="14852" width="13.7109375" style="5" bestFit="1" customWidth="1"/>
    <col min="14853" max="14853" width="13" style="5" customWidth="1"/>
    <col min="14854" max="14854" width="40.140625" style="5" customWidth="1"/>
    <col min="14855" max="14855" width="39.7109375" style="5" customWidth="1"/>
    <col min="14856" max="15104" width="11.5703125" style="5"/>
    <col min="15105" max="15105" width="22.7109375" style="5" customWidth="1"/>
    <col min="15106" max="15106" width="18.140625" style="5" customWidth="1"/>
    <col min="15107" max="15107" width="11.5703125" style="5" customWidth="1"/>
    <col min="15108" max="15108" width="13.7109375" style="5" bestFit="1" customWidth="1"/>
    <col min="15109" max="15109" width="13" style="5" customWidth="1"/>
    <col min="15110" max="15110" width="40.140625" style="5" customWidth="1"/>
    <col min="15111" max="15111" width="39.7109375" style="5" customWidth="1"/>
    <col min="15112" max="15360" width="11.5703125" style="5"/>
    <col min="15361" max="15361" width="22.7109375" style="5" customWidth="1"/>
    <col min="15362" max="15362" width="18.140625" style="5" customWidth="1"/>
    <col min="15363" max="15363" width="11.5703125" style="5" customWidth="1"/>
    <col min="15364" max="15364" width="13.7109375" style="5" bestFit="1" customWidth="1"/>
    <col min="15365" max="15365" width="13" style="5" customWidth="1"/>
    <col min="15366" max="15366" width="40.140625" style="5" customWidth="1"/>
    <col min="15367" max="15367" width="39.7109375" style="5" customWidth="1"/>
    <col min="15368" max="15616" width="11.5703125" style="5"/>
    <col min="15617" max="15617" width="22.7109375" style="5" customWidth="1"/>
    <col min="15618" max="15618" width="18.140625" style="5" customWidth="1"/>
    <col min="15619" max="15619" width="11.5703125" style="5" customWidth="1"/>
    <col min="15620" max="15620" width="13.7109375" style="5" bestFit="1" customWidth="1"/>
    <col min="15621" max="15621" width="13" style="5" customWidth="1"/>
    <col min="15622" max="15622" width="40.140625" style="5" customWidth="1"/>
    <col min="15623" max="15623" width="39.7109375" style="5" customWidth="1"/>
    <col min="15624" max="15872" width="11.5703125" style="5"/>
    <col min="15873" max="15873" width="22.7109375" style="5" customWidth="1"/>
    <col min="15874" max="15874" width="18.140625" style="5" customWidth="1"/>
    <col min="15875" max="15875" width="11.5703125" style="5" customWidth="1"/>
    <col min="15876" max="15876" width="13.7109375" style="5" bestFit="1" customWidth="1"/>
    <col min="15877" max="15877" width="13" style="5" customWidth="1"/>
    <col min="15878" max="15878" width="40.140625" style="5" customWidth="1"/>
    <col min="15879" max="15879" width="39.7109375" style="5" customWidth="1"/>
    <col min="15880" max="16128" width="11.5703125" style="5"/>
    <col min="16129" max="16129" width="22.7109375" style="5" customWidth="1"/>
    <col min="16130" max="16130" width="18.140625" style="5" customWidth="1"/>
    <col min="16131" max="16131" width="11.5703125" style="5" customWidth="1"/>
    <col min="16132" max="16132" width="13.7109375" style="5" bestFit="1" customWidth="1"/>
    <col min="16133" max="16133" width="13" style="5" customWidth="1"/>
    <col min="16134" max="16134" width="40.140625" style="5" customWidth="1"/>
    <col min="16135" max="16135" width="39.7109375" style="5" customWidth="1"/>
    <col min="16136" max="16384" width="11.5703125" style="5"/>
  </cols>
  <sheetData>
    <row r="1" spans="1:7" s="2" customFormat="1" x14ac:dyDescent="0.2">
      <c r="A1" s="1" t="s">
        <v>559</v>
      </c>
    </row>
    <row r="2" spans="1:7" s="2" customFormat="1" x14ac:dyDescent="0.2">
      <c r="A2" s="3" t="s">
        <v>560</v>
      </c>
      <c r="B2" s="3"/>
      <c r="C2" s="3"/>
      <c r="D2" s="3"/>
      <c r="E2" s="3"/>
    </row>
    <row r="3" spans="1:7" s="2" customFormat="1" x14ac:dyDescent="0.2">
      <c r="A3" s="3" t="s">
        <v>561</v>
      </c>
      <c r="B3" s="1" t="s">
        <v>562</v>
      </c>
      <c r="D3" s="1"/>
    </row>
    <row r="4" spans="1:7" s="2" customFormat="1" x14ac:dyDescent="0.2">
      <c r="A4" s="3" t="s">
        <v>563</v>
      </c>
      <c r="B4" s="4">
        <v>42150</v>
      </c>
      <c r="D4" s="4"/>
      <c r="E4" s="4"/>
    </row>
    <row r="5" spans="1:7" ht="12" thickBot="1" x14ac:dyDescent="0.25">
      <c r="A5" s="69" t="s">
        <v>564</v>
      </c>
      <c r="B5" s="70"/>
      <c r="C5" s="70"/>
      <c r="D5" s="70"/>
      <c r="E5" s="70"/>
      <c r="F5" s="70"/>
      <c r="G5" s="70"/>
    </row>
    <row r="6" spans="1:7" x14ac:dyDescent="0.2">
      <c r="A6" s="6" t="s">
        <v>565</v>
      </c>
      <c r="B6" s="5" t="s">
        <v>566</v>
      </c>
    </row>
    <row r="7" spans="1:7" x14ac:dyDescent="0.2">
      <c r="A7" s="7" t="s">
        <v>567</v>
      </c>
      <c r="B7" s="5" t="s">
        <v>568</v>
      </c>
    </row>
    <row r="8" spans="1:7" x14ac:dyDescent="0.2">
      <c r="A8" s="8" t="s">
        <v>569</v>
      </c>
      <c r="B8" s="5" t="s">
        <v>570</v>
      </c>
    </row>
    <row r="9" spans="1:7" s="11" customFormat="1" x14ac:dyDescent="0.2">
      <c r="A9" s="9" t="s">
        <v>571</v>
      </c>
      <c r="B9" s="10" t="s">
        <v>572</v>
      </c>
    </row>
    <row r="10" spans="1:7" s="11" customFormat="1" x14ac:dyDescent="0.2">
      <c r="A10" s="12"/>
    </row>
    <row r="11" spans="1:7" s="11" customFormat="1" x14ac:dyDescent="0.2">
      <c r="A11" s="12"/>
    </row>
    <row r="12" spans="1:7" s="11" customFormat="1" ht="12" thickBot="1" x14ac:dyDescent="0.25">
      <c r="A12" s="13" t="s">
        <v>573</v>
      </c>
      <c r="B12" s="14" t="s">
        <v>574</v>
      </c>
      <c r="C12" s="14" t="s">
        <v>0</v>
      </c>
      <c r="D12" s="14" t="s">
        <v>575</v>
      </c>
      <c r="E12" s="14" t="s">
        <v>576</v>
      </c>
      <c r="F12" s="14" t="s">
        <v>577</v>
      </c>
      <c r="G12" s="14" t="s">
        <v>578</v>
      </c>
    </row>
    <row r="13" spans="1:7" x14ac:dyDescent="0.2">
      <c r="A13" s="15" t="s">
        <v>579</v>
      </c>
    </row>
    <row r="14" spans="1:7" ht="12" thickBot="1" x14ac:dyDescent="0.25">
      <c r="A14" s="16" t="s">
        <v>580</v>
      </c>
      <c r="B14" s="17"/>
      <c r="C14" s="18" t="s">
        <v>1287</v>
      </c>
      <c r="D14" s="18"/>
      <c r="E14" s="19"/>
      <c r="F14" s="20"/>
      <c r="G14" s="20"/>
    </row>
    <row r="15" spans="1:7" x14ac:dyDescent="0.2">
      <c r="A15" s="7" t="s">
        <v>567</v>
      </c>
      <c r="B15" s="22">
        <v>41785</v>
      </c>
      <c r="C15" s="5">
        <v>104593993</v>
      </c>
      <c r="E15" s="22">
        <v>42150</v>
      </c>
      <c r="G15" s="5" t="s">
        <v>68</v>
      </c>
    </row>
    <row r="16" spans="1:7" x14ac:dyDescent="0.2">
      <c r="A16" s="6" t="s">
        <v>565</v>
      </c>
      <c r="B16" s="22">
        <v>42150</v>
      </c>
      <c r="C16" s="5">
        <v>104628222</v>
      </c>
      <c r="D16" s="5">
        <v>104593993</v>
      </c>
      <c r="E16" s="22">
        <v>42150</v>
      </c>
      <c r="F16" s="5" t="s">
        <v>1288</v>
      </c>
      <c r="G16" s="5" t="s">
        <v>1288</v>
      </c>
    </row>
    <row r="17" spans="1:7" x14ac:dyDescent="0.2">
      <c r="A17" s="6" t="s">
        <v>565</v>
      </c>
      <c r="B17" s="22">
        <v>41785</v>
      </c>
      <c r="C17" s="5">
        <v>104628233</v>
      </c>
      <c r="D17" s="5">
        <v>104593993</v>
      </c>
      <c r="E17" s="22">
        <v>42150</v>
      </c>
      <c r="F17" s="5" t="s">
        <v>1289</v>
      </c>
      <c r="G17" s="5" t="s">
        <v>68</v>
      </c>
    </row>
    <row r="18" spans="1:7" x14ac:dyDescent="0.2">
      <c r="A18" s="6" t="s">
        <v>565</v>
      </c>
      <c r="B18" s="22">
        <v>42150</v>
      </c>
      <c r="C18" s="5">
        <v>108939740</v>
      </c>
      <c r="D18" s="5">
        <v>104628222</v>
      </c>
      <c r="E18" s="22">
        <v>42150</v>
      </c>
      <c r="F18" s="5" t="s">
        <v>1291</v>
      </c>
      <c r="G18" s="5" t="s">
        <v>1288</v>
      </c>
    </row>
    <row r="19" spans="1:7" x14ac:dyDescent="0.2">
      <c r="A19" s="6" t="s">
        <v>565</v>
      </c>
      <c r="B19" s="22">
        <v>42150</v>
      </c>
      <c r="C19" s="5">
        <v>108939751</v>
      </c>
      <c r="D19" s="5">
        <v>104628222</v>
      </c>
      <c r="E19" s="22">
        <v>42150</v>
      </c>
      <c r="F19" s="5" t="s">
        <v>1290</v>
      </c>
      <c r="G19" s="5" t="s">
        <v>1288</v>
      </c>
    </row>
    <row r="20" spans="1:7" x14ac:dyDescent="0.2">
      <c r="A20" s="6" t="s">
        <v>565</v>
      </c>
      <c r="B20" s="22">
        <v>42010</v>
      </c>
      <c r="C20" s="5">
        <v>104229582</v>
      </c>
      <c r="D20" s="5">
        <v>103501091</v>
      </c>
      <c r="E20" s="22">
        <v>42010</v>
      </c>
      <c r="F20" s="5" t="s">
        <v>1292</v>
      </c>
      <c r="G20" s="5" t="s">
        <v>548</v>
      </c>
    </row>
    <row r="21" spans="1:7" x14ac:dyDescent="0.2">
      <c r="A21" s="6" t="s">
        <v>565</v>
      </c>
      <c r="B21" s="22">
        <v>42010</v>
      </c>
      <c r="C21" s="5">
        <v>104229606</v>
      </c>
      <c r="D21" s="5">
        <v>103501091</v>
      </c>
      <c r="E21" s="22">
        <v>42010</v>
      </c>
      <c r="F21" s="5" t="s">
        <v>1294</v>
      </c>
      <c r="G21" s="5" t="s">
        <v>548</v>
      </c>
    </row>
    <row r="22" spans="1:7" x14ac:dyDescent="0.2">
      <c r="A22" s="6" t="s">
        <v>565</v>
      </c>
      <c r="B22" s="22">
        <v>42010</v>
      </c>
      <c r="C22" s="5">
        <v>109531476</v>
      </c>
      <c r="D22" s="5">
        <v>103501091</v>
      </c>
      <c r="E22" s="22">
        <v>42010</v>
      </c>
      <c r="F22" s="5" t="s">
        <v>1293</v>
      </c>
      <c r="G22" s="5" t="s">
        <v>548</v>
      </c>
    </row>
    <row r="23" spans="1:7" x14ac:dyDescent="0.2">
      <c r="A23" s="6" t="s">
        <v>565</v>
      </c>
      <c r="B23" s="22">
        <v>42009</v>
      </c>
      <c r="C23" s="24">
        <v>101520147</v>
      </c>
      <c r="D23" s="5">
        <v>101560000</v>
      </c>
      <c r="E23" s="22">
        <v>42009</v>
      </c>
      <c r="F23" s="5" t="s">
        <v>1295</v>
      </c>
      <c r="G23" s="5" t="s">
        <v>352</v>
      </c>
    </row>
    <row r="24" spans="1:7" x14ac:dyDescent="0.2">
      <c r="A24" s="6" t="s">
        <v>565</v>
      </c>
      <c r="B24" s="22">
        <v>42009</v>
      </c>
      <c r="C24" s="5">
        <v>101521547</v>
      </c>
      <c r="D24" s="5">
        <v>104491707</v>
      </c>
      <c r="E24" s="22">
        <v>42009</v>
      </c>
      <c r="F24" s="5" t="s">
        <v>1296</v>
      </c>
      <c r="G24" s="5" t="s">
        <v>61</v>
      </c>
    </row>
    <row r="25" spans="1:7" x14ac:dyDescent="0.2">
      <c r="A25" s="68"/>
      <c r="B25" s="22"/>
      <c r="E25" s="22"/>
    </row>
    <row r="26" spans="1:7" x14ac:dyDescent="0.2">
      <c r="A26" s="68"/>
      <c r="B26" s="22"/>
      <c r="E26" s="22"/>
    </row>
    <row r="27" spans="1:7" ht="12" thickBot="1" x14ac:dyDescent="0.25">
      <c r="A27" s="16" t="s">
        <v>580</v>
      </c>
      <c r="B27" s="17"/>
      <c r="C27" s="18" t="s">
        <v>581</v>
      </c>
      <c r="D27" s="18"/>
      <c r="E27" s="19"/>
      <c r="F27" s="20"/>
      <c r="G27" s="20"/>
    </row>
    <row r="28" spans="1:7" x14ac:dyDescent="0.2">
      <c r="A28" s="6" t="s">
        <v>565</v>
      </c>
      <c r="B28" s="21">
        <v>41646</v>
      </c>
      <c r="C28" s="5">
        <v>101520090</v>
      </c>
      <c r="D28" s="5">
        <v>104491707</v>
      </c>
      <c r="E28" s="22">
        <v>41521</v>
      </c>
      <c r="F28" s="5" t="s">
        <v>582</v>
      </c>
      <c r="G28" s="5" t="s">
        <v>61</v>
      </c>
    </row>
    <row r="29" spans="1:7" x14ac:dyDescent="0.2">
      <c r="A29" s="6" t="s">
        <v>565</v>
      </c>
      <c r="B29" s="21">
        <v>41646</v>
      </c>
      <c r="C29" s="5">
        <v>108492331</v>
      </c>
      <c r="D29" s="5">
        <v>108633433</v>
      </c>
      <c r="E29" s="22">
        <v>41521</v>
      </c>
      <c r="F29" s="5" t="s">
        <v>583</v>
      </c>
      <c r="G29" s="5" t="s">
        <v>584</v>
      </c>
    </row>
    <row r="30" spans="1:7" x14ac:dyDescent="0.2">
      <c r="A30" s="6" t="s">
        <v>565</v>
      </c>
      <c r="B30" s="21">
        <v>41646</v>
      </c>
      <c r="C30" s="5">
        <v>108492320</v>
      </c>
      <c r="D30" s="5">
        <v>108633433</v>
      </c>
      <c r="E30" s="22">
        <v>41521</v>
      </c>
      <c r="F30" s="5" t="s">
        <v>585</v>
      </c>
      <c r="G30" s="5" t="s">
        <v>584</v>
      </c>
    </row>
    <row r="31" spans="1:7" x14ac:dyDescent="0.2">
      <c r="A31" s="6" t="s">
        <v>565</v>
      </c>
      <c r="B31" s="21">
        <v>41646</v>
      </c>
      <c r="C31" s="5">
        <v>108491751</v>
      </c>
      <c r="D31" s="5">
        <v>108633433</v>
      </c>
      <c r="E31" s="22">
        <v>41521</v>
      </c>
      <c r="F31" s="5" t="s">
        <v>586</v>
      </c>
      <c r="G31" s="5" t="s">
        <v>584</v>
      </c>
    </row>
    <row r="32" spans="1:7" x14ac:dyDescent="0.2">
      <c r="A32" s="6" t="s">
        <v>565</v>
      </c>
      <c r="B32" s="21">
        <v>41646</v>
      </c>
      <c r="C32" s="5">
        <v>104926520</v>
      </c>
      <c r="D32" s="5">
        <v>104239915</v>
      </c>
      <c r="E32" s="22">
        <v>41521</v>
      </c>
      <c r="F32" s="5" t="s">
        <v>587</v>
      </c>
      <c r="G32" s="5" t="s">
        <v>56</v>
      </c>
    </row>
    <row r="33" spans="1:7" x14ac:dyDescent="0.2">
      <c r="A33" s="15"/>
    </row>
    <row r="34" spans="1:7" x14ac:dyDescent="0.2">
      <c r="A34" s="15"/>
    </row>
    <row r="35" spans="1:7" ht="12" thickBot="1" x14ac:dyDescent="0.25">
      <c r="A35" s="16" t="s">
        <v>580</v>
      </c>
      <c r="B35" s="17"/>
      <c r="C35" s="18" t="s">
        <v>588</v>
      </c>
      <c r="D35" s="18"/>
      <c r="E35" s="19"/>
      <c r="F35" s="20"/>
      <c r="G35" s="20"/>
    </row>
    <row r="36" spans="1:7" x14ac:dyDescent="0.2">
      <c r="A36" s="23" t="s">
        <v>571</v>
      </c>
      <c r="B36" s="21">
        <v>41395</v>
      </c>
      <c r="C36" s="24">
        <v>108433099</v>
      </c>
      <c r="D36" s="24">
        <v>108591499</v>
      </c>
      <c r="E36" s="22">
        <v>41275</v>
      </c>
      <c r="G36" s="24" t="s">
        <v>589</v>
      </c>
    </row>
    <row r="37" spans="1:7" x14ac:dyDescent="0.2">
      <c r="A37" s="25" t="s">
        <v>590</v>
      </c>
      <c r="B37" s="21">
        <v>41395</v>
      </c>
      <c r="C37" s="24">
        <v>104124029</v>
      </c>
      <c r="D37" s="24">
        <v>101560000</v>
      </c>
      <c r="E37" s="22">
        <v>41275</v>
      </c>
      <c r="F37" s="24" t="s">
        <v>591</v>
      </c>
      <c r="G37" s="24" t="s">
        <v>592</v>
      </c>
    </row>
    <row r="38" spans="1:7" x14ac:dyDescent="0.2">
      <c r="A38" s="25" t="s">
        <v>590</v>
      </c>
      <c r="B38" s="21">
        <v>41395</v>
      </c>
      <c r="C38" s="24">
        <v>104131368</v>
      </c>
      <c r="D38" s="24">
        <v>101560000</v>
      </c>
      <c r="E38" s="22">
        <v>41275</v>
      </c>
      <c r="F38" s="24" t="s">
        <v>593</v>
      </c>
      <c r="G38" s="24" t="s">
        <v>592</v>
      </c>
    </row>
    <row r="39" spans="1:7" x14ac:dyDescent="0.2">
      <c r="A39" s="25" t="s">
        <v>569</v>
      </c>
      <c r="B39" s="21">
        <v>41395</v>
      </c>
      <c r="C39" s="24">
        <v>101520103</v>
      </c>
      <c r="D39" s="24">
        <v>101520103</v>
      </c>
      <c r="E39" s="22">
        <v>41275</v>
      </c>
      <c r="F39" s="24" t="s">
        <v>594</v>
      </c>
      <c r="G39" s="24" t="s">
        <v>376</v>
      </c>
    </row>
    <row r="40" spans="1:7" x14ac:dyDescent="0.2">
      <c r="A40" s="25" t="s">
        <v>569</v>
      </c>
      <c r="B40" s="21">
        <v>41395</v>
      </c>
      <c r="C40" s="24">
        <v>101520454</v>
      </c>
      <c r="D40" s="24">
        <v>101520454</v>
      </c>
      <c r="E40" s="22">
        <v>41275</v>
      </c>
      <c r="F40" s="24" t="s">
        <v>595</v>
      </c>
      <c r="G40" s="24" t="s">
        <v>376</v>
      </c>
    </row>
    <row r="41" spans="1:7" x14ac:dyDescent="0.2">
      <c r="A41" s="25" t="s">
        <v>590</v>
      </c>
      <c r="B41" s="21">
        <v>41395</v>
      </c>
      <c r="C41" s="24">
        <v>101592280</v>
      </c>
      <c r="D41" s="24">
        <v>101520103</v>
      </c>
      <c r="E41" s="22">
        <v>41275</v>
      </c>
      <c r="F41" s="24" t="s">
        <v>596</v>
      </c>
      <c r="G41" s="24" t="s">
        <v>376</v>
      </c>
    </row>
    <row r="42" spans="1:7" x14ac:dyDescent="0.2">
      <c r="A42" s="25" t="s">
        <v>569</v>
      </c>
      <c r="B42" s="21">
        <v>41395</v>
      </c>
      <c r="C42" s="24">
        <v>102171012</v>
      </c>
      <c r="D42" s="24">
        <v>102171012</v>
      </c>
      <c r="E42" s="22">
        <v>41275</v>
      </c>
      <c r="F42" s="24" t="s">
        <v>597</v>
      </c>
      <c r="G42" s="24" t="s">
        <v>404</v>
      </c>
    </row>
    <row r="43" spans="1:7" x14ac:dyDescent="0.2">
      <c r="A43" s="25" t="s">
        <v>569</v>
      </c>
      <c r="B43" s="21">
        <v>41395</v>
      </c>
      <c r="C43" s="24">
        <v>100175502</v>
      </c>
      <c r="D43" s="24">
        <v>100175502</v>
      </c>
      <c r="E43" s="22">
        <v>41275</v>
      </c>
      <c r="F43" s="24" t="s">
        <v>598</v>
      </c>
      <c r="G43" s="24" t="s">
        <v>405</v>
      </c>
    </row>
    <row r="44" spans="1:7" x14ac:dyDescent="0.2">
      <c r="A44" s="25" t="s">
        <v>569</v>
      </c>
      <c r="B44" s="21">
        <v>41395</v>
      </c>
      <c r="C44" s="24">
        <v>100575506</v>
      </c>
      <c r="D44" s="24">
        <v>100575506</v>
      </c>
      <c r="E44" s="22">
        <v>41275</v>
      </c>
      <c r="F44" s="24" t="s">
        <v>599</v>
      </c>
      <c r="G44" s="24" t="s">
        <v>406</v>
      </c>
    </row>
    <row r="45" spans="1:7" x14ac:dyDescent="0.2">
      <c r="A45" s="25" t="s">
        <v>569</v>
      </c>
      <c r="B45" s="21">
        <v>41395</v>
      </c>
      <c r="C45" s="24">
        <v>100975500</v>
      </c>
      <c r="D45" s="24">
        <v>100975500</v>
      </c>
      <c r="E45" s="22">
        <v>41275</v>
      </c>
      <c r="F45" s="24" t="s">
        <v>600</v>
      </c>
      <c r="G45" s="24" t="s">
        <v>407</v>
      </c>
    </row>
    <row r="46" spans="1:7" x14ac:dyDescent="0.2">
      <c r="A46" s="25" t="s">
        <v>569</v>
      </c>
      <c r="B46" s="21">
        <v>41395</v>
      </c>
      <c r="C46" s="24">
        <v>101375506</v>
      </c>
      <c r="D46" s="24">
        <v>101375506</v>
      </c>
      <c r="E46" s="22">
        <v>41275</v>
      </c>
      <c r="F46" s="24" t="s">
        <v>601</v>
      </c>
      <c r="G46" s="24" t="s">
        <v>408</v>
      </c>
    </row>
    <row r="47" spans="1:7" x14ac:dyDescent="0.2">
      <c r="A47" s="25" t="s">
        <v>569</v>
      </c>
      <c r="B47" s="21">
        <v>41395</v>
      </c>
      <c r="C47" s="24">
        <v>101575508</v>
      </c>
      <c r="D47" s="24">
        <v>101575508</v>
      </c>
      <c r="E47" s="22">
        <v>41275</v>
      </c>
      <c r="F47" s="24" t="s">
        <v>602</v>
      </c>
      <c r="G47" s="24" t="s">
        <v>409</v>
      </c>
    </row>
    <row r="48" spans="1:7" x14ac:dyDescent="0.2">
      <c r="A48" s="25" t="s">
        <v>569</v>
      </c>
      <c r="B48" s="21">
        <v>41395</v>
      </c>
      <c r="C48" s="24">
        <v>101775500</v>
      </c>
      <c r="D48" s="24">
        <v>101775500</v>
      </c>
      <c r="E48" s="22">
        <v>41275</v>
      </c>
      <c r="F48" s="24" t="s">
        <v>603</v>
      </c>
      <c r="G48" s="24" t="s">
        <v>410</v>
      </c>
    </row>
    <row r="49" spans="1:7" x14ac:dyDescent="0.2">
      <c r="A49" s="25" t="s">
        <v>569</v>
      </c>
      <c r="B49" s="21">
        <v>41395</v>
      </c>
      <c r="C49" s="24">
        <v>103075507</v>
      </c>
      <c r="D49" s="24">
        <v>103075507</v>
      </c>
      <c r="E49" s="22">
        <v>41275</v>
      </c>
      <c r="F49" s="24" t="s">
        <v>604</v>
      </c>
      <c r="G49" s="24" t="s">
        <v>411</v>
      </c>
    </row>
    <row r="50" spans="1:7" x14ac:dyDescent="0.2">
      <c r="A50" s="25" t="s">
        <v>569</v>
      </c>
      <c r="B50" s="21">
        <v>41395</v>
      </c>
      <c r="C50" s="24">
        <v>103475501</v>
      </c>
      <c r="D50" s="24">
        <v>103475501</v>
      </c>
      <c r="E50" s="22">
        <v>41275</v>
      </c>
      <c r="F50" s="24" t="s">
        <v>605</v>
      </c>
      <c r="G50" s="24" t="s">
        <v>412</v>
      </c>
    </row>
    <row r="51" spans="1:7" x14ac:dyDescent="0.2">
      <c r="A51" s="25" t="s">
        <v>569</v>
      </c>
      <c r="B51" s="21">
        <v>41395</v>
      </c>
      <c r="C51" s="24">
        <v>104075509</v>
      </c>
      <c r="D51" s="24">
        <v>104075509</v>
      </c>
      <c r="E51" s="22">
        <v>41275</v>
      </c>
      <c r="F51" s="24" t="s">
        <v>606</v>
      </c>
      <c r="G51" s="24" t="s">
        <v>413</v>
      </c>
    </row>
    <row r="52" spans="1:7" x14ac:dyDescent="0.2">
      <c r="A52" s="25" t="s">
        <v>569</v>
      </c>
      <c r="B52" s="21">
        <v>41395</v>
      </c>
      <c r="C52" s="24">
        <v>105075502</v>
      </c>
      <c r="D52" s="24">
        <v>105075502</v>
      </c>
      <c r="E52" s="22">
        <v>41275</v>
      </c>
      <c r="F52" s="24" t="s">
        <v>607</v>
      </c>
      <c r="G52" s="24" t="s">
        <v>414</v>
      </c>
    </row>
    <row r="53" spans="1:7" x14ac:dyDescent="0.2">
      <c r="A53" s="25" t="s">
        <v>569</v>
      </c>
      <c r="B53" s="21">
        <v>41395</v>
      </c>
      <c r="C53" s="24">
        <v>105175503</v>
      </c>
      <c r="D53" s="24">
        <v>105175503</v>
      </c>
      <c r="E53" s="22">
        <v>41275</v>
      </c>
      <c r="F53" s="24" t="s">
        <v>608</v>
      </c>
      <c r="G53" s="24" t="s">
        <v>415</v>
      </c>
    </row>
    <row r="54" spans="1:7" x14ac:dyDescent="0.2">
      <c r="A54" s="25" t="s">
        <v>569</v>
      </c>
      <c r="B54" s="21">
        <v>41395</v>
      </c>
      <c r="C54" s="24">
        <v>106275506</v>
      </c>
      <c r="D54" s="24">
        <v>106275506</v>
      </c>
      <c r="E54" s="22">
        <v>41275</v>
      </c>
      <c r="F54" s="24" t="s">
        <v>609</v>
      </c>
      <c r="G54" s="24" t="s">
        <v>416</v>
      </c>
    </row>
    <row r="55" spans="1:7" x14ac:dyDescent="0.2">
      <c r="A55" s="25" t="s">
        <v>569</v>
      </c>
      <c r="B55" s="21">
        <v>41395</v>
      </c>
      <c r="C55" s="24">
        <v>106375507</v>
      </c>
      <c r="D55" s="24">
        <v>106375507</v>
      </c>
      <c r="E55" s="22">
        <v>41275</v>
      </c>
      <c r="F55" s="24" t="s">
        <v>610</v>
      </c>
      <c r="G55" s="24" t="s">
        <v>417</v>
      </c>
    </row>
    <row r="56" spans="1:7" x14ac:dyDescent="0.2">
      <c r="A56" s="25" t="s">
        <v>569</v>
      </c>
      <c r="B56" s="21">
        <v>41395</v>
      </c>
      <c r="C56" s="24">
        <v>106475508</v>
      </c>
      <c r="D56" s="24">
        <v>106475508</v>
      </c>
      <c r="E56" s="22">
        <v>41275</v>
      </c>
      <c r="F56" s="24" t="s">
        <v>611</v>
      </c>
      <c r="G56" s="24" t="s">
        <v>418</v>
      </c>
    </row>
    <row r="57" spans="1:7" x14ac:dyDescent="0.2">
      <c r="A57" s="25" t="s">
        <v>569</v>
      </c>
      <c r="B57" s="21">
        <v>41395</v>
      </c>
      <c r="C57" s="24">
        <v>106575509</v>
      </c>
      <c r="D57" s="24">
        <v>106575509</v>
      </c>
      <c r="E57" s="22">
        <v>41275</v>
      </c>
      <c r="F57" s="24" t="s">
        <v>612</v>
      </c>
      <c r="G57" s="24" t="s">
        <v>419</v>
      </c>
    </row>
    <row r="58" spans="1:7" x14ac:dyDescent="0.2">
      <c r="A58" s="25" t="s">
        <v>569</v>
      </c>
      <c r="B58" s="21">
        <v>41395</v>
      </c>
      <c r="C58" s="24">
        <v>106775501</v>
      </c>
      <c r="D58" s="24">
        <v>106775501</v>
      </c>
      <c r="E58" s="22">
        <v>41275</v>
      </c>
      <c r="F58" s="24" t="s">
        <v>613</v>
      </c>
      <c r="G58" s="24" t="s">
        <v>420</v>
      </c>
    </row>
    <row r="59" spans="1:7" x14ac:dyDescent="0.2">
      <c r="A59" s="25" t="s">
        <v>569</v>
      </c>
      <c r="B59" s="21">
        <v>41395</v>
      </c>
      <c r="C59" s="24">
        <v>107275508</v>
      </c>
      <c r="D59" s="24">
        <v>107275508</v>
      </c>
      <c r="E59" s="22">
        <v>41275</v>
      </c>
      <c r="F59" s="24" t="s">
        <v>614</v>
      </c>
      <c r="G59" s="24" t="s">
        <v>421</v>
      </c>
    </row>
    <row r="60" spans="1:7" x14ac:dyDescent="0.2">
      <c r="A60" s="25" t="s">
        <v>569</v>
      </c>
      <c r="B60" s="21">
        <v>41395</v>
      </c>
      <c r="C60" s="24">
        <v>107375509</v>
      </c>
      <c r="D60" s="24">
        <v>107375509</v>
      </c>
      <c r="E60" s="22">
        <v>41275</v>
      </c>
      <c r="F60" s="24" t="s">
        <v>615</v>
      </c>
      <c r="G60" s="24" t="s">
        <v>422</v>
      </c>
    </row>
    <row r="61" spans="1:7" x14ac:dyDescent="0.2">
      <c r="A61" s="25" t="s">
        <v>569</v>
      </c>
      <c r="B61" s="21">
        <v>41395</v>
      </c>
      <c r="C61" s="24">
        <v>107875504</v>
      </c>
      <c r="D61" s="24">
        <v>107875504</v>
      </c>
      <c r="E61" s="22">
        <v>41275</v>
      </c>
      <c r="F61" s="24" t="s">
        <v>616</v>
      </c>
      <c r="G61" s="24" t="s">
        <v>423</v>
      </c>
    </row>
    <row r="62" spans="1:7" x14ac:dyDescent="0.2">
      <c r="A62" s="25" t="s">
        <v>569</v>
      </c>
      <c r="B62" s="21">
        <v>41395</v>
      </c>
      <c r="C62" s="24">
        <v>108075508</v>
      </c>
      <c r="D62" s="24">
        <v>108075508</v>
      </c>
      <c r="E62" s="22">
        <v>41275</v>
      </c>
      <c r="F62" s="24" t="s">
        <v>617</v>
      </c>
      <c r="G62" s="24" t="s">
        <v>424</v>
      </c>
    </row>
    <row r="63" spans="1:7" x14ac:dyDescent="0.2">
      <c r="A63" s="25" t="s">
        <v>569</v>
      </c>
      <c r="B63" s="21">
        <v>41395</v>
      </c>
      <c r="C63" s="24">
        <v>108375501</v>
      </c>
      <c r="D63" s="24">
        <v>108375501</v>
      </c>
      <c r="E63" s="22">
        <v>41275</v>
      </c>
      <c r="F63" s="24" t="s">
        <v>618</v>
      </c>
      <c r="G63" s="24" t="s">
        <v>425</v>
      </c>
    </row>
    <row r="64" spans="1:7" x14ac:dyDescent="0.2">
      <c r="A64" s="25" t="s">
        <v>569</v>
      </c>
      <c r="B64" s="21">
        <v>41395</v>
      </c>
      <c r="C64" s="24">
        <v>109375503</v>
      </c>
      <c r="D64" s="24">
        <v>109375503</v>
      </c>
      <c r="E64" s="22">
        <v>41275</v>
      </c>
      <c r="F64" s="24" t="s">
        <v>619</v>
      </c>
      <c r="G64" s="24" t="s">
        <v>426</v>
      </c>
    </row>
    <row r="65" spans="1:7" x14ac:dyDescent="0.2">
      <c r="A65" s="25" t="s">
        <v>569</v>
      </c>
      <c r="B65" s="21">
        <v>41395</v>
      </c>
      <c r="C65" s="24">
        <v>109575505</v>
      </c>
      <c r="D65" s="24">
        <v>109575505</v>
      </c>
      <c r="E65" s="22">
        <v>41275</v>
      </c>
      <c r="F65" s="24" t="s">
        <v>620</v>
      </c>
      <c r="G65" s="24" t="s">
        <v>427</v>
      </c>
    </row>
    <row r="66" spans="1:7" ht="12" thickBot="1" x14ac:dyDescent="0.25">
      <c r="A66" s="16" t="s">
        <v>621</v>
      </c>
      <c r="B66" s="17"/>
      <c r="C66" s="18" t="s">
        <v>622</v>
      </c>
      <c r="D66" s="18"/>
      <c r="E66" s="19"/>
      <c r="F66" s="20"/>
      <c r="G66" s="20"/>
    </row>
    <row r="67" spans="1:7" s="11" customFormat="1" x14ac:dyDescent="0.2">
      <c r="A67" s="26" t="s">
        <v>567</v>
      </c>
      <c r="B67" s="27">
        <v>40969</v>
      </c>
      <c r="C67" s="28">
        <v>100609049</v>
      </c>
      <c r="D67" s="29"/>
      <c r="E67" s="30">
        <v>38353</v>
      </c>
      <c r="F67" s="29"/>
      <c r="G67" s="28" t="s">
        <v>507</v>
      </c>
    </row>
    <row r="68" spans="1:7" s="11" customFormat="1" x14ac:dyDescent="0.2">
      <c r="A68" s="26" t="s">
        <v>567</v>
      </c>
      <c r="B68" s="27">
        <v>40969</v>
      </c>
      <c r="C68" s="28">
        <v>101308719</v>
      </c>
      <c r="D68" s="29"/>
      <c r="E68" s="30">
        <v>38353</v>
      </c>
      <c r="F68" s="29"/>
      <c r="G68" s="28" t="s">
        <v>503</v>
      </c>
    </row>
    <row r="69" spans="1:7" s="11" customFormat="1" x14ac:dyDescent="0.2">
      <c r="A69" s="26" t="s">
        <v>567</v>
      </c>
      <c r="B69" s="27">
        <v>40969</v>
      </c>
      <c r="C69" s="28">
        <v>101908748</v>
      </c>
      <c r="D69" s="29"/>
      <c r="E69" s="30">
        <v>38353</v>
      </c>
      <c r="F69" s="29"/>
      <c r="G69" s="28" t="s">
        <v>504</v>
      </c>
    </row>
    <row r="70" spans="1:7" s="11" customFormat="1" x14ac:dyDescent="0.2">
      <c r="A70" s="26" t="s">
        <v>567</v>
      </c>
      <c r="B70" s="27">
        <v>40969</v>
      </c>
      <c r="C70" s="28">
        <v>102108731</v>
      </c>
      <c r="D70" s="29"/>
      <c r="E70" s="30">
        <v>38353</v>
      </c>
      <c r="F70" s="29"/>
      <c r="G70" s="28" t="s">
        <v>504</v>
      </c>
    </row>
    <row r="71" spans="1:7" s="11" customFormat="1" x14ac:dyDescent="0.2">
      <c r="A71" s="26" t="s">
        <v>567</v>
      </c>
      <c r="B71" s="27">
        <v>40969</v>
      </c>
      <c r="C71" s="28">
        <v>102408723</v>
      </c>
      <c r="D71" s="29"/>
      <c r="E71" s="30">
        <v>38353</v>
      </c>
      <c r="F71" s="29"/>
      <c r="G71" s="28" t="s">
        <v>504</v>
      </c>
    </row>
    <row r="72" spans="1:7" s="11" customFormat="1" x14ac:dyDescent="0.2">
      <c r="A72" s="26" t="s">
        <v>567</v>
      </c>
      <c r="B72" s="27">
        <v>40969</v>
      </c>
      <c r="C72" s="28">
        <v>103708751</v>
      </c>
      <c r="D72" s="29"/>
      <c r="E72" s="30">
        <v>38353</v>
      </c>
      <c r="F72" s="29"/>
      <c r="G72" s="28" t="s">
        <v>505</v>
      </c>
    </row>
    <row r="73" spans="1:7" s="11" customFormat="1" x14ac:dyDescent="0.2">
      <c r="A73" s="26" t="s">
        <v>567</v>
      </c>
      <c r="B73" s="27">
        <v>40969</v>
      </c>
      <c r="C73" s="28">
        <v>103708773</v>
      </c>
      <c r="D73" s="29"/>
      <c r="E73" s="30">
        <v>38353</v>
      </c>
      <c r="F73" s="29"/>
      <c r="G73" s="28" t="s">
        <v>505</v>
      </c>
    </row>
    <row r="74" spans="1:7" s="11" customFormat="1" x14ac:dyDescent="0.2">
      <c r="A74" s="26" t="s">
        <v>567</v>
      </c>
      <c r="B74" s="27">
        <v>40969</v>
      </c>
      <c r="C74" s="28">
        <v>104208769</v>
      </c>
      <c r="D74" s="29"/>
      <c r="E74" s="30">
        <v>38353</v>
      </c>
      <c r="F74" s="29"/>
      <c r="G74" s="28" t="s">
        <v>505</v>
      </c>
    </row>
    <row r="75" spans="1:7" s="11" customFormat="1" x14ac:dyDescent="0.2">
      <c r="A75" s="26" t="s">
        <v>567</v>
      </c>
      <c r="B75" s="27">
        <v>40969</v>
      </c>
      <c r="C75" s="28">
        <v>104892369</v>
      </c>
      <c r="D75" s="11">
        <v>109737010</v>
      </c>
      <c r="E75" s="30">
        <v>40330</v>
      </c>
      <c r="F75" s="11" t="s">
        <v>623</v>
      </c>
      <c r="G75" s="28" t="s">
        <v>168</v>
      </c>
    </row>
    <row r="76" spans="1:7" s="11" customFormat="1" x14ac:dyDescent="0.2">
      <c r="A76" s="26" t="s">
        <v>567</v>
      </c>
      <c r="B76" s="27">
        <v>40969</v>
      </c>
      <c r="C76" s="28">
        <v>105208795</v>
      </c>
      <c r="D76" s="29"/>
      <c r="E76" s="30">
        <v>38353</v>
      </c>
      <c r="F76" s="29"/>
      <c r="G76" s="28" t="s">
        <v>506</v>
      </c>
    </row>
    <row r="77" spans="1:7" s="11" customFormat="1" x14ac:dyDescent="0.2">
      <c r="A77" s="26" t="s">
        <v>567</v>
      </c>
      <c r="B77" s="27">
        <v>40969</v>
      </c>
      <c r="C77" s="28">
        <v>105508787</v>
      </c>
      <c r="D77" s="29"/>
      <c r="E77" s="30">
        <v>38353</v>
      </c>
      <c r="F77" s="29"/>
      <c r="G77" s="28" t="s">
        <v>506</v>
      </c>
    </row>
    <row r="78" spans="1:7" s="11" customFormat="1" x14ac:dyDescent="0.2">
      <c r="A78" s="26" t="s">
        <v>567</v>
      </c>
      <c r="B78" s="27">
        <v>40969</v>
      </c>
      <c r="C78" s="28">
        <v>105508890</v>
      </c>
      <c r="D78" s="29"/>
      <c r="E78" s="30">
        <v>38353</v>
      </c>
      <c r="F78" s="29"/>
      <c r="G78" s="28" t="s">
        <v>508</v>
      </c>
    </row>
    <row r="79" spans="1:7" s="11" customFormat="1" x14ac:dyDescent="0.2">
      <c r="A79" s="26" t="s">
        <v>567</v>
      </c>
      <c r="B79" s="27">
        <v>40969</v>
      </c>
      <c r="C79" s="28">
        <v>105509083</v>
      </c>
      <c r="D79" s="29"/>
      <c r="E79" s="30">
        <v>38353</v>
      </c>
      <c r="F79" s="29"/>
      <c r="G79" s="28" t="s">
        <v>508</v>
      </c>
    </row>
    <row r="80" spans="1:7" s="11" customFormat="1" x14ac:dyDescent="0.2">
      <c r="A80" s="26" t="s">
        <v>567</v>
      </c>
      <c r="B80" s="27">
        <v>40969</v>
      </c>
      <c r="C80" s="28">
        <v>105723312</v>
      </c>
      <c r="D80" s="11">
        <v>105723301</v>
      </c>
      <c r="E80" s="30">
        <v>40238</v>
      </c>
      <c r="F80" s="28" t="s">
        <v>90</v>
      </c>
      <c r="G80" s="28" t="s">
        <v>90</v>
      </c>
    </row>
    <row r="81" spans="1:7" s="11" customFormat="1" x14ac:dyDescent="0.2">
      <c r="A81" s="26" t="s">
        <v>567</v>
      </c>
      <c r="B81" s="27">
        <v>40969</v>
      </c>
      <c r="C81" s="28">
        <v>105792203</v>
      </c>
      <c r="D81" s="11">
        <v>105792190</v>
      </c>
      <c r="E81" s="30">
        <v>40238</v>
      </c>
      <c r="F81" s="28" t="s">
        <v>94</v>
      </c>
      <c r="G81" s="28" t="s">
        <v>94</v>
      </c>
    </row>
    <row r="82" spans="1:7" s="11" customFormat="1" x14ac:dyDescent="0.2">
      <c r="A82" s="26" t="s">
        <v>567</v>
      </c>
      <c r="B82" s="27">
        <v>40969</v>
      </c>
      <c r="C82" s="28">
        <v>106408802</v>
      </c>
      <c r="D82" s="29"/>
      <c r="E82" s="30">
        <v>38353</v>
      </c>
      <c r="F82" s="29"/>
      <c r="G82" s="28" t="s">
        <v>506</v>
      </c>
    </row>
    <row r="83" spans="1:7" s="11" customFormat="1" x14ac:dyDescent="0.2">
      <c r="A83" s="26" t="s">
        <v>567</v>
      </c>
      <c r="B83" s="27">
        <v>40969</v>
      </c>
      <c r="C83" s="28">
        <v>106908874</v>
      </c>
      <c r="D83" s="29"/>
      <c r="E83" s="30">
        <v>38353</v>
      </c>
      <c r="F83" s="29"/>
      <c r="G83" s="28" t="s">
        <v>509</v>
      </c>
    </row>
    <row r="84" spans="1:7" s="11" customFormat="1" x14ac:dyDescent="0.2">
      <c r="A84" s="26" t="s">
        <v>567</v>
      </c>
      <c r="B84" s="27">
        <v>40969</v>
      </c>
      <c r="C84" s="28">
        <v>108008880</v>
      </c>
      <c r="D84" s="29"/>
      <c r="E84" s="30">
        <v>38353</v>
      </c>
      <c r="F84" s="29"/>
      <c r="G84" s="28" t="s">
        <v>509</v>
      </c>
    </row>
    <row r="85" spans="1:7" s="11" customFormat="1" x14ac:dyDescent="0.2">
      <c r="A85" s="26" t="s">
        <v>567</v>
      </c>
      <c r="B85" s="27">
        <v>40969</v>
      </c>
      <c r="C85" s="28">
        <v>108209075</v>
      </c>
      <c r="D85" s="29"/>
      <c r="E85" s="30">
        <v>38353</v>
      </c>
      <c r="F85" s="29"/>
      <c r="G85" s="28" t="s">
        <v>507</v>
      </c>
    </row>
    <row r="86" spans="1:7" s="11" customFormat="1" x14ac:dyDescent="0.2">
      <c r="A86" s="26" t="s">
        <v>567</v>
      </c>
      <c r="B86" s="27">
        <v>40969</v>
      </c>
      <c r="C86" s="28">
        <v>108508863</v>
      </c>
      <c r="D86" s="29"/>
      <c r="E86" s="30">
        <v>38353</v>
      </c>
      <c r="F86" s="29"/>
      <c r="G86" s="28" t="s">
        <v>510</v>
      </c>
    </row>
    <row r="87" spans="1:7" s="11" customFormat="1" x14ac:dyDescent="0.2">
      <c r="A87" s="26" t="s">
        <v>567</v>
      </c>
      <c r="B87" s="27">
        <v>40969</v>
      </c>
      <c r="C87" s="28">
        <v>108608820</v>
      </c>
      <c r="D87" s="29"/>
      <c r="E87" s="30">
        <v>38353</v>
      </c>
      <c r="F87" s="29"/>
      <c r="G87" s="28" t="s">
        <v>510</v>
      </c>
    </row>
    <row r="88" spans="1:7" s="11" customFormat="1" x14ac:dyDescent="0.2">
      <c r="A88" s="26" t="s">
        <v>567</v>
      </c>
      <c r="B88" s="27">
        <v>40969</v>
      </c>
      <c r="C88" s="28">
        <v>108609148</v>
      </c>
      <c r="D88" s="29"/>
      <c r="E88" s="30">
        <v>38353</v>
      </c>
      <c r="F88" s="29"/>
      <c r="G88" s="28" t="s">
        <v>510</v>
      </c>
    </row>
    <row r="89" spans="1:7" s="11" customFormat="1" x14ac:dyDescent="0.2">
      <c r="A89" s="26" t="s">
        <v>567</v>
      </c>
      <c r="B89" s="27">
        <v>40969</v>
      </c>
      <c r="C89" s="28">
        <v>108808844</v>
      </c>
      <c r="D89" s="29"/>
      <c r="E89" s="30">
        <v>38353</v>
      </c>
      <c r="F89" s="29"/>
      <c r="G89" s="28" t="s">
        <v>510</v>
      </c>
    </row>
    <row r="90" spans="1:7" s="11" customFormat="1" x14ac:dyDescent="0.2">
      <c r="A90" s="26" t="s">
        <v>567</v>
      </c>
      <c r="B90" s="27">
        <v>40969</v>
      </c>
      <c r="C90" s="28">
        <v>108809059</v>
      </c>
      <c r="D90" s="29"/>
      <c r="E90" s="30">
        <v>38353</v>
      </c>
      <c r="F90" s="29"/>
      <c r="G90" s="28" t="s">
        <v>510</v>
      </c>
    </row>
    <row r="91" spans="1:7" s="11" customFormat="1" x14ac:dyDescent="0.2">
      <c r="A91" s="26" t="s">
        <v>567</v>
      </c>
      <c r="B91" s="27">
        <v>40969</v>
      </c>
      <c r="C91" s="28">
        <v>109008837</v>
      </c>
      <c r="D91" s="29"/>
      <c r="E91" s="30">
        <v>38353</v>
      </c>
      <c r="F91" s="29"/>
      <c r="G91" s="28" t="s">
        <v>511</v>
      </c>
    </row>
    <row r="92" spans="1:7" s="11" customFormat="1" x14ac:dyDescent="0.2">
      <c r="A92" s="26" t="s">
        <v>567</v>
      </c>
      <c r="B92" s="27">
        <v>40969</v>
      </c>
      <c r="C92" s="28">
        <v>109108850</v>
      </c>
      <c r="D92" s="29"/>
      <c r="E92" s="30">
        <v>38353</v>
      </c>
      <c r="F92" s="29"/>
      <c r="G92" s="28" t="s">
        <v>511</v>
      </c>
    </row>
    <row r="93" spans="1:7" s="11" customFormat="1" x14ac:dyDescent="0.2">
      <c r="A93" s="26" t="s">
        <v>567</v>
      </c>
      <c r="B93" s="27">
        <v>40969</v>
      </c>
      <c r="C93" s="28">
        <v>109308818</v>
      </c>
      <c r="D93" s="29"/>
      <c r="E93" s="30">
        <v>38353</v>
      </c>
      <c r="F93" s="29"/>
      <c r="G93" s="28" t="s">
        <v>506</v>
      </c>
    </row>
    <row r="94" spans="1:7" s="11" customFormat="1" x14ac:dyDescent="0.2">
      <c r="A94" s="26" t="s">
        <v>567</v>
      </c>
      <c r="B94" s="27">
        <v>40969</v>
      </c>
      <c r="C94" s="28">
        <v>109709049</v>
      </c>
      <c r="D94" s="29"/>
      <c r="E94" s="30">
        <v>38353</v>
      </c>
      <c r="F94" s="29"/>
      <c r="G94" s="28" t="s">
        <v>507</v>
      </c>
    </row>
    <row r="95" spans="1:7" s="11" customFormat="1" x14ac:dyDescent="0.2">
      <c r="A95" s="25" t="s">
        <v>569</v>
      </c>
      <c r="B95" s="31">
        <v>40969</v>
      </c>
      <c r="C95" s="28">
        <v>100167999</v>
      </c>
      <c r="D95" s="29"/>
      <c r="E95" s="31">
        <v>40969</v>
      </c>
      <c r="F95" s="5" t="s">
        <v>624</v>
      </c>
      <c r="G95" s="32" t="s">
        <v>353</v>
      </c>
    </row>
    <row r="96" spans="1:7" s="11" customFormat="1" x14ac:dyDescent="0.2">
      <c r="A96" s="25" t="s">
        <v>569</v>
      </c>
      <c r="B96" s="31">
        <v>40969</v>
      </c>
      <c r="C96" s="28">
        <v>100567993</v>
      </c>
      <c r="D96" s="29"/>
      <c r="E96" s="31">
        <v>40969</v>
      </c>
      <c r="F96" s="5" t="s">
        <v>625</v>
      </c>
      <c r="G96" s="32" t="s">
        <v>354</v>
      </c>
    </row>
    <row r="97" spans="1:7" s="11" customFormat="1" x14ac:dyDescent="0.2">
      <c r="A97" s="25" t="s">
        <v>569</v>
      </c>
      <c r="B97" s="31">
        <v>40969</v>
      </c>
      <c r="C97" s="28">
        <v>100967997</v>
      </c>
      <c r="D97" s="29"/>
      <c r="E97" s="31">
        <v>40969</v>
      </c>
      <c r="F97" s="5" t="s">
        <v>626</v>
      </c>
      <c r="G97" s="32" t="s">
        <v>355</v>
      </c>
    </row>
    <row r="98" spans="1:7" s="11" customFormat="1" x14ac:dyDescent="0.2">
      <c r="A98" s="25" t="s">
        <v>569</v>
      </c>
      <c r="B98" s="31">
        <v>40969</v>
      </c>
      <c r="C98" s="28">
        <v>101367993</v>
      </c>
      <c r="D98" s="29"/>
      <c r="E98" s="31">
        <v>40969</v>
      </c>
      <c r="F98" s="5" t="s">
        <v>627</v>
      </c>
      <c r="G98" s="32" t="s">
        <v>356</v>
      </c>
    </row>
    <row r="99" spans="1:7" s="11" customFormat="1" x14ac:dyDescent="0.2">
      <c r="A99" s="25" t="s">
        <v>569</v>
      </c>
      <c r="B99" s="31">
        <v>40969</v>
      </c>
      <c r="C99" s="28">
        <v>101560000</v>
      </c>
      <c r="D99" s="29"/>
      <c r="E99" s="31">
        <v>40969</v>
      </c>
      <c r="F99" s="5" t="s">
        <v>628</v>
      </c>
      <c r="G99" s="32" t="s">
        <v>352</v>
      </c>
    </row>
    <row r="100" spans="1:7" s="11" customFormat="1" x14ac:dyDescent="0.2">
      <c r="A100" s="25" t="s">
        <v>569</v>
      </c>
      <c r="B100" s="31">
        <v>40969</v>
      </c>
      <c r="C100" s="28">
        <v>101567995</v>
      </c>
      <c r="D100" s="29"/>
      <c r="E100" s="31">
        <v>40969</v>
      </c>
      <c r="F100" s="5" t="s">
        <v>629</v>
      </c>
      <c r="G100" s="32" t="s">
        <v>357</v>
      </c>
    </row>
    <row r="101" spans="1:7" s="11" customFormat="1" x14ac:dyDescent="0.2">
      <c r="A101" s="25" t="s">
        <v>569</v>
      </c>
      <c r="B101" s="31">
        <v>40969</v>
      </c>
      <c r="C101" s="28">
        <v>101767997</v>
      </c>
      <c r="D101" s="29"/>
      <c r="E101" s="31">
        <v>40969</v>
      </c>
      <c r="F101" s="5" t="s">
        <v>630</v>
      </c>
      <c r="G101" s="32" t="s">
        <v>358</v>
      </c>
    </row>
    <row r="102" spans="1:7" s="11" customFormat="1" x14ac:dyDescent="0.2">
      <c r="A102" s="25" t="s">
        <v>569</v>
      </c>
      <c r="B102" s="31">
        <v>40969</v>
      </c>
      <c r="C102" s="28">
        <v>103067994</v>
      </c>
      <c r="D102" s="29"/>
      <c r="E102" s="31">
        <v>40969</v>
      </c>
      <c r="F102" s="5" t="s">
        <v>631</v>
      </c>
      <c r="G102" s="32" t="s">
        <v>359</v>
      </c>
    </row>
    <row r="103" spans="1:7" s="11" customFormat="1" x14ac:dyDescent="0.2">
      <c r="A103" s="25" t="s">
        <v>569</v>
      </c>
      <c r="B103" s="31">
        <v>40969</v>
      </c>
      <c r="C103" s="28">
        <v>103467998</v>
      </c>
      <c r="D103" s="29"/>
      <c r="E103" s="31">
        <v>40969</v>
      </c>
      <c r="F103" s="5" t="s">
        <v>632</v>
      </c>
      <c r="G103" s="32" t="s">
        <v>360</v>
      </c>
    </row>
    <row r="104" spans="1:7" s="11" customFormat="1" x14ac:dyDescent="0.2">
      <c r="A104" s="25" t="s">
        <v>569</v>
      </c>
      <c r="B104" s="31">
        <v>40969</v>
      </c>
      <c r="C104" s="28">
        <v>104067996</v>
      </c>
      <c r="D104" s="29"/>
      <c r="E104" s="31">
        <v>40969</v>
      </c>
      <c r="F104" s="5" t="s">
        <v>633</v>
      </c>
      <c r="G104" s="32" t="s">
        <v>361</v>
      </c>
    </row>
    <row r="105" spans="1:7" s="11" customFormat="1" x14ac:dyDescent="0.2">
      <c r="A105" s="25" t="s">
        <v>569</v>
      </c>
      <c r="B105" s="31">
        <v>40969</v>
      </c>
      <c r="C105" s="5">
        <v>105067999</v>
      </c>
      <c r="D105" s="29"/>
      <c r="E105" s="31">
        <v>40969</v>
      </c>
      <c r="F105" s="5" t="s">
        <v>634</v>
      </c>
      <c r="G105" s="32" t="s">
        <v>362</v>
      </c>
    </row>
    <row r="106" spans="1:7" s="11" customFormat="1" x14ac:dyDescent="0.2">
      <c r="A106" s="25" t="s">
        <v>569</v>
      </c>
      <c r="B106" s="31">
        <v>40969</v>
      </c>
      <c r="C106" s="5">
        <v>105167990</v>
      </c>
      <c r="D106" s="29"/>
      <c r="E106" s="31">
        <v>40969</v>
      </c>
      <c r="F106" s="5" t="s">
        <v>635</v>
      </c>
      <c r="G106" s="32" t="s">
        <v>363</v>
      </c>
    </row>
    <row r="107" spans="1:7" s="11" customFormat="1" x14ac:dyDescent="0.2">
      <c r="A107" s="25" t="s">
        <v>569</v>
      </c>
      <c r="B107" s="31">
        <v>40969</v>
      </c>
      <c r="C107" s="5">
        <v>106267993</v>
      </c>
      <c r="D107" s="29"/>
      <c r="E107" s="31">
        <v>40969</v>
      </c>
      <c r="F107" s="5" t="s">
        <v>636</v>
      </c>
      <c r="G107" s="32" t="s">
        <v>364</v>
      </c>
    </row>
    <row r="108" spans="1:7" s="11" customFormat="1" x14ac:dyDescent="0.2">
      <c r="A108" s="25" t="s">
        <v>569</v>
      </c>
      <c r="B108" s="31">
        <v>40969</v>
      </c>
      <c r="C108" s="5">
        <v>106367994</v>
      </c>
      <c r="D108" s="29"/>
      <c r="E108" s="31">
        <v>40969</v>
      </c>
      <c r="F108" s="5" t="s">
        <v>637</v>
      </c>
      <c r="G108" s="32" t="s">
        <v>365</v>
      </c>
    </row>
    <row r="109" spans="1:7" s="11" customFormat="1" x14ac:dyDescent="0.2">
      <c r="A109" s="25" t="s">
        <v>569</v>
      </c>
      <c r="B109" s="31">
        <v>40969</v>
      </c>
      <c r="C109" s="5">
        <v>106467995</v>
      </c>
      <c r="D109" s="29"/>
      <c r="E109" s="31">
        <v>40969</v>
      </c>
      <c r="F109" s="5" t="s">
        <v>638</v>
      </c>
      <c r="G109" s="32" t="s">
        <v>366</v>
      </c>
    </row>
    <row r="110" spans="1:7" s="11" customFormat="1" x14ac:dyDescent="0.2">
      <c r="A110" s="25" t="s">
        <v>569</v>
      </c>
      <c r="B110" s="31">
        <v>40969</v>
      </c>
      <c r="C110" s="5">
        <v>106567996</v>
      </c>
      <c r="D110" s="29"/>
      <c r="E110" s="31">
        <v>40969</v>
      </c>
      <c r="F110" s="5" t="s">
        <v>639</v>
      </c>
      <c r="G110" s="32" t="s">
        <v>367</v>
      </c>
    </row>
    <row r="111" spans="1:7" s="11" customFormat="1" x14ac:dyDescent="0.2">
      <c r="A111" s="25" t="s">
        <v>569</v>
      </c>
      <c r="B111" s="31">
        <v>40969</v>
      </c>
      <c r="C111" s="5">
        <v>106767998</v>
      </c>
      <c r="D111" s="29"/>
      <c r="E111" s="31">
        <v>40969</v>
      </c>
      <c r="F111" s="5" t="s">
        <v>640</v>
      </c>
      <c r="G111" s="32" t="s">
        <v>368</v>
      </c>
    </row>
    <row r="112" spans="1:7" s="11" customFormat="1" x14ac:dyDescent="0.2">
      <c r="A112" s="25" t="s">
        <v>569</v>
      </c>
      <c r="B112" s="31">
        <v>40969</v>
      </c>
      <c r="C112" s="5">
        <v>107267995</v>
      </c>
      <c r="D112" s="29"/>
      <c r="E112" s="31">
        <v>40969</v>
      </c>
      <c r="F112" s="5" t="s">
        <v>641</v>
      </c>
      <c r="G112" s="32" t="s">
        <v>369</v>
      </c>
    </row>
    <row r="113" spans="1:7" s="11" customFormat="1" x14ac:dyDescent="0.2">
      <c r="A113" s="25" t="s">
        <v>569</v>
      </c>
      <c r="B113" s="31">
        <v>40969</v>
      </c>
      <c r="C113" s="5">
        <v>107367996</v>
      </c>
      <c r="D113" s="29"/>
      <c r="E113" s="31">
        <v>40969</v>
      </c>
      <c r="F113" s="5" t="s">
        <v>642</v>
      </c>
      <c r="G113" s="32" t="s">
        <v>370</v>
      </c>
    </row>
    <row r="114" spans="1:7" s="11" customFormat="1" x14ac:dyDescent="0.2">
      <c r="A114" s="25" t="s">
        <v>569</v>
      </c>
      <c r="B114" s="31">
        <v>40969</v>
      </c>
      <c r="C114" s="5">
        <v>107867991</v>
      </c>
      <c r="D114" s="29"/>
      <c r="E114" s="31">
        <v>40969</v>
      </c>
      <c r="F114" s="5" t="s">
        <v>643</v>
      </c>
      <c r="G114" s="32" t="s">
        <v>371</v>
      </c>
    </row>
    <row r="115" spans="1:7" s="11" customFormat="1" x14ac:dyDescent="0.2">
      <c r="A115" s="25" t="s">
        <v>569</v>
      </c>
      <c r="B115" s="31">
        <v>40969</v>
      </c>
      <c r="C115" s="5">
        <v>108067995</v>
      </c>
      <c r="D115" s="29"/>
      <c r="E115" s="31">
        <v>40969</v>
      </c>
      <c r="F115" s="5" t="s">
        <v>644</v>
      </c>
      <c r="G115" s="32" t="s">
        <v>372</v>
      </c>
    </row>
    <row r="116" spans="1:7" s="11" customFormat="1" x14ac:dyDescent="0.2">
      <c r="A116" s="25" t="s">
        <v>569</v>
      </c>
      <c r="B116" s="31">
        <v>40969</v>
      </c>
      <c r="C116" s="5">
        <v>108367998</v>
      </c>
      <c r="D116" s="29"/>
      <c r="E116" s="31">
        <v>40969</v>
      </c>
      <c r="F116" s="5" t="s">
        <v>645</v>
      </c>
      <c r="G116" s="32" t="s">
        <v>373</v>
      </c>
    </row>
    <row r="117" spans="1:7" s="11" customFormat="1" x14ac:dyDescent="0.2">
      <c r="A117" s="25" t="s">
        <v>569</v>
      </c>
      <c r="B117" s="31">
        <v>40969</v>
      </c>
      <c r="C117" s="5">
        <v>109367990</v>
      </c>
      <c r="D117" s="29"/>
      <c r="E117" s="31">
        <v>40969</v>
      </c>
      <c r="F117" s="5" t="s">
        <v>646</v>
      </c>
      <c r="G117" s="32" t="s">
        <v>374</v>
      </c>
    </row>
    <row r="118" spans="1:7" s="11" customFormat="1" x14ac:dyDescent="0.2">
      <c r="A118" s="25" t="s">
        <v>569</v>
      </c>
      <c r="B118" s="31">
        <v>40969</v>
      </c>
      <c r="C118" s="5">
        <v>109567992</v>
      </c>
      <c r="D118" s="29"/>
      <c r="E118" s="31">
        <v>40969</v>
      </c>
      <c r="F118" s="5" t="s">
        <v>647</v>
      </c>
      <c r="G118" s="32" t="s">
        <v>375</v>
      </c>
    </row>
    <row r="119" spans="1:7" s="11" customFormat="1" x14ac:dyDescent="0.2">
      <c r="A119" s="25" t="s">
        <v>569</v>
      </c>
      <c r="B119" s="31">
        <v>40969</v>
      </c>
      <c r="C119" s="28">
        <v>101500154</v>
      </c>
      <c r="D119" s="29"/>
      <c r="E119" s="31">
        <v>40969</v>
      </c>
      <c r="F119" s="5" t="s">
        <v>648</v>
      </c>
      <c r="G119" s="32" t="s">
        <v>543</v>
      </c>
    </row>
    <row r="120" spans="1:7" s="11" customFormat="1" x14ac:dyDescent="0.2">
      <c r="A120" s="25" t="s">
        <v>569</v>
      </c>
      <c r="B120" s="31">
        <v>40969</v>
      </c>
      <c r="C120" s="5">
        <v>105903116</v>
      </c>
      <c r="D120" s="29"/>
      <c r="E120" s="31">
        <v>40969</v>
      </c>
      <c r="F120" s="5" t="s">
        <v>649</v>
      </c>
      <c r="G120" s="32" t="s">
        <v>550</v>
      </c>
    </row>
    <row r="121" spans="1:7" s="11" customFormat="1" x14ac:dyDescent="0.2">
      <c r="A121" s="25" t="s">
        <v>569</v>
      </c>
      <c r="B121" s="31">
        <v>40969</v>
      </c>
      <c r="C121" s="5">
        <v>107202793</v>
      </c>
      <c r="D121" s="29"/>
      <c r="E121" s="31">
        <v>40969</v>
      </c>
      <c r="F121" s="5" t="s">
        <v>650</v>
      </c>
      <c r="G121" s="32" t="s">
        <v>552</v>
      </c>
    </row>
    <row r="122" spans="1:7" s="11" customFormat="1" x14ac:dyDescent="0.2">
      <c r="A122" s="25" t="s">
        <v>569</v>
      </c>
      <c r="B122" s="31">
        <v>40969</v>
      </c>
      <c r="C122" s="5">
        <v>108001963</v>
      </c>
      <c r="D122" s="29"/>
      <c r="E122" s="31">
        <v>40969</v>
      </c>
      <c r="F122" s="5" t="s">
        <v>651</v>
      </c>
      <c r="G122" s="32" t="s">
        <v>553</v>
      </c>
    </row>
    <row r="123" spans="1:7" s="11" customFormat="1" x14ac:dyDescent="0.2">
      <c r="A123" s="25" t="s">
        <v>569</v>
      </c>
      <c r="B123" s="31">
        <v>40969</v>
      </c>
      <c r="C123" s="5">
        <v>109303301</v>
      </c>
      <c r="D123" s="29"/>
      <c r="E123" s="31">
        <v>40969</v>
      </c>
      <c r="F123" s="5" t="s">
        <v>652</v>
      </c>
      <c r="G123" s="32" t="s">
        <v>554</v>
      </c>
    </row>
    <row r="124" spans="1:7" s="11" customFormat="1" x14ac:dyDescent="0.2">
      <c r="A124" s="25" t="s">
        <v>569</v>
      </c>
      <c r="B124" s="31">
        <v>40969</v>
      </c>
      <c r="C124" s="5">
        <v>104629688</v>
      </c>
      <c r="D124" s="28"/>
      <c r="E124" s="33">
        <v>40909</v>
      </c>
      <c r="F124" s="5" t="s">
        <v>653</v>
      </c>
      <c r="G124" s="32" t="s">
        <v>654</v>
      </c>
    </row>
    <row r="125" spans="1:7" s="11" customFormat="1" x14ac:dyDescent="0.2">
      <c r="A125" s="6" t="s">
        <v>565</v>
      </c>
      <c r="B125" s="31">
        <v>40969</v>
      </c>
      <c r="C125" s="5">
        <v>108433204</v>
      </c>
      <c r="D125" s="34">
        <v>108534160</v>
      </c>
      <c r="E125" s="30">
        <v>40908</v>
      </c>
      <c r="F125" s="5" t="s">
        <v>655</v>
      </c>
      <c r="G125" s="29" t="s">
        <v>151</v>
      </c>
    </row>
    <row r="126" spans="1:7" s="11" customFormat="1" x14ac:dyDescent="0.2">
      <c r="A126" s="6" t="s">
        <v>565</v>
      </c>
      <c r="B126" s="31">
        <v>40969</v>
      </c>
      <c r="C126" s="5">
        <v>101536919</v>
      </c>
      <c r="D126" s="34">
        <v>105830016</v>
      </c>
      <c r="E126" s="30">
        <v>37956</v>
      </c>
      <c r="F126" s="5" t="s">
        <v>656</v>
      </c>
      <c r="G126" s="29" t="s">
        <v>657</v>
      </c>
    </row>
    <row r="127" spans="1:7" s="11" customFormat="1" x14ac:dyDescent="0.2">
      <c r="A127" s="6" t="s">
        <v>565</v>
      </c>
      <c r="B127" s="31">
        <v>40969</v>
      </c>
      <c r="C127" s="5">
        <v>101536920</v>
      </c>
      <c r="D127" s="34">
        <v>105836717</v>
      </c>
      <c r="E127" s="30">
        <v>37956</v>
      </c>
      <c r="F127" s="5" t="s">
        <v>658</v>
      </c>
      <c r="G127" s="29" t="s">
        <v>659</v>
      </c>
    </row>
    <row r="128" spans="1:7" s="11" customFormat="1" x14ac:dyDescent="0.2">
      <c r="A128" s="6" t="s">
        <v>565</v>
      </c>
      <c r="B128" s="31">
        <v>40969</v>
      </c>
      <c r="C128" s="5">
        <v>108434318</v>
      </c>
      <c r="D128" s="34">
        <v>108837428</v>
      </c>
      <c r="E128" s="30">
        <v>40908</v>
      </c>
      <c r="F128" s="5" t="s">
        <v>660</v>
      </c>
      <c r="G128" s="29" t="s">
        <v>151</v>
      </c>
    </row>
    <row r="129" spans="1:7" s="11" customFormat="1" x14ac:dyDescent="0.2">
      <c r="A129" s="6" t="s">
        <v>565</v>
      </c>
      <c r="B129" s="31">
        <v>40969</v>
      </c>
      <c r="C129" s="5">
        <v>108933049</v>
      </c>
      <c r="D129" s="34">
        <v>108591499</v>
      </c>
      <c r="E129" s="30">
        <v>40908</v>
      </c>
      <c r="F129" s="5" t="s">
        <v>661</v>
      </c>
      <c r="G129" s="29" t="s">
        <v>662</v>
      </c>
    </row>
    <row r="130" spans="1:7" s="11" customFormat="1" x14ac:dyDescent="0.2">
      <c r="A130" s="6" t="s">
        <v>565</v>
      </c>
      <c r="B130" s="31">
        <v>40969</v>
      </c>
      <c r="C130" s="11">
        <v>104624901</v>
      </c>
      <c r="D130" s="29">
        <v>104127692</v>
      </c>
      <c r="E130" s="30">
        <v>40908</v>
      </c>
      <c r="F130" s="11" t="s">
        <v>663</v>
      </c>
      <c r="G130" s="29" t="s">
        <v>664</v>
      </c>
    </row>
    <row r="131" spans="1:7" s="11" customFormat="1" x14ac:dyDescent="0.2">
      <c r="A131" s="35" t="s">
        <v>569</v>
      </c>
      <c r="B131" s="31">
        <v>40969</v>
      </c>
      <c r="C131" s="29">
        <v>104629688</v>
      </c>
      <c r="D131" s="29"/>
      <c r="E131" s="30">
        <v>40969</v>
      </c>
      <c r="F131" s="11" t="s">
        <v>653</v>
      </c>
      <c r="G131" s="29" t="s">
        <v>654</v>
      </c>
    </row>
    <row r="132" spans="1:7" s="11" customFormat="1" x14ac:dyDescent="0.2">
      <c r="A132" s="35" t="s">
        <v>569</v>
      </c>
      <c r="B132" s="31">
        <v>40969</v>
      </c>
      <c r="C132" s="29">
        <v>103500693</v>
      </c>
      <c r="D132" s="29"/>
      <c r="E132" s="30">
        <v>40969</v>
      </c>
      <c r="F132" s="2" t="s">
        <v>665</v>
      </c>
      <c r="G132" s="36" t="s">
        <v>545</v>
      </c>
    </row>
    <row r="133" spans="1:7" s="11" customFormat="1" x14ac:dyDescent="0.2">
      <c r="A133" s="6" t="s">
        <v>565</v>
      </c>
      <c r="B133" s="31">
        <v>40969</v>
      </c>
      <c r="C133" s="5">
        <v>104826197</v>
      </c>
      <c r="D133" s="29">
        <v>109723913</v>
      </c>
      <c r="E133" s="30">
        <v>40908</v>
      </c>
      <c r="F133" s="11" t="s">
        <v>666</v>
      </c>
      <c r="G133" s="29" t="s">
        <v>666</v>
      </c>
    </row>
    <row r="134" spans="1:7" s="38" customFormat="1" x14ac:dyDescent="0.2">
      <c r="A134" s="35" t="s">
        <v>569</v>
      </c>
      <c r="B134" s="33">
        <v>40969</v>
      </c>
      <c r="C134" s="32">
        <v>103724238</v>
      </c>
      <c r="D134" s="37"/>
      <c r="E134" s="30">
        <v>40969</v>
      </c>
      <c r="F134" s="28" t="s">
        <v>667</v>
      </c>
      <c r="G134" s="32" t="s">
        <v>41</v>
      </c>
    </row>
    <row r="135" spans="1:7" s="38" customFormat="1" x14ac:dyDescent="0.2">
      <c r="A135" s="35" t="s">
        <v>569</v>
      </c>
      <c r="B135" s="33">
        <v>40969</v>
      </c>
      <c r="C135" s="32">
        <v>103500706</v>
      </c>
      <c r="D135" s="37"/>
      <c r="E135" s="33">
        <v>40969</v>
      </c>
      <c r="F135" s="2" t="s">
        <v>668</v>
      </c>
      <c r="G135" s="36" t="s">
        <v>546</v>
      </c>
    </row>
    <row r="136" spans="1:7" s="38" customFormat="1" x14ac:dyDescent="0.2">
      <c r="A136" s="35" t="s">
        <v>569</v>
      </c>
      <c r="B136" s="33">
        <v>40969</v>
      </c>
      <c r="C136" s="32">
        <v>103501080</v>
      </c>
      <c r="D136" s="37"/>
      <c r="E136" s="33">
        <v>40969</v>
      </c>
      <c r="F136" s="2" t="s">
        <v>669</v>
      </c>
      <c r="G136" s="36" t="s">
        <v>547</v>
      </c>
    </row>
    <row r="137" spans="1:7" s="38" customFormat="1" x14ac:dyDescent="0.2">
      <c r="A137" s="35" t="s">
        <v>569</v>
      </c>
      <c r="B137" s="33">
        <v>40969</v>
      </c>
      <c r="C137" s="2">
        <v>103501091</v>
      </c>
      <c r="D137" s="37"/>
      <c r="E137" s="33">
        <v>40969</v>
      </c>
      <c r="F137" s="2" t="s">
        <v>670</v>
      </c>
      <c r="G137" s="36" t="s">
        <v>548</v>
      </c>
    </row>
    <row r="138" spans="1:7" s="38" customFormat="1" x14ac:dyDescent="0.2">
      <c r="A138" s="35" t="s">
        <v>569</v>
      </c>
      <c r="B138" s="33">
        <v>40969</v>
      </c>
      <c r="C138" s="2">
        <v>103725547</v>
      </c>
      <c r="D138" s="37"/>
      <c r="E138" s="33">
        <v>40969</v>
      </c>
      <c r="F138" s="2" t="s">
        <v>671</v>
      </c>
      <c r="G138" s="36" t="s">
        <v>47</v>
      </c>
    </row>
    <row r="139" spans="1:7" s="38" customFormat="1" x14ac:dyDescent="0.2">
      <c r="A139" s="35" t="s">
        <v>569</v>
      </c>
      <c r="B139" s="33">
        <v>40969</v>
      </c>
      <c r="C139" s="2">
        <v>104001441</v>
      </c>
      <c r="D139" s="37"/>
      <c r="E139" s="33">
        <v>40969</v>
      </c>
      <c r="F139" s="2" t="s">
        <v>672</v>
      </c>
      <c r="G139" s="36" t="s">
        <v>549</v>
      </c>
    </row>
    <row r="140" spans="1:7" x14ac:dyDescent="0.2">
      <c r="A140" s="35" t="s">
        <v>569</v>
      </c>
      <c r="B140" s="22">
        <v>40969</v>
      </c>
      <c r="C140" s="39">
        <v>103723896</v>
      </c>
      <c r="E140" s="22">
        <v>40969</v>
      </c>
      <c r="F140" s="28" t="s">
        <v>673</v>
      </c>
      <c r="G140" s="32" t="s">
        <v>40</v>
      </c>
    </row>
    <row r="141" spans="1:7" x14ac:dyDescent="0.2">
      <c r="A141" s="6" t="s">
        <v>565</v>
      </c>
      <c r="B141" s="22">
        <v>40969</v>
      </c>
      <c r="C141" s="5">
        <v>106215364</v>
      </c>
      <c r="D141" s="39">
        <v>107310373</v>
      </c>
      <c r="E141" s="22">
        <v>34699</v>
      </c>
      <c r="F141" s="5" t="s">
        <v>674</v>
      </c>
      <c r="G141" s="39" t="s">
        <v>249</v>
      </c>
    </row>
    <row r="142" spans="1:7" x14ac:dyDescent="0.2">
      <c r="A142" s="6" t="s">
        <v>565</v>
      </c>
      <c r="B142" s="22">
        <v>40969</v>
      </c>
      <c r="C142" s="5">
        <v>106215397</v>
      </c>
      <c r="D142" s="39">
        <v>107310373</v>
      </c>
      <c r="E142" s="22">
        <v>34699</v>
      </c>
      <c r="F142" s="5" t="s">
        <v>675</v>
      </c>
      <c r="G142" s="39" t="s">
        <v>249</v>
      </c>
    </row>
    <row r="143" spans="1:7" x14ac:dyDescent="0.2">
      <c r="A143" s="6" t="s">
        <v>565</v>
      </c>
      <c r="B143" s="22">
        <v>40969</v>
      </c>
      <c r="C143" s="5">
        <v>106315014</v>
      </c>
      <c r="D143" s="39">
        <v>107310373</v>
      </c>
      <c r="E143" s="22">
        <v>34699</v>
      </c>
      <c r="F143" s="5" t="s">
        <v>676</v>
      </c>
      <c r="G143" s="39" t="s">
        <v>249</v>
      </c>
    </row>
    <row r="144" spans="1:7" x14ac:dyDescent="0.2">
      <c r="A144" s="6" t="s">
        <v>565</v>
      </c>
      <c r="B144" s="22">
        <v>40969</v>
      </c>
      <c r="C144" s="5">
        <v>106315025</v>
      </c>
      <c r="D144" s="39">
        <v>107310373</v>
      </c>
      <c r="E144" s="22">
        <v>34699</v>
      </c>
      <c r="F144" s="5" t="s">
        <v>677</v>
      </c>
      <c r="G144" s="39" t="s">
        <v>249</v>
      </c>
    </row>
    <row r="145" spans="1:7" x14ac:dyDescent="0.2">
      <c r="A145" s="6" t="s">
        <v>565</v>
      </c>
      <c r="B145" s="22">
        <v>40969</v>
      </c>
      <c r="C145" s="5">
        <v>106315058</v>
      </c>
      <c r="D145" s="39">
        <v>107310373</v>
      </c>
      <c r="E145" s="22">
        <v>34699</v>
      </c>
      <c r="F145" s="5" t="s">
        <v>678</v>
      </c>
      <c r="G145" s="39" t="s">
        <v>249</v>
      </c>
    </row>
    <row r="146" spans="1:7" x14ac:dyDescent="0.2">
      <c r="A146" s="6" t="s">
        <v>565</v>
      </c>
      <c r="B146" s="22">
        <v>40969</v>
      </c>
      <c r="C146" s="5">
        <v>106315069</v>
      </c>
      <c r="D146" s="39">
        <v>107310373</v>
      </c>
      <c r="E146" s="22">
        <v>34699</v>
      </c>
      <c r="F146" s="5" t="s">
        <v>679</v>
      </c>
      <c r="G146" s="39" t="s">
        <v>249</v>
      </c>
    </row>
    <row r="147" spans="1:7" x14ac:dyDescent="0.2">
      <c r="A147" s="6" t="s">
        <v>565</v>
      </c>
      <c r="B147" s="22">
        <v>40969</v>
      </c>
      <c r="C147" s="5">
        <v>106315070</v>
      </c>
      <c r="D147" s="39">
        <v>107310373</v>
      </c>
      <c r="E147" s="22">
        <v>34699</v>
      </c>
      <c r="F147" s="5" t="s">
        <v>680</v>
      </c>
      <c r="G147" s="39" t="s">
        <v>249</v>
      </c>
    </row>
    <row r="148" spans="1:7" x14ac:dyDescent="0.2">
      <c r="A148" s="6" t="s">
        <v>565</v>
      </c>
      <c r="B148" s="22">
        <v>40969</v>
      </c>
      <c r="C148" s="5">
        <v>106315116</v>
      </c>
      <c r="D148" s="39">
        <v>107310373</v>
      </c>
      <c r="E148" s="22">
        <v>34699</v>
      </c>
      <c r="F148" s="5" t="s">
        <v>681</v>
      </c>
      <c r="G148" s="39" t="s">
        <v>249</v>
      </c>
    </row>
    <row r="149" spans="1:7" x14ac:dyDescent="0.2">
      <c r="A149" s="6" t="s">
        <v>565</v>
      </c>
      <c r="B149" s="22">
        <v>40969</v>
      </c>
      <c r="C149" s="5">
        <v>106315252</v>
      </c>
      <c r="D149" s="39">
        <v>107310373</v>
      </c>
      <c r="E149" s="22">
        <v>34699</v>
      </c>
      <c r="F149" s="5" t="s">
        <v>682</v>
      </c>
      <c r="G149" s="39" t="s">
        <v>249</v>
      </c>
    </row>
    <row r="150" spans="1:7" x14ac:dyDescent="0.2">
      <c r="A150" s="6" t="s">
        <v>565</v>
      </c>
      <c r="B150" s="22">
        <v>40969</v>
      </c>
      <c r="C150" s="5">
        <v>106315263</v>
      </c>
      <c r="D150" s="39">
        <v>107310373</v>
      </c>
      <c r="E150" s="22">
        <v>34699</v>
      </c>
      <c r="F150" s="5" t="s">
        <v>683</v>
      </c>
      <c r="G150" s="39" t="s">
        <v>249</v>
      </c>
    </row>
    <row r="151" spans="1:7" x14ac:dyDescent="0.2">
      <c r="A151" s="6" t="s">
        <v>565</v>
      </c>
      <c r="B151" s="22">
        <v>40969</v>
      </c>
      <c r="C151" s="5">
        <v>106315274</v>
      </c>
      <c r="D151" s="39">
        <v>107310373</v>
      </c>
      <c r="E151" s="22">
        <v>34699</v>
      </c>
      <c r="F151" s="5" t="s">
        <v>684</v>
      </c>
      <c r="G151" s="39" t="s">
        <v>249</v>
      </c>
    </row>
    <row r="152" spans="1:7" x14ac:dyDescent="0.2">
      <c r="A152" s="6" t="s">
        <v>565</v>
      </c>
      <c r="B152" s="22">
        <v>40969</v>
      </c>
      <c r="C152" s="5">
        <v>106315285</v>
      </c>
      <c r="D152" s="39">
        <v>107310373</v>
      </c>
      <c r="E152" s="22">
        <v>34699</v>
      </c>
      <c r="F152" s="5" t="s">
        <v>685</v>
      </c>
      <c r="G152" s="39" t="s">
        <v>249</v>
      </c>
    </row>
    <row r="153" spans="1:7" x14ac:dyDescent="0.2">
      <c r="A153" s="6" t="s">
        <v>565</v>
      </c>
      <c r="B153" s="22">
        <v>40969</v>
      </c>
      <c r="C153" s="5">
        <v>106315296</v>
      </c>
      <c r="D153" s="39">
        <v>107310373</v>
      </c>
      <c r="E153" s="22">
        <v>34699</v>
      </c>
      <c r="F153" s="5" t="s">
        <v>686</v>
      </c>
      <c r="G153" s="39" t="s">
        <v>249</v>
      </c>
    </row>
    <row r="154" spans="1:7" x14ac:dyDescent="0.2">
      <c r="A154" s="6" t="s">
        <v>565</v>
      </c>
      <c r="B154" s="22">
        <v>40969</v>
      </c>
      <c r="C154" s="5">
        <v>106415300</v>
      </c>
      <c r="D154" s="39">
        <v>107310373</v>
      </c>
      <c r="E154" s="22">
        <v>34699</v>
      </c>
      <c r="F154" s="5" t="s">
        <v>687</v>
      </c>
      <c r="G154" s="39" t="s">
        <v>249</v>
      </c>
    </row>
    <row r="155" spans="1:7" x14ac:dyDescent="0.2">
      <c r="A155" s="6" t="s">
        <v>565</v>
      </c>
      <c r="B155" s="22">
        <v>40969</v>
      </c>
      <c r="C155" s="5">
        <v>106415311</v>
      </c>
      <c r="D155" s="39">
        <v>107310373</v>
      </c>
      <c r="E155" s="22">
        <v>34699</v>
      </c>
      <c r="F155" s="5" t="s">
        <v>688</v>
      </c>
      <c r="G155" s="39" t="s">
        <v>249</v>
      </c>
    </row>
    <row r="156" spans="1:7" x14ac:dyDescent="0.2">
      <c r="A156" s="6" t="s">
        <v>565</v>
      </c>
      <c r="B156" s="22">
        <v>40969</v>
      </c>
      <c r="C156" s="5">
        <v>106415322</v>
      </c>
      <c r="D156" s="39">
        <v>107310373</v>
      </c>
      <c r="E156" s="22">
        <v>34699</v>
      </c>
      <c r="F156" s="5" t="s">
        <v>689</v>
      </c>
      <c r="G156" s="39" t="s">
        <v>249</v>
      </c>
    </row>
    <row r="157" spans="1:7" x14ac:dyDescent="0.2">
      <c r="A157" s="6" t="s">
        <v>565</v>
      </c>
      <c r="B157" s="22">
        <v>40969</v>
      </c>
      <c r="C157" s="5">
        <v>106415333</v>
      </c>
      <c r="D157" s="39">
        <v>107310373</v>
      </c>
      <c r="E157" s="22">
        <v>34699</v>
      </c>
      <c r="F157" s="5" t="s">
        <v>690</v>
      </c>
      <c r="G157" s="39" t="s">
        <v>249</v>
      </c>
    </row>
    <row r="158" spans="1:7" x14ac:dyDescent="0.2">
      <c r="A158" s="6" t="s">
        <v>565</v>
      </c>
      <c r="B158" s="22">
        <v>40969</v>
      </c>
      <c r="C158" s="5">
        <v>106415344</v>
      </c>
      <c r="D158" s="39">
        <v>107310373</v>
      </c>
      <c r="E158" s="22">
        <v>34699</v>
      </c>
      <c r="F158" s="5" t="s">
        <v>691</v>
      </c>
      <c r="G158" s="39" t="s">
        <v>249</v>
      </c>
    </row>
    <row r="159" spans="1:7" x14ac:dyDescent="0.2">
      <c r="A159" s="6" t="s">
        <v>565</v>
      </c>
      <c r="B159" s="22">
        <v>40969</v>
      </c>
      <c r="C159" s="5">
        <v>106415355</v>
      </c>
      <c r="D159" s="39">
        <v>107310373</v>
      </c>
      <c r="E159" s="22">
        <v>34699</v>
      </c>
      <c r="F159" s="5" t="s">
        <v>692</v>
      </c>
      <c r="G159" s="39" t="s">
        <v>249</v>
      </c>
    </row>
    <row r="160" spans="1:7" x14ac:dyDescent="0.2">
      <c r="A160" s="6" t="s">
        <v>565</v>
      </c>
      <c r="B160" s="22">
        <v>40969</v>
      </c>
      <c r="C160" s="5">
        <v>106415377</v>
      </c>
      <c r="D160" s="39">
        <v>107310373</v>
      </c>
      <c r="E160" s="22">
        <v>34699</v>
      </c>
      <c r="F160" s="5" t="s">
        <v>693</v>
      </c>
      <c r="G160" s="39" t="s">
        <v>249</v>
      </c>
    </row>
    <row r="161" spans="1:7" x14ac:dyDescent="0.2">
      <c r="A161" s="6" t="s">
        <v>565</v>
      </c>
      <c r="B161" s="22">
        <v>40969</v>
      </c>
      <c r="C161" s="5">
        <v>106415388</v>
      </c>
      <c r="D161" s="39">
        <v>107310373</v>
      </c>
      <c r="E161" s="22">
        <v>34699</v>
      </c>
      <c r="F161" s="5" t="s">
        <v>694</v>
      </c>
      <c r="G161" s="39" t="s">
        <v>249</v>
      </c>
    </row>
    <row r="162" spans="1:7" x14ac:dyDescent="0.2">
      <c r="A162" s="6" t="s">
        <v>565</v>
      </c>
      <c r="B162" s="22">
        <v>40969</v>
      </c>
      <c r="C162" s="5">
        <v>106515209</v>
      </c>
      <c r="D162" s="39">
        <v>107310373</v>
      </c>
      <c r="E162" s="22">
        <v>34699</v>
      </c>
      <c r="F162" s="5" t="s">
        <v>695</v>
      </c>
      <c r="G162" s="39" t="s">
        <v>249</v>
      </c>
    </row>
    <row r="163" spans="1:7" x14ac:dyDescent="0.2">
      <c r="A163" s="6" t="s">
        <v>565</v>
      </c>
      <c r="B163" s="22">
        <v>40969</v>
      </c>
      <c r="C163" s="5">
        <v>106515210</v>
      </c>
      <c r="D163" s="39">
        <v>107310373</v>
      </c>
      <c r="E163" s="22">
        <v>34699</v>
      </c>
      <c r="F163" s="5" t="s">
        <v>696</v>
      </c>
      <c r="G163" s="39" t="s">
        <v>249</v>
      </c>
    </row>
    <row r="164" spans="1:7" x14ac:dyDescent="0.2">
      <c r="A164" s="6" t="s">
        <v>565</v>
      </c>
      <c r="B164" s="22">
        <v>40969</v>
      </c>
      <c r="C164" s="5">
        <v>106515221</v>
      </c>
      <c r="D164" s="39">
        <v>107310373</v>
      </c>
      <c r="E164" s="22">
        <v>34699</v>
      </c>
      <c r="F164" s="5" t="s">
        <v>697</v>
      </c>
      <c r="G164" s="39" t="s">
        <v>249</v>
      </c>
    </row>
    <row r="165" spans="1:7" x14ac:dyDescent="0.2">
      <c r="A165" s="6" t="s">
        <v>565</v>
      </c>
      <c r="B165" s="22">
        <v>40969</v>
      </c>
      <c r="C165" s="5">
        <v>106515232</v>
      </c>
      <c r="D165" s="39">
        <v>107310373</v>
      </c>
      <c r="E165" s="22">
        <v>34699</v>
      </c>
      <c r="F165" s="5" t="s">
        <v>698</v>
      </c>
      <c r="G165" s="39" t="s">
        <v>249</v>
      </c>
    </row>
    <row r="166" spans="1:7" x14ac:dyDescent="0.2">
      <c r="A166" s="6" t="s">
        <v>565</v>
      </c>
      <c r="B166" s="22">
        <v>40969</v>
      </c>
      <c r="C166" s="5">
        <v>101320338</v>
      </c>
      <c r="D166" s="39">
        <v>104526376</v>
      </c>
      <c r="E166" s="22">
        <v>40633</v>
      </c>
      <c r="F166" s="5" t="s">
        <v>699</v>
      </c>
      <c r="G166" s="39" t="s">
        <v>65</v>
      </c>
    </row>
    <row r="167" spans="1:7" x14ac:dyDescent="0.2">
      <c r="A167" s="6" t="s">
        <v>565</v>
      </c>
      <c r="B167" s="22">
        <v>40969</v>
      </c>
      <c r="C167" s="2">
        <v>100323099</v>
      </c>
      <c r="D167" s="39">
        <v>104529255</v>
      </c>
      <c r="E167" s="22">
        <v>40633</v>
      </c>
      <c r="F167" s="5" t="s">
        <v>700</v>
      </c>
      <c r="G167" s="39" t="s">
        <v>67</v>
      </c>
    </row>
    <row r="168" spans="1:7" x14ac:dyDescent="0.2">
      <c r="A168" s="6" t="s">
        <v>565</v>
      </c>
      <c r="B168" s="22">
        <v>40969</v>
      </c>
      <c r="C168" s="2">
        <v>105230383</v>
      </c>
      <c r="D168" s="39">
        <v>105330191</v>
      </c>
      <c r="E168" s="22">
        <v>40543</v>
      </c>
      <c r="F168" s="5" t="s">
        <v>701</v>
      </c>
      <c r="G168" s="39" t="s">
        <v>84</v>
      </c>
    </row>
    <row r="169" spans="1:7" x14ac:dyDescent="0.2">
      <c r="A169" s="6" t="s">
        <v>565</v>
      </c>
      <c r="B169" s="22">
        <v>40969</v>
      </c>
      <c r="C169" s="2">
        <v>108836600</v>
      </c>
      <c r="D169" s="39">
        <v>108534160</v>
      </c>
      <c r="E169" s="22">
        <v>40451</v>
      </c>
      <c r="F169" s="5" t="s">
        <v>702</v>
      </c>
      <c r="G169" s="36" t="s">
        <v>151</v>
      </c>
    </row>
    <row r="170" spans="1:7" x14ac:dyDescent="0.2">
      <c r="A170" s="6" t="s">
        <v>565</v>
      </c>
      <c r="B170" s="22">
        <v>40969</v>
      </c>
      <c r="C170" s="2">
        <v>108839464</v>
      </c>
      <c r="D170" s="39">
        <v>108534160</v>
      </c>
      <c r="E170" s="22">
        <v>40451</v>
      </c>
      <c r="F170" s="5" t="s">
        <v>703</v>
      </c>
      <c r="G170" s="36" t="s">
        <v>151</v>
      </c>
    </row>
    <row r="171" spans="1:7" x14ac:dyDescent="0.2">
      <c r="A171" s="6" t="s">
        <v>704</v>
      </c>
      <c r="B171" s="22">
        <v>40969</v>
      </c>
      <c r="C171" s="5">
        <v>100723572</v>
      </c>
      <c r="D171" s="39"/>
      <c r="E171" s="22">
        <v>39082</v>
      </c>
      <c r="F171" s="5" t="s">
        <v>705</v>
      </c>
      <c r="G171" s="39"/>
    </row>
    <row r="172" spans="1:7" x14ac:dyDescent="0.2">
      <c r="A172" s="6" t="s">
        <v>704</v>
      </c>
      <c r="B172" s="22">
        <v>40969</v>
      </c>
      <c r="C172" s="5">
        <v>101123395</v>
      </c>
      <c r="D172" s="39"/>
      <c r="E172" s="22">
        <v>39082</v>
      </c>
      <c r="F172" s="5" t="s">
        <v>706</v>
      </c>
      <c r="G172" s="39"/>
    </row>
    <row r="173" spans="1:7" x14ac:dyDescent="0.2">
      <c r="A173" s="6" t="s">
        <v>704</v>
      </c>
      <c r="B173" s="22">
        <v>40969</v>
      </c>
      <c r="C173" s="5">
        <v>101320349</v>
      </c>
      <c r="D173" s="39"/>
      <c r="E173" s="22">
        <v>39082</v>
      </c>
      <c r="F173" s="5" t="s">
        <v>707</v>
      </c>
      <c r="G173" s="39"/>
    </row>
    <row r="174" spans="1:7" x14ac:dyDescent="0.2">
      <c r="A174" s="6" t="s">
        <v>704</v>
      </c>
      <c r="B174" s="22">
        <v>40969</v>
      </c>
      <c r="C174" s="5">
        <v>101520089</v>
      </c>
      <c r="D174" s="39"/>
      <c r="E174" s="22">
        <v>39082</v>
      </c>
      <c r="F174" s="5" t="s">
        <v>708</v>
      </c>
      <c r="G174" s="39"/>
    </row>
    <row r="175" spans="1:7" x14ac:dyDescent="0.2">
      <c r="A175" s="6" t="s">
        <v>704</v>
      </c>
      <c r="B175" s="22">
        <v>40969</v>
      </c>
      <c r="C175" s="5">
        <v>101532243</v>
      </c>
      <c r="D175" s="39"/>
      <c r="E175" s="22">
        <v>39082</v>
      </c>
      <c r="F175" s="5" t="s">
        <v>709</v>
      </c>
      <c r="G175" s="39"/>
    </row>
    <row r="176" spans="1:7" x14ac:dyDescent="0.2">
      <c r="A176" s="6" t="s">
        <v>704</v>
      </c>
      <c r="B176" s="22">
        <v>40969</v>
      </c>
      <c r="C176" s="5">
        <v>101532254</v>
      </c>
      <c r="D176" s="39"/>
      <c r="E176" s="22">
        <v>39082</v>
      </c>
      <c r="F176" s="5" t="s">
        <v>710</v>
      </c>
      <c r="G176" s="39"/>
    </row>
    <row r="177" spans="1:7" x14ac:dyDescent="0.2">
      <c r="A177" s="6" t="s">
        <v>704</v>
      </c>
      <c r="B177" s="22">
        <v>40969</v>
      </c>
      <c r="C177" s="5">
        <v>101592213</v>
      </c>
      <c r="D177" s="39"/>
      <c r="E177" s="22">
        <v>39082</v>
      </c>
      <c r="F177" s="5" t="s">
        <v>711</v>
      </c>
      <c r="G177" s="39"/>
    </row>
    <row r="178" spans="1:7" x14ac:dyDescent="0.2">
      <c r="A178" s="6" t="s">
        <v>704</v>
      </c>
      <c r="B178" s="22">
        <v>40969</v>
      </c>
      <c r="C178" s="5">
        <v>102122795</v>
      </c>
      <c r="D178" s="39"/>
      <c r="E178" s="22">
        <v>39082</v>
      </c>
      <c r="F178" s="5" t="s">
        <v>712</v>
      </c>
      <c r="G178" s="39"/>
    </row>
    <row r="179" spans="1:7" x14ac:dyDescent="0.2">
      <c r="A179" s="6" t="s">
        <v>704</v>
      </c>
      <c r="B179" s="22">
        <v>40969</v>
      </c>
      <c r="C179" s="5">
        <v>102136735</v>
      </c>
      <c r="D179" s="39"/>
      <c r="E179" s="22">
        <v>39082</v>
      </c>
      <c r="F179" s="5" t="s">
        <v>713</v>
      </c>
      <c r="G179" s="39"/>
    </row>
    <row r="180" spans="1:7" x14ac:dyDescent="0.2">
      <c r="A180" s="6" t="s">
        <v>704</v>
      </c>
      <c r="B180" s="22">
        <v>40969</v>
      </c>
      <c r="C180" s="5">
        <v>102734283</v>
      </c>
      <c r="D180" s="39"/>
      <c r="E180" s="22">
        <v>39082</v>
      </c>
      <c r="F180" s="5" t="s">
        <v>714</v>
      </c>
      <c r="G180" s="39"/>
    </row>
    <row r="181" spans="1:7" x14ac:dyDescent="0.2">
      <c r="A181" s="6" t="s">
        <v>704</v>
      </c>
      <c r="B181" s="22">
        <v>40969</v>
      </c>
      <c r="C181" s="5">
        <v>102822634</v>
      </c>
      <c r="D181" s="39"/>
      <c r="E181" s="22">
        <v>39082</v>
      </c>
      <c r="F181" s="5" t="s">
        <v>715</v>
      </c>
      <c r="G181" s="39"/>
    </row>
    <row r="182" spans="1:7" x14ac:dyDescent="0.2">
      <c r="A182" s="6" t="s">
        <v>704</v>
      </c>
      <c r="B182" s="22">
        <v>40969</v>
      </c>
      <c r="C182" s="5">
        <v>103524361</v>
      </c>
      <c r="D182" s="39"/>
      <c r="E182" s="22">
        <v>39082</v>
      </c>
      <c r="F182" s="5" t="s">
        <v>716</v>
      </c>
      <c r="G182" s="39"/>
    </row>
    <row r="183" spans="1:7" x14ac:dyDescent="0.2">
      <c r="A183" s="6" t="s">
        <v>704</v>
      </c>
      <c r="B183" s="22">
        <v>40969</v>
      </c>
      <c r="C183" s="5">
        <v>103525475</v>
      </c>
      <c r="D183" s="39"/>
      <c r="E183" s="22">
        <v>39082</v>
      </c>
      <c r="F183" s="5" t="s">
        <v>717</v>
      </c>
      <c r="G183" s="39"/>
    </row>
    <row r="184" spans="1:7" x14ac:dyDescent="0.2">
      <c r="A184" s="6" t="s">
        <v>704</v>
      </c>
      <c r="B184" s="22">
        <v>40969</v>
      </c>
      <c r="C184" s="5">
        <v>104226987</v>
      </c>
      <c r="D184" s="39"/>
      <c r="E184" s="22">
        <v>39082</v>
      </c>
      <c r="F184" s="5" t="s">
        <v>718</v>
      </c>
      <c r="G184" s="39"/>
    </row>
    <row r="185" spans="1:7" x14ac:dyDescent="0.2">
      <c r="A185" s="6" t="s">
        <v>704</v>
      </c>
      <c r="B185" s="22">
        <v>40969</v>
      </c>
      <c r="C185" s="5">
        <v>104526387</v>
      </c>
      <c r="D185" s="39"/>
      <c r="E185" s="22">
        <v>39082</v>
      </c>
      <c r="F185" s="5" t="s">
        <v>719</v>
      </c>
      <c r="G185" s="39"/>
    </row>
    <row r="186" spans="1:7" x14ac:dyDescent="0.2">
      <c r="A186" s="6" t="s">
        <v>704</v>
      </c>
      <c r="B186" s="22">
        <v>40969</v>
      </c>
      <c r="C186" s="5">
        <v>104624400</v>
      </c>
      <c r="D186" s="39"/>
      <c r="E186" s="22">
        <v>39082</v>
      </c>
      <c r="F186" s="5" t="s">
        <v>720</v>
      </c>
      <c r="G186" s="39"/>
    </row>
    <row r="187" spans="1:7" x14ac:dyDescent="0.2">
      <c r="A187" s="6" t="s">
        <v>704</v>
      </c>
      <c r="B187" s="22">
        <v>40969</v>
      </c>
      <c r="C187" s="5">
        <v>104626925</v>
      </c>
      <c r="D187" s="39"/>
      <c r="E187" s="22">
        <v>39082</v>
      </c>
      <c r="F187" s="5" t="s">
        <v>721</v>
      </c>
      <c r="G187" s="39"/>
    </row>
    <row r="188" spans="1:7" x14ac:dyDescent="0.2">
      <c r="A188" s="6" t="s">
        <v>704</v>
      </c>
      <c r="B188" s="22">
        <v>40969</v>
      </c>
      <c r="C188" s="5">
        <v>105323535</v>
      </c>
      <c r="D188" s="39"/>
      <c r="E188" s="22">
        <v>39082</v>
      </c>
      <c r="F188" s="5" t="s">
        <v>722</v>
      </c>
      <c r="G188" s="39"/>
    </row>
    <row r="189" spans="1:7" x14ac:dyDescent="0.2">
      <c r="A189" s="6" t="s">
        <v>704</v>
      </c>
      <c r="B189" s="22">
        <v>40969</v>
      </c>
      <c r="C189" s="5">
        <v>105328426</v>
      </c>
      <c r="D189" s="39"/>
      <c r="E189" s="22">
        <v>39082</v>
      </c>
      <c r="F189" s="5" t="s">
        <v>723</v>
      </c>
      <c r="G189" s="39"/>
    </row>
    <row r="190" spans="1:7" x14ac:dyDescent="0.2">
      <c r="A190" s="6" t="s">
        <v>704</v>
      </c>
      <c r="B190" s="22">
        <v>40969</v>
      </c>
      <c r="C190" s="5">
        <v>105328437</v>
      </c>
      <c r="D190" s="39"/>
      <c r="E190" s="22">
        <v>39082</v>
      </c>
      <c r="F190" s="5" t="s">
        <v>724</v>
      </c>
      <c r="G190" s="39"/>
    </row>
    <row r="191" spans="1:7" x14ac:dyDescent="0.2">
      <c r="A191" s="6" t="s">
        <v>704</v>
      </c>
      <c r="B191" s="22">
        <v>40969</v>
      </c>
      <c r="C191" s="5">
        <v>105328448</v>
      </c>
      <c r="D191" s="39"/>
      <c r="E191" s="22">
        <v>39082</v>
      </c>
      <c r="F191" s="5" t="s">
        <v>725</v>
      </c>
      <c r="G191" s="39"/>
    </row>
    <row r="192" spans="1:7" x14ac:dyDescent="0.2">
      <c r="A192" s="6" t="s">
        <v>704</v>
      </c>
      <c r="B192" s="22">
        <v>40969</v>
      </c>
      <c r="C192" s="5">
        <v>105328459</v>
      </c>
      <c r="D192" s="39"/>
      <c r="E192" s="22">
        <v>39082</v>
      </c>
      <c r="F192" s="5" t="s">
        <v>726</v>
      </c>
      <c r="G192" s="39"/>
    </row>
    <row r="193" spans="1:7" x14ac:dyDescent="0.2">
      <c r="A193" s="6" t="s">
        <v>704</v>
      </c>
      <c r="B193" s="22">
        <v>40969</v>
      </c>
      <c r="C193" s="5">
        <v>105330215</v>
      </c>
      <c r="D193" s="39"/>
      <c r="E193" s="22">
        <v>39082</v>
      </c>
      <c r="F193" s="5" t="s">
        <v>727</v>
      </c>
      <c r="G193" s="39"/>
    </row>
    <row r="194" spans="1:7" x14ac:dyDescent="0.2">
      <c r="A194" s="6" t="s">
        <v>704</v>
      </c>
      <c r="B194" s="22">
        <v>40969</v>
      </c>
      <c r="C194" s="5">
        <v>105330226</v>
      </c>
      <c r="D194" s="39"/>
      <c r="E194" s="22">
        <v>39082</v>
      </c>
      <c r="F194" s="5" t="s">
        <v>728</v>
      </c>
      <c r="G194" s="39"/>
    </row>
    <row r="195" spans="1:7" x14ac:dyDescent="0.2">
      <c r="A195" s="6" t="s">
        <v>704</v>
      </c>
      <c r="B195" s="22">
        <v>40969</v>
      </c>
      <c r="C195" s="5">
        <v>105330453</v>
      </c>
      <c r="D195" s="39"/>
      <c r="E195" s="22">
        <v>39082</v>
      </c>
      <c r="F195" s="5" t="s">
        <v>729</v>
      </c>
      <c r="G195" s="39"/>
    </row>
    <row r="196" spans="1:7" x14ac:dyDescent="0.2">
      <c r="A196" s="6" t="s">
        <v>704</v>
      </c>
      <c r="B196" s="22">
        <v>40969</v>
      </c>
      <c r="C196" s="5">
        <v>105334220</v>
      </c>
      <c r="D196" s="39"/>
      <c r="E196" s="22">
        <v>39082</v>
      </c>
      <c r="F196" s="5" t="s">
        <v>730</v>
      </c>
      <c r="G196" s="39"/>
    </row>
    <row r="197" spans="1:7" x14ac:dyDescent="0.2">
      <c r="A197" s="6" t="s">
        <v>704</v>
      </c>
      <c r="B197" s="22">
        <v>40969</v>
      </c>
      <c r="C197" s="5">
        <v>105334231</v>
      </c>
      <c r="D197" s="39"/>
      <c r="E197" s="22">
        <v>39082</v>
      </c>
      <c r="F197" s="5" t="s">
        <v>731</v>
      </c>
      <c r="G197" s="39"/>
    </row>
    <row r="198" spans="1:7" x14ac:dyDescent="0.2">
      <c r="A198" s="6" t="s">
        <v>704</v>
      </c>
      <c r="B198" s="22">
        <v>40969</v>
      </c>
      <c r="C198" s="5">
        <v>105334583</v>
      </c>
      <c r="D198" s="39"/>
      <c r="E198" s="22">
        <v>39082</v>
      </c>
      <c r="F198" s="5" t="s">
        <v>732</v>
      </c>
      <c r="G198" s="39"/>
    </row>
    <row r="199" spans="1:7" x14ac:dyDescent="0.2">
      <c r="A199" s="6" t="s">
        <v>704</v>
      </c>
      <c r="B199" s="22">
        <v>40969</v>
      </c>
      <c r="C199" s="5">
        <v>105392301</v>
      </c>
      <c r="D199" s="39"/>
      <c r="E199" s="22">
        <v>39082</v>
      </c>
      <c r="F199" s="5" t="s">
        <v>733</v>
      </c>
      <c r="G199" s="39"/>
    </row>
    <row r="200" spans="1:7" x14ac:dyDescent="0.2">
      <c r="A200" s="6" t="s">
        <v>704</v>
      </c>
      <c r="B200" s="22">
        <v>40969</v>
      </c>
      <c r="C200" s="5">
        <v>105392312</v>
      </c>
      <c r="D200" s="39"/>
      <c r="E200" s="22">
        <v>39082</v>
      </c>
      <c r="F200" s="5" t="s">
        <v>734</v>
      </c>
      <c r="G200" s="39"/>
    </row>
    <row r="201" spans="1:7" x14ac:dyDescent="0.2">
      <c r="A201" s="6" t="s">
        <v>704</v>
      </c>
      <c r="B201" s="22">
        <v>40969</v>
      </c>
      <c r="C201" s="5">
        <v>105429872</v>
      </c>
      <c r="D201" s="39"/>
      <c r="E201" s="22">
        <v>39082</v>
      </c>
      <c r="F201" s="5" t="s">
        <v>735</v>
      </c>
      <c r="G201" s="39"/>
    </row>
    <row r="202" spans="1:7" x14ac:dyDescent="0.2">
      <c r="A202" s="6" t="s">
        <v>704</v>
      </c>
      <c r="B202" s="22">
        <v>40969</v>
      </c>
      <c r="C202" s="5">
        <v>105430056</v>
      </c>
      <c r="D202" s="39"/>
      <c r="E202" s="22">
        <v>39082</v>
      </c>
      <c r="F202" s="5" t="s">
        <v>736</v>
      </c>
      <c r="G202" s="39"/>
    </row>
    <row r="203" spans="1:7" x14ac:dyDescent="0.2">
      <c r="A203" s="6" t="s">
        <v>704</v>
      </c>
      <c r="B203" s="22">
        <v>40969</v>
      </c>
      <c r="C203" s="5">
        <v>105430114</v>
      </c>
      <c r="D203" s="39"/>
      <c r="E203" s="22">
        <v>39082</v>
      </c>
      <c r="F203" s="5" t="s">
        <v>737</v>
      </c>
      <c r="G203" s="39"/>
    </row>
    <row r="204" spans="1:7" x14ac:dyDescent="0.2">
      <c r="A204" s="6" t="s">
        <v>704</v>
      </c>
      <c r="B204" s="22">
        <v>40969</v>
      </c>
      <c r="C204" s="5">
        <v>105430249</v>
      </c>
      <c r="D204" s="39"/>
      <c r="E204" s="22">
        <v>39082</v>
      </c>
      <c r="F204" s="5" t="s">
        <v>738</v>
      </c>
      <c r="G204" s="39"/>
    </row>
    <row r="205" spans="1:7" x14ac:dyDescent="0.2">
      <c r="A205" s="6" t="s">
        <v>704</v>
      </c>
      <c r="B205" s="22">
        <v>40969</v>
      </c>
      <c r="C205" s="5">
        <v>105430250</v>
      </c>
      <c r="D205" s="39"/>
      <c r="E205" s="22">
        <v>39082</v>
      </c>
      <c r="F205" s="5" t="s">
        <v>739</v>
      </c>
      <c r="G205" s="39"/>
    </row>
    <row r="206" spans="1:7" x14ac:dyDescent="0.2">
      <c r="A206" s="6" t="s">
        <v>704</v>
      </c>
      <c r="B206" s="22">
        <v>40969</v>
      </c>
      <c r="C206" s="5">
        <v>105430307</v>
      </c>
      <c r="D206" s="39"/>
      <c r="E206" s="22">
        <v>39082</v>
      </c>
      <c r="F206" s="5" t="s">
        <v>740</v>
      </c>
      <c r="G206" s="39"/>
    </row>
    <row r="207" spans="1:7" x14ac:dyDescent="0.2">
      <c r="A207" s="6" t="s">
        <v>704</v>
      </c>
      <c r="B207" s="22">
        <v>40969</v>
      </c>
      <c r="C207" s="5">
        <v>105430396</v>
      </c>
      <c r="D207" s="39"/>
      <c r="E207" s="22">
        <v>39082</v>
      </c>
      <c r="F207" s="5" t="s">
        <v>741</v>
      </c>
      <c r="G207" s="39"/>
    </row>
    <row r="208" spans="1:7" x14ac:dyDescent="0.2">
      <c r="A208" s="6" t="s">
        <v>704</v>
      </c>
      <c r="B208" s="22">
        <v>40969</v>
      </c>
      <c r="C208" s="5">
        <v>105430409</v>
      </c>
      <c r="D208" s="39"/>
      <c r="E208" s="22">
        <v>39082</v>
      </c>
      <c r="F208" s="5" t="s">
        <v>742</v>
      </c>
      <c r="G208" s="39"/>
    </row>
    <row r="209" spans="1:7" x14ac:dyDescent="0.2">
      <c r="A209" s="6" t="s">
        <v>704</v>
      </c>
      <c r="B209" s="22">
        <v>40969</v>
      </c>
      <c r="C209" s="5">
        <v>105430498</v>
      </c>
      <c r="D209" s="39"/>
      <c r="E209" s="22">
        <v>39082</v>
      </c>
      <c r="F209" s="5" t="s">
        <v>743</v>
      </c>
      <c r="G209" s="39"/>
    </row>
    <row r="210" spans="1:7" x14ac:dyDescent="0.2">
      <c r="A210" s="6" t="s">
        <v>704</v>
      </c>
      <c r="B210" s="22">
        <v>40969</v>
      </c>
      <c r="C210" s="5">
        <v>105723356</v>
      </c>
      <c r="D210" s="39"/>
      <c r="E210" s="22">
        <v>39082</v>
      </c>
      <c r="F210" s="5" t="s">
        <v>744</v>
      </c>
      <c r="G210" s="39"/>
    </row>
    <row r="211" spans="1:7" x14ac:dyDescent="0.2">
      <c r="A211" s="6" t="s">
        <v>704</v>
      </c>
      <c r="B211" s="22">
        <v>40969</v>
      </c>
      <c r="C211" s="5">
        <v>105730037</v>
      </c>
      <c r="D211" s="39"/>
      <c r="E211" s="22">
        <v>39082</v>
      </c>
      <c r="F211" s="5" t="s">
        <v>745</v>
      </c>
      <c r="G211" s="39"/>
    </row>
    <row r="212" spans="1:7" x14ac:dyDescent="0.2">
      <c r="A212" s="6" t="s">
        <v>704</v>
      </c>
      <c r="B212" s="22">
        <v>40969</v>
      </c>
      <c r="C212" s="5">
        <v>105830608</v>
      </c>
      <c r="D212" s="39"/>
      <c r="E212" s="22">
        <v>39082</v>
      </c>
      <c r="F212" s="5" t="s">
        <v>746</v>
      </c>
      <c r="G212" s="39"/>
    </row>
    <row r="213" spans="1:7" x14ac:dyDescent="0.2">
      <c r="A213" s="6" t="s">
        <v>704</v>
      </c>
      <c r="B213" s="22">
        <v>40969</v>
      </c>
      <c r="C213" s="5">
        <v>107836221</v>
      </c>
      <c r="D213" s="39"/>
      <c r="E213" s="22">
        <v>39082</v>
      </c>
      <c r="F213" s="5" t="s">
        <v>747</v>
      </c>
      <c r="G213" s="39"/>
    </row>
    <row r="214" spans="1:7" x14ac:dyDescent="0.2">
      <c r="A214" s="6" t="s">
        <v>704</v>
      </c>
      <c r="B214" s="22">
        <v>40969</v>
      </c>
      <c r="C214" s="5">
        <v>108020999</v>
      </c>
      <c r="D214" s="39"/>
      <c r="E214" s="22">
        <v>39082</v>
      </c>
      <c r="F214" s="5" t="s">
        <v>748</v>
      </c>
      <c r="G214" s="39"/>
    </row>
    <row r="215" spans="1:7" x14ac:dyDescent="0.2">
      <c r="A215" s="6" t="s">
        <v>704</v>
      </c>
      <c r="B215" s="22">
        <v>40969</v>
      </c>
      <c r="C215" s="5">
        <v>108028394</v>
      </c>
      <c r="D215" s="39"/>
      <c r="E215" s="22">
        <v>39082</v>
      </c>
      <c r="F215" s="5" t="s">
        <v>749</v>
      </c>
      <c r="G215" s="39"/>
    </row>
    <row r="216" spans="1:7" x14ac:dyDescent="0.2">
      <c r="A216" s="6" t="s">
        <v>704</v>
      </c>
      <c r="B216" s="22">
        <v>40969</v>
      </c>
      <c r="C216" s="5">
        <v>108034176</v>
      </c>
      <c r="D216" s="39"/>
      <c r="E216" s="22">
        <v>39082</v>
      </c>
      <c r="F216" s="5" t="s">
        <v>750</v>
      </c>
      <c r="G216" s="39"/>
    </row>
    <row r="217" spans="1:7" x14ac:dyDescent="0.2">
      <c r="A217" s="6" t="s">
        <v>704</v>
      </c>
      <c r="B217" s="22">
        <v>40969</v>
      </c>
      <c r="C217" s="5">
        <v>108036134</v>
      </c>
      <c r="D217" s="39"/>
      <c r="E217" s="22">
        <v>39082</v>
      </c>
      <c r="F217" s="5" t="s">
        <v>749</v>
      </c>
      <c r="G217" s="39"/>
    </row>
    <row r="218" spans="1:7" x14ac:dyDescent="0.2">
      <c r="A218" s="6" t="s">
        <v>704</v>
      </c>
      <c r="B218" s="22">
        <v>40969</v>
      </c>
      <c r="C218" s="5">
        <v>108036463</v>
      </c>
      <c r="D218" s="39"/>
      <c r="E218" s="22">
        <v>39082</v>
      </c>
      <c r="F218" s="5" t="s">
        <v>749</v>
      </c>
      <c r="G218" s="39"/>
    </row>
    <row r="219" spans="1:7" x14ac:dyDescent="0.2">
      <c r="A219" s="6" t="s">
        <v>704</v>
      </c>
      <c r="B219" s="22">
        <v>40969</v>
      </c>
      <c r="C219" s="5">
        <v>108036474</v>
      </c>
      <c r="D219" s="39"/>
      <c r="E219" s="22">
        <v>39082</v>
      </c>
      <c r="F219" s="5" t="s">
        <v>749</v>
      </c>
      <c r="G219" s="39"/>
    </row>
    <row r="220" spans="1:7" x14ac:dyDescent="0.2">
      <c r="A220" s="6" t="s">
        <v>704</v>
      </c>
      <c r="B220" s="22">
        <v>40969</v>
      </c>
      <c r="C220" s="5">
        <v>108036485</v>
      </c>
      <c r="D220" s="39"/>
      <c r="E220" s="22">
        <v>39082</v>
      </c>
      <c r="F220" s="5" t="s">
        <v>749</v>
      </c>
      <c r="G220" s="39"/>
    </row>
    <row r="221" spans="1:7" x14ac:dyDescent="0.2">
      <c r="A221" s="6" t="s">
        <v>704</v>
      </c>
      <c r="B221" s="22">
        <v>40969</v>
      </c>
      <c r="C221" s="5">
        <v>108036496</v>
      </c>
      <c r="D221" s="39"/>
      <c r="E221" s="22">
        <v>39082</v>
      </c>
      <c r="F221" s="5" t="s">
        <v>749</v>
      </c>
      <c r="G221" s="39"/>
    </row>
    <row r="222" spans="1:7" x14ac:dyDescent="0.2">
      <c r="A222" s="6" t="s">
        <v>704</v>
      </c>
      <c r="B222" s="22">
        <v>40969</v>
      </c>
      <c r="C222" s="5">
        <v>108036500</v>
      </c>
      <c r="D222" s="39"/>
      <c r="E222" s="22">
        <v>39082</v>
      </c>
      <c r="F222" s="5" t="s">
        <v>749</v>
      </c>
      <c r="G222" s="39"/>
    </row>
    <row r="223" spans="1:7" x14ac:dyDescent="0.2">
      <c r="A223" s="6" t="s">
        <v>704</v>
      </c>
      <c r="B223" s="22">
        <v>40969</v>
      </c>
      <c r="C223" s="5">
        <v>108036511</v>
      </c>
      <c r="D223" s="39"/>
      <c r="E223" s="22">
        <v>39082</v>
      </c>
      <c r="F223" s="5" t="s">
        <v>749</v>
      </c>
      <c r="G223" s="39"/>
    </row>
    <row r="224" spans="1:7" x14ac:dyDescent="0.2">
      <c r="A224" s="6" t="s">
        <v>704</v>
      </c>
      <c r="B224" s="22">
        <v>40969</v>
      </c>
      <c r="C224" s="5">
        <v>108036522</v>
      </c>
      <c r="D224" s="39"/>
      <c r="E224" s="22">
        <v>39082</v>
      </c>
      <c r="F224" s="5" t="s">
        <v>749</v>
      </c>
      <c r="G224" s="39"/>
    </row>
    <row r="225" spans="1:7" x14ac:dyDescent="0.2">
      <c r="A225" s="6" t="s">
        <v>704</v>
      </c>
      <c r="B225" s="22">
        <v>40969</v>
      </c>
      <c r="C225" s="5">
        <v>108036533</v>
      </c>
      <c r="D225" s="39"/>
      <c r="E225" s="22">
        <v>39082</v>
      </c>
      <c r="F225" s="5" t="s">
        <v>749</v>
      </c>
      <c r="G225" s="39"/>
    </row>
    <row r="226" spans="1:7" x14ac:dyDescent="0.2">
      <c r="A226" s="6" t="s">
        <v>704</v>
      </c>
      <c r="B226" s="22">
        <v>40969</v>
      </c>
      <c r="C226" s="5">
        <v>108036544</v>
      </c>
      <c r="D226" s="39"/>
      <c r="E226" s="22">
        <v>39082</v>
      </c>
      <c r="F226" s="5" t="s">
        <v>749</v>
      </c>
      <c r="G226" s="39"/>
    </row>
    <row r="227" spans="1:7" x14ac:dyDescent="0.2">
      <c r="A227" s="6" t="s">
        <v>704</v>
      </c>
      <c r="B227" s="22">
        <v>40969</v>
      </c>
      <c r="C227" s="5">
        <v>108038181</v>
      </c>
      <c r="D227" s="39"/>
      <c r="E227" s="22">
        <v>39082</v>
      </c>
      <c r="F227" s="5" t="s">
        <v>748</v>
      </c>
      <c r="G227" s="39"/>
    </row>
    <row r="228" spans="1:7" x14ac:dyDescent="0.2">
      <c r="A228" s="6" t="s">
        <v>704</v>
      </c>
      <c r="B228" s="22">
        <v>40969</v>
      </c>
      <c r="C228" s="5">
        <v>108223723</v>
      </c>
      <c r="D228" s="39"/>
      <c r="E228" s="22">
        <v>39082</v>
      </c>
      <c r="F228" s="5" t="s">
        <v>751</v>
      </c>
      <c r="G228" s="39"/>
    </row>
    <row r="229" spans="1:7" x14ac:dyDescent="0.2">
      <c r="A229" s="6" t="s">
        <v>704</v>
      </c>
      <c r="B229" s="22">
        <v>40969</v>
      </c>
      <c r="C229" s="5">
        <v>108223734</v>
      </c>
      <c r="D229" s="39"/>
      <c r="E229" s="22">
        <v>39082</v>
      </c>
      <c r="F229" s="5" t="s">
        <v>752</v>
      </c>
      <c r="G229" s="39"/>
    </row>
    <row r="230" spans="1:7" x14ac:dyDescent="0.2">
      <c r="A230" s="6" t="s">
        <v>704</v>
      </c>
      <c r="B230" s="22">
        <v>40969</v>
      </c>
      <c r="C230" s="5">
        <v>108223756</v>
      </c>
      <c r="D230" s="39"/>
      <c r="E230" s="22">
        <v>39082</v>
      </c>
      <c r="F230" s="5" t="s">
        <v>753</v>
      </c>
      <c r="G230" s="39"/>
    </row>
    <row r="231" spans="1:7" x14ac:dyDescent="0.2">
      <c r="A231" s="6" t="s">
        <v>704</v>
      </c>
      <c r="B231" s="22">
        <v>40969</v>
      </c>
      <c r="C231" s="5">
        <v>108223767</v>
      </c>
      <c r="D231" s="39"/>
      <c r="E231" s="22">
        <v>39082</v>
      </c>
      <c r="F231" s="5" t="s">
        <v>754</v>
      </c>
      <c r="G231" s="39"/>
    </row>
    <row r="232" spans="1:7" x14ac:dyDescent="0.2">
      <c r="A232" s="6" t="s">
        <v>704</v>
      </c>
      <c r="B232" s="22">
        <v>40969</v>
      </c>
      <c r="C232" s="5">
        <v>108223778</v>
      </c>
      <c r="D232" s="39"/>
      <c r="E232" s="22">
        <v>39082</v>
      </c>
      <c r="F232" s="5" t="s">
        <v>755</v>
      </c>
      <c r="G232" s="39"/>
    </row>
    <row r="233" spans="1:7" x14ac:dyDescent="0.2">
      <c r="A233" s="6" t="s">
        <v>704</v>
      </c>
      <c r="B233" s="22">
        <v>40969</v>
      </c>
      <c r="C233" s="5">
        <v>108223790</v>
      </c>
      <c r="D233" s="39"/>
      <c r="E233" s="22">
        <v>39082</v>
      </c>
      <c r="F233" s="5" t="s">
        <v>756</v>
      </c>
      <c r="G233" s="39"/>
    </row>
    <row r="234" spans="1:7" x14ac:dyDescent="0.2">
      <c r="A234" s="6" t="s">
        <v>704</v>
      </c>
      <c r="B234" s="22">
        <v>40969</v>
      </c>
      <c r="C234" s="5">
        <v>108223803</v>
      </c>
      <c r="D234" s="39"/>
      <c r="E234" s="22">
        <v>39082</v>
      </c>
      <c r="F234" s="5" t="s">
        <v>757</v>
      </c>
      <c r="G234" s="39"/>
    </row>
    <row r="235" spans="1:7" x14ac:dyDescent="0.2">
      <c r="A235" s="6" t="s">
        <v>704</v>
      </c>
      <c r="B235" s="22">
        <v>40969</v>
      </c>
      <c r="C235" s="5">
        <v>108223814</v>
      </c>
      <c r="D235" s="39"/>
      <c r="E235" s="22">
        <v>39082</v>
      </c>
      <c r="F235" s="5" t="s">
        <v>758</v>
      </c>
      <c r="G235" s="39"/>
    </row>
    <row r="236" spans="1:7" x14ac:dyDescent="0.2">
      <c r="A236" s="6" t="s">
        <v>704</v>
      </c>
      <c r="B236" s="22">
        <v>40969</v>
      </c>
      <c r="C236" s="5">
        <v>108223825</v>
      </c>
      <c r="D236" s="39"/>
      <c r="E236" s="22">
        <v>39082</v>
      </c>
      <c r="F236" s="5" t="s">
        <v>759</v>
      </c>
      <c r="G236" s="39"/>
    </row>
    <row r="237" spans="1:7" x14ac:dyDescent="0.2">
      <c r="A237" s="6" t="s">
        <v>704</v>
      </c>
      <c r="B237" s="22">
        <v>40969</v>
      </c>
      <c r="C237" s="5">
        <v>108223836</v>
      </c>
      <c r="D237" s="39"/>
      <c r="E237" s="22">
        <v>39082</v>
      </c>
      <c r="F237" s="5" t="s">
        <v>760</v>
      </c>
      <c r="G237" s="39"/>
    </row>
    <row r="238" spans="1:7" x14ac:dyDescent="0.2">
      <c r="A238" s="6" t="s">
        <v>704</v>
      </c>
      <c r="B238" s="22">
        <v>40969</v>
      </c>
      <c r="C238" s="5">
        <v>108228318</v>
      </c>
      <c r="D238" s="39"/>
      <c r="E238" s="22">
        <v>39082</v>
      </c>
      <c r="F238" s="5" t="s">
        <v>761</v>
      </c>
      <c r="G238" s="39"/>
    </row>
    <row r="239" spans="1:7" x14ac:dyDescent="0.2">
      <c r="A239" s="6" t="s">
        <v>704</v>
      </c>
      <c r="B239" s="22">
        <v>40969</v>
      </c>
      <c r="C239" s="5">
        <v>108423428</v>
      </c>
      <c r="D239" s="39"/>
      <c r="E239" s="22">
        <v>39082</v>
      </c>
      <c r="F239" s="5" t="s">
        <v>762</v>
      </c>
      <c r="G239" s="39"/>
    </row>
    <row r="240" spans="1:7" x14ac:dyDescent="0.2">
      <c r="A240" s="6" t="s">
        <v>704</v>
      </c>
      <c r="B240" s="22">
        <v>40969</v>
      </c>
      <c r="C240" s="5">
        <v>108428720</v>
      </c>
      <c r="D240" s="39"/>
      <c r="E240" s="22">
        <v>39082</v>
      </c>
      <c r="F240" s="5" t="s">
        <v>763</v>
      </c>
      <c r="G240" s="39"/>
    </row>
    <row r="241" spans="1:7" x14ac:dyDescent="0.2">
      <c r="A241" s="6" t="s">
        <v>704</v>
      </c>
      <c r="B241" s="22">
        <v>40969</v>
      </c>
      <c r="C241" s="5">
        <v>108429037</v>
      </c>
      <c r="D241" s="39"/>
      <c r="E241" s="22">
        <v>39082</v>
      </c>
      <c r="F241" s="5" t="s">
        <v>764</v>
      </c>
      <c r="G241" s="39"/>
    </row>
    <row r="242" spans="1:7" x14ac:dyDescent="0.2">
      <c r="A242" s="6" t="s">
        <v>704</v>
      </c>
      <c r="B242" s="22">
        <v>40969</v>
      </c>
      <c r="C242" s="5">
        <v>108429048</v>
      </c>
      <c r="D242" s="39"/>
      <c r="E242" s="22">
        <v>39082</v>
      </c>
      <c r="F242" s="5" t="s">
        <v>765</v>
      </c>
      <c r="G242" s="39"/>
    </row>
    <row r="243" spans="1:7" x14ac:dyDescent="0.2">
      <c r="A243" s="6" t="s">
        <v>704</v>
      </c>
      <c r="B243" s="22">
        <v>40969</v>
      </c>
      <c r="C243" s="5">
        <v>108431213</v>
      </c>
      <c r="D243" s="39"/>
      <c r="E243" s="22">
        <v>39082</v>
      </c>
      <c r="F243" s="5" t="s">
        <v>766</v>
      </c>
      <c r="G243" s="39"/>
    </row>
    <row r="244" spans="1:7" x14ac:dyDescent="0.2">
      <c r="A244" s="6" t="s">
        <v>704</v>
      </c>
      <c r="B244" s="22">
        <v>40969</v>
      </c>
      <c r="C244" s="5">
        <v>108432418</v>
      </c>
      <c r="D244" s="39"/>
      <c r="E244" s="22">
        <v>39082</v>
      </c>
      <c r="F244" s="5" t="s">
        <v>767</v>
      </c>
      <c r="G244" s="39"/>
    </row>
    <row r="245" spans="1:7" x14ac:dyDescent="0.2">
      <c r="A245" s="6" t="s">
        <v>704</v>
      </c>
      <c r="B245" s="22">
        <v>40969</v>
      </c>
      <c r="C245" s="5">
        <v>108433259</v>
      </c>
      <c r="D245" s="39"/>
      <c r="E245" s="22">
        <v>39082</v>
      </c>
      <c r="F245" s="5" t="s">
        <v>768</v>
      </c>
      <c r="G245" s="39"/>
    </row>
    <row r="246" spans="1:7" x14ac:dyDescent="0.2">
      <c r="A246" s="6" t="s">
        <v>704</v>
      </c>
      <c r="B246" s="22">
        <v>40969</v>
      </c>
      <c r="C246" s="5">
        <v>108433705</v>
      </c>
      <c r="D246" s="39"/>
      <c r="E246" s="22">
        <v>39082</v>
      </c>
      <c r="F246" s="5" t="s">
        <v>769</v>
      </c>
      <c r="G246" s="39"/>
    </row>
    <row r="247" spans="1:7" x14ac:dyDescent="0.2">
      <c r="A247" s="6" t="s">
        <v>704</v>
      </c>
      <c r="B247" s="22">
        <v>40969</v>
      </c>
      <c r="C247" s="5">
        <v>108433716</v>
      </c>
      <c r="D247" s="39"/>
      <c r="E247" s="22">
        <v>39082</v>
      </c>
      <c r="F247" s="5" t="s">
        <v>770</v>
      </c>
      <c r="G247" s="39"/>
    </row>
    <row r="248" spans="1:7" x14ac:dyDescent="0.2">
      <c r="A248" s="6" t="s">
        <v>704</v>
      </c>
      <c r="B248" s="22">
        <v>40969</v>
      </c>
      <c r="C248" s="5">
        <v>108433727</v>
      </c>
      <c r="D248" s="39"/>
      <c r="E248" s="22">
        <v>39082</v>
      </c>
      <c r="F248" s="5" t="s">
        <v>771</v>
      </c>
      <c r="G248" s="39"/>
    </row>
    <row r="249" spans="1:7" x14ac:dyDescent="0.2">
      <c r="A249" s="6" t="s">
        <v>704</v>
      </c>
      <c r="B249" s="22">
        <v>40969</v>
      </c>
      <c r="C249" s="5">
        <v>108433738</v>
      </c>
      <c r="D249" s="39"/>
      <c r="E249" s="22">
        <v>39082</v>
      </c>
      <c r="F249" s="5" t="s">
        <v>772</v>
      </c>
      <c r="G249" s="39"/>
    </row>
    <row r="250" spans="1:7" x14ac:dyDescent="0.2">
      <c r="A250" s="6" t="s">
        <v>704</v>
      </c>
      <c r="B250" s="22">
        <v>40969</v>
      </c>
      <c r="C250" s="5">
        <v>108433749</v>
      </c>
      <c r="D250" s="39"/>
      <c r="E250" s="22">
        <v>39082</v>
      </c>
      <c r="F250" s="5" t="s">
        <v>773</v>
      </c>
      <c r="G250" s="39"/>
    </row>
    <row r="251" spans="1:7" x14ac:dyDescent="0.2">
      <c r="A251" s="6" t="s">
        <v>704</v>
      </c>
      <c r="B251" s="22">
        <v>40969</v>
      </c>
      <c r="C251" s="5">
        <v>108433750</v>
      </c>
      <c r="D251" s="39"/>
      <c r="E251" s="22">
        <v>39082</v>
      </c>
      <c r="F251" s="5" t="s">
        <v>774</v>
      </c>
      <c r="G251" s="39"/>
    </row>
    <row r="252" spans="1:7" x14ac:dyDescent="0.2">
      <c r="A252" s="6" t="s">
        <v>704</v>
      </c>
      <c r="B252" s="22">
        <v>40969</v>
      </c>
      <c r="C252" s="5">
        <v>108433772</v>
      </c>
      <c r="D252" s="39"/>
      <c r="E252" s="22">
        <v>39082</v>
      </c>
      <c r="F252" s="5" t="s">
        <v>775</v>
      </c>
      <c r="G252" s="39"/>
    </row>
    <row r="253" spans="1:7" x14ac:dyDescent="0.2">
      <c r="A253" s="6" t="s">
        <v>704</v>
      </c>
      <c r="B253" s="22">
        <v>40969</v>
      </c>
      <c r="C253" s="5">
        <v>108433783</v>
      </c>
      <c r="D253" s="39"/>
      <c r="E253" s="22">
        <v>39082</v>
      </c>
      <c r="F253" s="5" t="s">
        <v>776</v>
      </c>
      <c r="G253" s="39"/>
    </row>
    <row r="254" spans="1:7" x14ac:dyDescent="0.2">
      <c r="A254" s="6" t="s">
        <v>704</v>
      </c>
      <c r="B254" s="22">
        <v>40969</v>
      </c>
      <c r="C254" s="5">
        <v>108433794</v>
      </c>
      <c r="D254" s="39"/>
      <c r="E254" s="22">
        <v>39082</v>
      </c>
      <c r="F254" s="5" t="s">
        <v>777</v>
      </c>
      <c r="G254" s="39"/>
    </row>
    <row r="255" spans="1:7" x14ac:dyDescent="0.2">
      <c r="A255" s="6" t="s">
        <v>704</v>
      </c>
      <c r="B255" s="22">
        <v>40969</v>
      </c>
      <c r="C255" s="5">
        <v>108433807</v>
      </c>
      <c r="D255" s="39"/>
      <c r="E255" s="22">
        <v>39082</v>
      </c>
      <c r="F255" s="5" t="s">
        <v>778</v>
      </c>
      <c r="G255" s="39"/>
    </row>
    <row r="256" spans="1:7" x14ac:dyDescent="0.2">
      <c r="A256" s="6" t="s">
        <v>704</v>
      </c>
      <c r="B256" s="22">
        <v>40969</v>
      </c>
      <c r="C256" s="5">
        <v>108433818</v>
      </c>
      <c r="D256" s="39"/>
      <c r="E256" s="22">
        <v>39082</v>
      </c>
      <c r="F256" s="5" t="s">
        <v>779</v>
      </c>
      <c r="G256" s="39"/>
    </row>
    <row r="257" spans="1:7" x14ac:dyDescent="0.2">
      <c r="A257" s="6" t="s">
        <v>704</v>
      </c>
      <c r="B257" s="22">
        <v>40969</v>
      </c>
      <c r="C257" s="5">
        <v>108433829</v>
      </c>
      <c r="D257" s="39"/>
      <c r="E257" s="22">
        <v>39082</v>
      </c>
      <c r="F257" s="5" t="s">
        <v>780</v>
      </c>
      <c r="G257" s="39"/>
    </row>
    <row r="258" spans="1:7" x14ac:dyDescent="0.2">
      <c r="A258" s="6" t="s">
        <v>704</v>
      </c>
      <c r="B258" s="22">
        <v>40969</v>
      </c>
      <c r="C258" s="5">
        <v>108433830</v>
      </c>
      <c r="D258" s="39"/>
      <c r="E258" s="22">
        <v>39082</v>
      </c>
      <c r="F258" s="5" t="s">
        <v>781</v>
      </c>
      <c r="G258" s="39"/>
    </row>
    <row r="259" spans="1:7" x14ac:dyDescent="0.2">
      <c r="A259" s="6" t="s">
        <v>704</v>
      </c>
      <c r="B259" s="22">
        <v>40969</v>
      </c>
      <c r="C259" s="5">
        <v>108433841</v>
      </c>
      <c r="D259" s="39"/>
      <c r="E259" s="22">
        <v>39082</v>
      </c>
      <c r="F259" s="5" t="s">
        <v>782</v>
      </c>
      <c r="G259" s="39"/>
    </row>
    <row r="260" spans="1:7" x14ac:dyDescent="0.2">
      <c r="A260" s="6" t="s">
        <v>704</v>
      </c>
      <c r="B260" s="22">
        <v>40969</v>
      </c>
      <c r="C260" s="5">
        <v>108433852</v>
      </c>
      <c r="D260" s="39"/>
      <c r="E260" s="22">
        <v>39082</v>
      </c>
      <c r="F260" s="5" t="s">
        <v>783</v>
      </c>
      <c r="G260" s="39"/>
    </row>
    <row r="261" spans="1:7" x14ac:dyDescent="0.2">
      <c r="A261" s="6" t="s">
        <v>704</v>
      </c>
      <c r="B261" s="22">
        <v>40969</v>
      </c>
      <c r="C261" s="5">
        <v>108433863</v>
      </c>
      <c r="D261" s="39"/>
      <c r="E261" s="22">
        <v>39082</v>
      </c>
      <c r="F261" s="5" t="s">
        <v>784</v>
      </c>
      <c r="G261" s="39"/>
    </row>
    <row r="262" spans="1:7" x14ac:dyDescent="0.2">
      <c r="A262" s="6" t="s">
        <v>704</v>
      </c>
      <c r="B262" s="22">
        <v>40969</v>
      </c>
      <c r="C262" s="5">
        <v>108433874</v>
      </c>
      <c r="D262" s="39"/>
      <c r="E262" s="22">
        <v>39082</v>
      </c>
      <c r="F262" s="5" t="s">
        <v>785</v>
      </c>
      <c r="G262" s="39"/>
    </row>
    <row r="263" spans="1:7" x14ac:dyDescent="0.2">
      <c r="A263" s="6" t="s">
        <v>704</v>
      </c>
      <c r="B263" s="22">
        <v>40969</v>
      </c>
      <c r="C263" s="5">
        <v>108433885</v>
      </c>
      <c r="D263" s="39"/>
      <c r="E263" s="22">
        <v>39082</v>
      </c>
      <c r="F263" s="5" t="s">
        <v>786</v>
      </c>
      <c r="G263" s="39"/>
    </row>
    <row r="264" spans="1:7" x14ac:dyDescent="0.2">
      <c r="A264" s="6" t="s">
        <v>704</v>
      </c>
      <c r="B264" s="22">
        <v>40969</v>
      </c>
      <c r="C264" s="5">
        <v>108433896</v>
      </c>
      <c r="D264" s="39"/>
      <c r="E264" s="22">
        <v>39082</v>
      </c>
      <c r="F264" s="5" t="s">
        <v>787</v>
      </c>
      <c r="G264" s="39"/>
    </row>
    <row r="265" spans="1:7" x14ac:dyDescent="0.2">
      <c r="A265" s="6" t="s">
        <v>704</v>
      </c>
      <c r="B265" s="22">
        <v>40969</v>
      </c>
      <c r="C265" s="5">
        <v>108433909</v>
      </c>
      <c r="D265" s="39"/>
      <c r="E265" s="22">
        <v>39082</v>
      </c>
      <c r="F265" s="5" t="s">
        <v>788</v>
      </c>
      <c r="G265" s="39"/>
    </row>
    <row r="266" spans="1:7" x14ac:dyDescent="0.2">
      <c r="A266" s="6" t="s">
        <v>704</v>
      </c>
      <c r="B266" s="22">
        <v>40969</v>
      </c>
      <c r="C266" s="5">
        <v>108433910</v>
      </c>
      <c r="D266" s="39"/>
      <c r="E266" s="22">
        <v>39082</v>
      </c>
      <c r="F266" s="5" t="s">
        <v>789</v>
      </c>
      <c r="G266" s="39"/>
    </row>
    <row r="267" spans="1:7" x14ac:dyDescent="0.2">
      <c r="A267" s="6" t="s">
        <v>704</v>
      </c>
      <c r="B267" s="22">
        <v>40969</v>
      </c>
      <c r="C267" s="5">
        <v>108433921</v>
      </c>
      <c r="D267" s="39"/>
      <c r="E267" s="22">
        <v>39082</v>
      </c>
      <c r="F267" s="5" t="s">
        <v>790</v>
      </c>
      <c r="G267" s="39"/>
    </row>
    <row r="268" spans="1:7" x14ac:dyDescent="0.2">
      <c r="A268" s="6" t="s">
        <v>704</v>
      </c>
      <c r="B268" s="22">
        <v>40969</v>
      </c>
      <c r="C268" s="5">
        <v>108433932</v>
      </c>
      <c r="D268" s="39"/>
      <c r="E268" s="22">
        <v>39082</v>
      </c>
      <c r="F268" s="5" t="s">
        <v>791</v>
      </c>
      <c r="G268" s="39"/>
    </row>
    <row r="269" spans="1:7" x14ac:dyDescent="0.2">
      <c r="A269" s="6" t="s">
        <v>704</v>
      </c>
      <c r="B269" s="22">
        <v>40969</v>
      </c>
      <c r="C269" s="5">
        <v>108433943</v>
      </c>
      <c r="D269" s="39"/>
      <c r="E269" s="22">
        <v>39082</v>
      </c>
      <c r="F269" s="5" t="s">
        <v>792</v>
      </c>
      <c r="G269" s="39"/>
    </row>
    <row r="270" spans="1:7" x14ac:dyDescent="0.2">
      <c r="A270" s="6" t="s">
        <v>704</v>
      </c>
      <c r="B270" s="22">
        <v>40969</v>
      </c>
      <c r="C270" s="5">
        <v>108433954</v>
      </c>
      <c r="D270" s="39"/>
      <c r="E270" s="22">
        <v>39082</v>
      </c>
      <c r="F270" s="5" t="s">
        <v>793</v>
      </c>
      <c r="G270" s="39"/>
    </row>
    <row r="271" spans="1:7" x14ac:dyDescent="0.2">
      <c r="A271" s="6" t="s">
        <v>704</v>
      </c>
      <c r="B271" s="22">
        <v>40969</v>
      </c>
      <c r="C271" s="5">
        <v>108433976</v>
      </c>
      <c r="D271" s="39"/>
      <c r="E271" s="22">
        <v>39082</v>
      </c>
      <c r="F271" s="5" t="s">
        <v>794</v>
      </c>
      <c r="G271" s="39"/>
    </row>
    <row r="272" spans="1:7" x14ac:dyDescent="0.2">
      <c r="A272" s="6" t="s">
        <v>704</v>
      </c>
      <c r="B272" s="22">
        <v>40969</v>
      </c>
      <c r="C272" s="5">
        <v>108433987</v>
      </c>
      <c r="D272" s="39"/>
      <c r="E272" s="22">
        <v>39082</v>
      </c>
      <c r="F272" s="5" t="s">
        <v>795</v>
      </c>
      <c r="G272" s="39"/>
    </row>
    <row r="273" spans="1:7" x14ac:dyDescent="0.2">
      <c r="A273" s="6" t="s">
        <v>704</v>
      </c>
      <c r="B273" s="22">
        <v>40969</v>
      </c>
      <c r="C273" s="5">
        <v>108433998</v>
      </c>
      <c r="D273" s="39"/>
      <c r="E273" s="22">
        <v>39082</v>
      </c>
      <c r="F273" s="5" t="s">
        <v>796</v>
      </c>
      <c r="G273" s="39"/>
    </row>
    <row r="274" spans="1:7" x14ac:dyDescent="0.2">
      <c r="A274" s="6" t="s">
        <v>704</v>
      </c>
      <c r="B274" s="22">
        <v>40969</v>
      </c>
      <c r="C274" s="5">
        <v>108434001</v>
      </c>
      <c r="D274" s="39"/>
      <c r="E274" s="22">
        <v>39082</v>
      </c>
      <c r="F274" s="5" t="s">
        <v>797</v>
      </c>
      <c r="G274" s="39"/>
    </row>
    <row r="275" spans="1:7" x14ac:dyDescent="0.2">
      <c r="A275" s="6" t="s">
        <v>704</v>
      </c>
      <c r="B275" s="22">
        <v>40969</v>
      </c>
      <c r="C275" s="5">
        <v>108434012</v>
      </c>
      <c r="D275" s="39"/>
      <c r="E275" s="22">
        <v>39082</v>
      </c>
      <c r="F275" s="5" t="s">
        <v>798</v>
      </c>
      <c r="G275" s="39"/>
    </row>
    <row r="276" spans="1:7" x14ac:dyDescent="0.2">
      <c r="A276" s="6" t="s">
        <v>704</v>
      </c>
      <c r="B276" s="22">
        <v>40969</v>
      </c>
      <c r="C276" s="5">
        <v>108434023</v>
      </c>
      <c r="D276" s="39"/>
      <c r="E276" s="22">
        <v>39082</v>
      </c>
      <c r="F276" s="5" t="s">
        <v>799</v>
      </c>
      <c r="G276" s="39"/>
    </row>
    <row r="277" spans="1:7" x14ac:dyDescent="0.2">
      <c r="A277" s="6" t="s">
        <v>704</v>
      </c>
      <c r="B277" s="22">
        <v>40969</v>
      </c>
      <c r="C277" s="5">
        <v>108434034</v>
      </c>
      <c r="D277" s="39"/>
      <c r="E277" s="22">
        <v>39082</v>
      </c>
      <c r="F277" s="5" t="s">
        <v>800</v>
      </c>
      <c r="G277" s="39"/>
    </row>
    <row r="278" spans="1:7" x14ac:dyDescent="0.2">
      <c r="A278" s="6" t="s">
        <v>704</v>
      </c>
      <c r="B278" s="22">
        <v>40969</v>
      </c>
      <c r="C278" s="5">
        <v>108434045</v>
      </c>
      <c r="D278" s="39"/>
      <c r="E278" s="22">
        <v>39082</v>
      </c>
      <c r="F278" s="5" t="s">
        <v>801</v>
      </c>
      <c r="G278" s="39"/>
    </row>
    <row r="279" spans="1:7" x14ac:dyDescent="0.2">
      <c r="A279" s="6" t="s">
        <v>704</v>
      </c>
      <c r="B279" s="22">
        <v>40969</v>
      </c>
      <c r="C279" s="5">
        <v>108434056</v>
      </c>
      <c r="D279" s="39"/>
      <c r="E279" s="22">
        <v>39082</v>
      </c>
      <c r="F279" s="5" t="s">
        <v>802</v>
      </c>
      <c r="G279" s="39"/>
    </row>
    <row r="280" spans="1:7" x14ac:dyDescent="0.2">
      <c r="A280" s="6" t="s">
        <v>704</v>
      </c>
      <c r="B280" s="22">
        <v>40969</v>
      </c>
      <c r="C280" s="5">
        <v>108434067</v>
      </c>
      <c r="D280" s="39"/>
      <c r="E280" s="22">
        <v>39082</v>
      </c>
      <c r="F280" s="5" t="s">
        <v>803</v>
      </c>
      <c r="G280" s="39"/>
    </row>
    <row r="281" spans="1:7" x14ac:dyDescent="0.2">
      <c r="A281" s="6" t="s">
        <v>704</v>
      </c>
      <c r="B281" s="22">
        <v>40969</v>
      </c>
      <c r="C281" s="5">
        <v>108434078</v>
      </c>
      <c r="D281" s="39"/>
      <c r="E281" s="22">
        <v>39082</v>
      </c>
      <c r="F281" s="5" t="s">
        <v>804</v>
      </c>
      <c r="G281" s="39"/>
    </row>
    <row r="282" spans="1:7" x14ac:dyDescent="0.2">
      <c r="A282" s="6" t="s">
        <v>704</v>
      </c>
      <c r="B282" s="22">
        <v>40969</v>
      </c>
      <c r="C282" s="5">
        <v>108434103</v>
      </c>
      <c r="D282" s="39"/>
      <c r="E282" s="22">
        <v>39082</v>
      </c>
      <c r="F282" s="5" t="s">
        <v>805</v>
      </c>
      <c r="G282" s="39"/>
    </row>
    <row r="283" spans="1:7" x14ac:dyDescent="0.2">
      <c r="A283" s="6" t="s">
        <v>704</v>
      </c>
      <c r="B283" s="22">
        <v>40969</v>
      </c>
      <c r="C283" s="5">
        <v>108434125</v>
      </c>
      <c r="D283" s="39"/>
      <c r="E283" s="22">
        <v>39082</v>
      </c>
      <c r="F283" s="5" t="s">
        <v>806</v>
      </c>
      <c r="G283" s="39"/>
    </row>
    <row r="284" spans="1:7" x14ac:dyDescent="0.2">
      <c r="A284" s="6" t="s">
        <v>704</v>
      </c>
      <c r="B284" s="22">
        <v>40969</v>
      </c>
      <c r="C284" s="5">
        <v>108434136</v>
      </c>
      <c r="D284" s="39"/>
      <c r="E284" s="22">
        <v>39082</v>
      </c>
      <c r="F284" s="5" t="s">
        <v>807</v>
      </c>
      <c r="G284" s="39"/>
    </row>
    <row r="285" spans="1:7" x14ac:dyDescent="0.2">
      <c r="A285" s="6" t="s">
        <v>704</v>
      </c>
      <c r="B285" s="22">
        <v>40969</v>
      </c>
      <c r="C285" s="5">
        <v>108434158</v>
      </c>
      <c r="D285" s="39"/>
      <c r="E285" s="22">
        <v>39082</v>
      </c>
      <c r="F285" s="5" t="s">
        <v>808</v>
      </c>
      <c r="G285" s="39"/>
    </row>
    <row r="286" spans="1:7" x14ac:dyDescent="0.2">
      <c r="A286" s="6" t="s">
        <v>704</v>
      </c>
      <c r="B286" s="22">
        <v>40969</v>
      </c>
      <c r="C286" s="5">
        <v>108491671</v>
      </c>
      <c r="D286" s="39"/>
      <c r="E286" s="22">
        <v>39082</v>
      </c>
      <c r="F286" s="5" t="s">
        <v>809</v>
      </c>
      <c r="G286" s="39"/>
    </row>
    <row r="287" spans="1:7" x14ac:dyDescent="0.2">
      <c r="A287" s="6" t="s">
        <v>704</v>
      </c>
      <c r="B287" s="22">
        <v>40969</v>
      </c>
      <c r="C287" s="5">
        <v>108492024</v>
      </c>
      <c r="D287" s="39"/>
      <c r="E287" s="22">
        <v>39082</v>
      </c>
      <c r="F287" s="5" t="s">
        <v>810</v>
      </c>
      <c r="G287" s="39"/>
    </row>
    <row r="288" spans="1:7" x14ac:dyDescent="0.2">
      <c r="A288" s="6" t="s">
        <v>704</v>
      </c>
      <c r="B288" s="22">
        <v>40969</v>
      </c>
      <c r="C288" s="5">
        <v>108532863</v>
      </c>
      <c r="D288" s="39"/>
      <c r="E288" s="22">
        <v>39082</v>
      </c>
      <c r="F288" s="5" t="s">
        <v>811</v>
      </c>
      <c r="G288" s="39"/>
    </row>
    <row r="289" spans="1:7" x14ac:dyDescent="0.2">
      <c r="A289" s="6" t="s">
        <v>704</v>
      </c>
      <c r="B289" s="22">
        <v>40969</v>
      </c>
      <c r="C289" s="5">
        <v>108537163</v>
      </c>
      <c r="D289" s="39"/>
      <c r="E289" s="22">
        <v>39082</v>
      </c>
      <c r="F289" s="5" t="s">
        <v>812</v>
      </c>
      <c r="G289" s="39"/>
    </row>
    <row r="290" spans="1:7" x14ac:dyDescent="0.2">
      <c r="A290" s="6" t="s">
        <v>704</v>
      </c>
      <c r="B290" s="22">
        <v>40969</v>
      </c>
      <c r="C290" s="5">
        <v>108537196</v>
      </c>
      <c r="D290" s="39"/>
      <c r="E290" s="22">
        <v>39082</v>
      </c>
      <c r="F290" s="5" t="s">
        <v>813</v>
      </c>
      <c r="G290" s="39"/>
    </row>
    <row r="291" spans="1:7" x14ac:dyDescent="0.2">
      <c r="A291" s="6" t="s">
        <v>704</v>
      </c>
      <c r="B291" s="22">
        <v>40969</v>
      </c>
      <c r="C291" s="5">
        <v>108537209</v>
      </c>
      <c r="D291" s="39"/>
      <c r="E291" s="22">
        <v>39082</v>
      </c>
      <c r="F291" s="5" t="s">
        <v>814</v>
      </c>
      <c r="G291" s="39"/>
    </row>
    <row r="292" spans="1:7" x14ac:dyDescent="0.2">
      <c r="A292" s="6" t="s">
        <v>704</v>
      </c>
      <c r="B292" s="22">
        <v>40969</v>
      </c>
      <c r="C292" s="5">
        <v>108537210</v>
      </c>
      <c r="D292" s="39"/>
      <c r="E292" s="22">
        <v>39082</v>
      </c>
      <c r="F292" s="5" t="s">
        <v>815</v>
      </c>
      <c r="G292" s="39"/>
    </row>
    <row r="293" spans="1:7" x14ac:dyDescent="0.2">
      <c r="A293" s="6" t="s">
        <v>704</v>
      </c>
      <c r="B293" s="22">
        <v>40969</v>
      </c>
      <c r="C293" s="5">
        <v>108537221</v>
      </c>
      <c r="D293" s="39"/>
      <c r="E293" s="22">
        <v>39082</v>
      </c>
      <c r="F293" s="5" t="s">
        <v>816</v>
      </c>
      <c r="G293" s="39"/>
    </row>
    <row r="294" spans="1:7" x14ac:dyDescent="0.2">
      <c r="A294" s="6" t="s">
        <v>704</v>
      </c>
      <c r="B294" s="22">
        <v>40969</v>
      </c>
      <c r="C294" s="5">
        <v>108537254</v>
      </c>
      <c r="D294" s="39"/>
      <c r="E294" s="22">
        <v>39082</v>
      </c>
      <c r="F294" s="5" t="s">
        <v>817</v>
      </c>
      <c r="G294" s="39"/>
    </row>
    <row r="295" spans="1:7" x14ac:dyDescent="0.2">
      <c r="A295" s="6" t="s">
        <v>704</v>
      </c>
      <c r="B295" s="22">
        <v>40969</v>
      </c>
      <c r="C295" s="5">
        <v>108537265</v>
      </c>
      <c r="D295" s="39"/>
      <c r="E295" s="22">
        <v>39082</v>
      </c>
      <c r="F295" s="5" t="s">
        <v>818</v>
      </c>
      <c r="G295" s="39"/>
    </row>
    <row r="296" spans="1:7" x14ac:dyDescent="0.2">
      <c r="A296" s="6" t="s">
        <v>704</v>
      </c>
      <c r="B296" s="22">
        <v>40969</v>
      </c>
      <c r="C296" s="5">
        <v>108537276</v>
      </c>
      <c r="D296" s="39"/>
      <c r="E296" s="22">
        <v>39082</v>
      </c>
      <c r="F296" s="5" t="s">
        <v>819</v>
      </c>
      <c r="G296" s="36"/>
    </row>
    <row r="297" spans="1:7" x14ac:dyDescent="0.2">
      <c r="A297" s="6" t="s">
        <v>704</v>
      </c>
      <c r="B297" s="22">
        <v>40969</v>
      </c>
      <c r="C297" s="5">
        <v>108537301</v>
      </c>
      <c r="D297" s="39"/>
      <c r="E297" s="22">
        <v>39082</v>
      </c>
      <c r="F297" s="5" t="s">
        <v>820</v>
      </c>
      <c r="G297" s="39"/>
    </row>
    <row r="298" spans="1:7" x14ac:dyDescent="0.2">
      <c r="A298" s="6" t="s">
        <v>704</v>
      </c>
      <c r="B298" s="22">
        <v>40969</v>
      </c>
      <c r="C298" s="5">
        <v>108537323</v>
      </c>
      <c r="D298" s="39"/>
      <c r="E298" s="22">
        <v>39082</v>
      </c>
      <c r="F298" s="5" t="s">
        <v>821</v>
      </c>
      <c r="G298" s="39"/>
    </row>
    <row r="299" spans="1:7" x14ac:dyDescent="0.2">
      <c r="A299" s="6" t="s">
        <v>704</v>
      </c>
      <c r="B299" s="22">
        <v>40969</v>
      </c>
      <c r="C299" s="5">
        <v>108537334</v>
      </c>
      <c r="D299" s="39"/>
      <c r="E299" s="22">
        <v>39082</v>
      </c>
      <c r="F299" s="5" t="s">
        <v>822</v>
      </c>
      <c r="G299" s="39"/>
    </row>
    <row r="300" spans="1:7" x14ac:dyDescent="0.2">
      <c r="A300" s="6" t="s">
        <v>704</v>
      </c>
      <c r="B300" s="22">
        <v>40969</v>
      </c>
      <c r="C300" s="5">
        <v>108537345</v>
      </c>
      <c r="D300" s="39"/>
      <c r="E300" s="22">
        <v>39082</v>
      </c>
      <c r="F300" s="5" t="s">
        <v>823</v>
      </c>
      <c r="G300" s="39"/>
    </row>
    <row r="301" spans="1:7" x14ac:dyDescent="0.2">
      <c r="A301" s="6" t="s">
        <v>704</v>
      </c>
      <c r="B301" s="22">
        <v>40969</v>
      </c>
      <c r="C301" s="5">
        <v>108537356</v>
      </c>
      <c r="D301" s="39"/>
      <c r="E301" s="22">
        <v>39082</v>
      </c>
      <c r="F301" s="5" t="s">
        <v>824</v>
      </c>
      <c r="G301" s="39"/>
    </row>
    <row r="302" spans="1:7" x14ac:dyDescent="0.2">
      <c r="A302" s="6" t="s">
        <v>704</v>
      </c>
      <c r="B302" s="22">
        <v>40969</v>
      </c>
      <c r="C302" s="5">
        <v>108537367</v>
      </c>
      <c r="D302" s="39"/>
      <c r="E302" s="22">
        <v>39082</v>
      </c>
      <c r="F302" s="5" t="s">
        <v>825</v>
      </c>
      <c r="G302" s="39"/>
    </row>
    <row r="303" spans="1:7" x14ac:dyDescent="0.2">
      <c r="A303" s="6" t="s">
        <v>704</v>
      </c>
      <c r="B303" s="22">
        <v>40969</v>
      </c>
      <c r="C303" s="5">
        <v>108537378</v>
      </c>
      <c r="D303" s="39"/>
      <c r="E303" s="22">
        <v>39082</v>
      </c>
      <c r="F303" s="5" t="s">
        <v>826</v>
      </c>
      <c r="G303" s="39"/>
    </row>
    <row r="304" spans="1:7" x14ac:dyDescent="0.2">
      <c r="A304" s="6" t="s">
        <v>704</v>
      </c>
      <c r="B304" s="22">
        <v>40969</v>
      </c>
      <c r="C304" s="5">
        <v>108537403</v>
      </c>
      <c r="D304" s="39"/>
      <c r="E304" s="22">
        <v>39082</v>
      </c>
      <c r="F304" s="5" t="s">
        <v>827</v>
      </c>
      <c r="G304" s="39"/>
    </row>
    <row r="305" spans="1:7" x14ac:dyDescent="0.2">
      <c r="A305" s="6" t="s">
        <v>704</v>
      </c>
      <c r="B305" s="22">
        <v>40969</v>
      </c>
      <c r="C305" s="5">
        <v>108537414</v>
      </c>
      <c r="D305" s="39"/>
      <c r="E305" s="22">
        <v>39082</v>
      </c>
      <c r="F305" s="5" t="s">
        <v>828</v>
      </c>
      <c r="G305" s="39"/>
    </row>
    <row r="306" spans="1:7" x14ac:dyDescent="0.2">
      <c r="A306" s="6" t="s">
        <v>704</v>
      </c>
      <c r="B306" s="22">
        <v>40969</v>
      </c>
      <c r="C306" s="5">
        <v>108537436</v>
      </c>
      <c r="D306" s="39"/>
      <c r="E306" s="22">
        <v>39082</v>
      </c>
      <c r="F306" s="5" t="s">
        <v>829</v>
      </c>
      <c r="G306" s="39"/>
    </row>
    <row r="307" spans="1:7" x14ac:dyDescent="0.2">
      <c r="A307" s="6" t="s">
        <v>704</v>
      </c>
      <c r="B307" s="22">
        <v>40969</v>
      </c>
      <c r="C307" s="5">
        <v>108537470</v>
      </c>
      <c r="D307" s="39"/>
      <c r="E307" s="22">
        <v>39082</v>
      </c>
      <c r="F307" s="5" t="s">
        <v>830</v>
      </c>
      <c r="G307" s="39"/>
    </row>
    <row r="308" spans="1:7" x14ac:dyDescent="0.2">
      <c r="A308" s="6" t="s">
        <v>704</v>
      </c>
      <c r="B308" s="22">
        <v>40969</v>
      </c>
      <c r="C308" s="5">
        <v>108537573</v>
      </c>
      <c r="D308" s="39"/>
      <c r="E308" s="22">
        <v>39082</v>
      </c>
      <c r="F308" s="5" t="s">
        <v>831</v>
      </c>
      <c r="G308" s="39"/>
    </row>
    <row r="309" spans="1:7" x14ac:dyDescent="0.2">
      <c r="A309" s="6" t="s">
        <v>704</v>
      </c>
      <c r="B309" s="22">
        <v>40969</v>
      </c>
      <c r="C309" s="5">
        <v>108537619</v>
      </c>
      <c r="D309" s="39"/>
      <c r="E309" s="22">
        <v>39082</v>
      </c>
      <c r="F309" s="5" t="s">
        <v>832</v>
      </c>
      <c r="G309" s="39"/>
    </row>
    <row r="310" spans="1:7" x14ac:dyDescent="0.2">
      <c r="A310" s="6" t="s">
        <v>704</v>
      </c>
      <c r="B310" s="22">
        <v>40969</v>
      </c>
      <c r="C310" s="5">
        <v>108537620</v>
      </c>
      <c r="D310" s="39"/>
      <c r="E310" s="22">
        <v>39082</v>
      </c>
      <c r="F310" s="5" t="s">
        <v>833</v>
      </c>
      <c r="G310" s="39"/>
    </row>
    <row r="311" spans="1:7" x14ac:dyDescent="0.2">
      <c r="A311" s="6" t="s">
        <v>704</v>
      </c>
      <c r="B311" s="22">
        <v>40969</v>
      </c>
      <c r="C311" s="5">
        <v>108537631</v>
      </c>
      <c r="D311" s="39"/>
      <c r="E311" s="22">
        <v>39082</v>
      </c>
      <c r="F311" s="5" t="s">
        <v>834</v>
      </c>
      <c r="G311" s="39"/>
    </row>
    <row r="312" spans="1:7" x14ac:dyDescent="0.2">
      <c r="A312" s="6" t="s">
        <v>704</v>
      </c>
      <c r="B312" s="22">
        <v>40969</v>
      </c>
      <c r="C312" s="5">
        <v>108537686</v>
      </c>
      <c r="D312" s="39"/>
      <c r="E312" s="22">
        <v>39082</v>
      </c>
      <c r="F312" s="5" t="s">
        <v>835</v>
      </c>
      <c r="G312" s="39"/>
    </row>
    <row r="313" spans="1:7" x14ac:dyDescent="0.2">
      <c r="A313" s="6" t="s">
        <v>704</v>
      </c>
      <c r="B313" s="22">
        <v>40969</v>
      </c>
      <c r="C313" s="5">
        <v>108537697</v>
      </c>
      <c r="D313" s="39"/>
      <c r="E313" s="22">
        <v>39082</v>
      </c>
      <c r="F313" s="5" t="s">
        <v>836</v>
      </c>
      <c r="G313" s="39"/>
    </row>
    <row r="314" spans="1:7" x14ac:dyDescent="0.2">
      <c r="A314" s="6" t="s">
        <v>704</v>
      </c>
      <c r="B314" s="22">
        <v>40969</v>
      </c>
      <c r="C314" s="5">
        <v>108537711</v>
      </c>
      <c r="D314" s="39"/>
      <c r="E314" s="22">
        <v>39082</v>
      </c>
      <c r="F314" s="5" t="s">
        <v>837</v>
      </c>
      <c r="G314" s="39"/>
    </row>
    <row r="315" spans="1:7" x14ac:dyDescent="0.2">
      <c r="A315" s="6" t="s">
        <v>704</v>
      </c>
      <c r="B315" s="22">
        <v>40969</v>
      </c>
      <c r="C315" s="5">
        <v>108537824</v>
      </c>
      <c r="D315" s="39"/>
      <c r="E315" s="22">
        <v>39082</v>
      </c>
      <c r="F315" s="5" t="s">
        <v>838</v>
      </c>
      <c r="G315" s="39"/>
    </row>
    <row r="316" spans="1:7" x14ac:dyDescent="0.2">
      <c r="A316" s="6" t="s">
        <v>704</v>
      </c>
      <c r="B316" s="22">
        <v>40969</v>
      </c>
      <c r="C316" s="5">
        <v>108537835</v>
      </c>
      <c r="D316" s="39"/>
      <c r="E316" s="22">
        <v>39082</v>
      </c>
      <c r="F316" s="5" t="s">
        <v>839</v>
      </c>
      <c r="G316" s="36"/>
    </row>
    <row r="317" spans="1:7" x14ac:dyDescent="0.2">
      <c r="A317" s="6" t="s">
        <v>704</v>
      </c>
      <c r="B317" s="22">
        <v>40969</v>
      </c>
      <c r="C317" s="5">
        <v>108537846</v>
      </c>
      <c r="D317" s="39"/>
      <c r="E317" s="22">
        <v>39082</v>
      </c>
      <c r="F317" s="5" t="s">
        <v>840</v>
      </c>
      <c r="G317" s="39"/>
    </row>
    <row r="318" spans="1:7" x14ac:dyDescent="0.2">
      <c r="A318" s="6" t="s">
        <v>704</v>
      </c>
      <c r="B318" s="22">
        <v>40969</v>
      </c>
      <c r="C318" s="5">
        <v>108537857</v>
      </c>
      <c r="D318" s="39"/>
      <c r="E318" s="22">
        <v>39082</v>
      </c>
      <c r="F318" s="5" t="s">
        <v>841</v>
      </c>
      <c r="G318" s="39"/>
    </row>
    <row r="319" spans="1:7" x14ac:dyDescent="0.2">
      <c r="A319" s="6" t="s">
        <v>704</v>
      </c>
      <c r="B319" s="22">
        <v>40969</v>
      </c>
      <c r="C319" s="5">
        <v>108537868</v>
      </c>
      <c r="D319" s="39"/>
      <c r="E319" s="22">
        <v>39082</v>
      </c>
      <c r="F319" s="5" t="s">
        <v>842</v>
      </c>
      <c r="G319" s="39"/>
    </row>
    <row r="320" spans="1:7" x14ac:dyDescent="0.2">
      <c r="A320" s="6" t="s">
        <v>704</v>
      </c>
      <c r="B320" s="22">
        <v>40969</v>
      </c>
      <c r="C320" s="5">
        <v>108537879</v>
      </c>
      <c r="D320" s="39"/>
      <c r="E320" s="22">
        <v>39082</v>
      </c>
      <c r="F320" s="5" t="s">
        <v>843</v>
      </c>
      <c r="G320" s="39"/>
    </row>
    <row r="321" spans="1:7" x14ac:dyDescent="0.2">
      <c r="A321" s="6" t="s">
        <v>704</v>
      </c>
      <c r="B321" s="22">
        <v>40969</v>
      </c>
      <c r="C321" s="5">
        <v>108537904</v>
      </c>
      <c r="D321" s="39"/>
      <c r="E321" s="22">
        <v>39082</v>
      </c>
      <c r="F321" s="5" t="s">
        <v>844</v>
      </c>
      <c r="G321" s="39"/>
    </row>
    <row r="322" spans="1:7" x14ac:dyDescent="0.2">
      <c r="A322" s="6" t="s">
        <v>704</v>
      </c>
      <c r="B322" s="22">
        <v>40969</v>
      </c>
      <c r="C322" s="5">
        <v>108537926</v>
      </c>
      <c r="D322" s="39"/>
      <c r="E322" s="22">
        <v>39082</v>
      </c>
      <c r="F322" s="5" t="s">
        <v>845</v>
      </c>
      <c r="G322" s="39"/>
    </row>
    <row r="323" spans="1:7" x14ac:dyDescent="0.2">
      <c r="A323" s="6" t="s">
        <v>704</v>
      </c>
      <c r="B323" s="22">
        <v>40969</v>
      </c>
      <c r="C323" s="5">
        <v>108537937</v>
      </c>
      <c r="D323" s="39"/>
      <c r="E323" s="22">
        <v>39082</v>
      </c>
      <c r="F323" s="5" t="s">
        <v>846</v>
      </c>
      <c r="G323" s="39"/>
    </row>
    <row r="324" spans="1:7" x14ac:dyDescent="0.2">
      <c r="A324" s="6" t="s">
        <v>704</v>
      </c>
      <c r="B324" s="22">
        <v>40969</v>
      </c>
      <c r="C324" s="5">
        <v>108538051</v>
      </c>
      <c r="D324" s="39"/>
      <c r="E324" s="22">
        <v>39082</v>
      </c>
      <c r="F324" s="5" t="s">
        <v>847</v>
      </c>
      <c r="G324" s="39"/>
    </row>
    <row r="325" spans="1:7" x14ac:dyDescent="0.2">
      <c r="A325" s="6" t="s">
        <v>704</v>
      </c>
      <c r="B325" s="22">
        <v>40969</v>
      </c>
      <c r="C325" s="5">
        <v>108538153</v>
      </c>
      <c r="D325" s="39"/>
      <c r="E325" s="22">
        <v>39082</v>
      </c>
      <c r="F325" s="5" t="s">
        <v>848</v>
      </c>
      <c r="G325" s="39"/>
    </row>
    <row r="326" spans="1:7" x14ac:dyDescent="0.2">
      <c r="A326" s="6" t="s">
        <v>704</v>
      </c>
      <c r="B326" s="22">
        <v>40969</v>
      </c>
      <c r="C326" s="5">
        <v>108538164</v>
      </c>
      <c r="D326" s="39"/>
      <c r="E326" s="22">
        <v>39082</v>
      </c>
      <c r="F326" s="5" t="s">
        <v>849</v>
      </c>
      <c r="G326" s="39"/>
    </row>
    <row r="327" spans="1:7" x14ac:dyDescent="0.2">
      <c r="A327" s="6" t="s">
        <v>704</v>
      </c>
      <c r="B327" s="22">
        <v>40969</v>
      </c>
      <c r="C327" s="5">
        <v>108538288</v>
      </c>
      <c r="D327" s="39"/>
      <c r="E327" s="22">
        <v>39082</v>
      </c>
      <c r="F327" s="5" t="s">
        <v>850</v>
      </c>
      <c r="G327" s="39"/>
    </row>
    <row r="328" spans="1:7" x14ac:dyDescent="0.2">
      <c r="A328" s="6" t="s">
        <v>704</v>
      </c>
      <c r="B328" s="22">
        <v>40969</v>
      </c>
      <c r="C328" s="5">
        <v>108538299</v>
      </c>
      <c r="D328" s="39"/>
      <c r="E328" s="22">
        <v>39082</v>
      </c>
      <c r="F328" s="5" t="s">
        <v>851</v>
      </c>
      <c r="G328" s="39"/>
    </row>
    <row r="329" spans="1:7" x14ac:dyDescent="0.2">
      <c r="A329" s="6" t="s">
        <v>704</v>
      </c>
      <c r="B329" s="22">
        <v>40969</v>
      </c>
      <c r="C329" s="5">
        <v>108538574</v>
      </c>
      <c r="D329" s="39"/>
      <c r="E329" s="22">
        <v>39082</v>
      </c>
      <c r="F329" s="5" t="s">
        <v>852</v>
      </c>
      <c r="G329" s="39"/>
    </row>
    <row r="330" spans="1:7" x14ac:dyDescent="0.2">
      <c r="A330" s="6" t="s">
        <v>704</v>
      </c>
      <c r="B330" s="22">
        <v>40969</v>
      </c>
      <c r="C330" s="5">
        <v>108538585</v>
      </c>
      <c r="D330" s="39"/>
      <c r="E330" s="22">
        <v>39082</v>
      </c>
      <c r="F330" s="5" t="s">
        <v>853</v>
      </c>
      <c r="G330" s="39"/>
    </row>
    <row r="331" spans="1:7" x14ac:dyDescent="0.2">
      <c r="A331" s="6" t="s">
        <v>704</v>
      </c>
      <c r="B331" s="22">
        <v>40969</v>
      </c>
      <c r="C331" s="5">
        <v>108539520</v>
      </c>
      <c r="D331" s="39"/>
      <c r="E331" s="22">
        <v>39082</v>
      </c>
      <c r="F331" s="5" t="s">
        <v>854</v>
      </c>
      <c r="G331" s="39"/>
    </row>
    <row r="332" spans="1:7" x14ac:dyDescent="0.2">
      <c r="A332" s="6" t="s">
        <v>704</v>
      </c>
      <c r="B332" s="22">
        <v>40969</v>
      </c>
      <c r="C332" s="5">
        <v>108539633</v>
      </c>
      <c r="D332" s="39"/>
      <c r="E332" s="22">
        <v>39082</v>
      </c>
      <c r="F332" s="5" t="s">
        <v>855</v>
      </c>
      <c r="G332" s="39"/>
    </row>
    <row r="333" spans="1:7" x14ac:dyDescent="0.2">
      <c r="A333" s="6" t="s">
        <v>704</v>
      </c>
      <c r="B333" s="22">
        <v>40969</v>
      </c>
      <c r="C333" s="5">
        <v>108539724</v>
      </c>
      <c r="D333" s="39"/>
      <c r="E333" s="22">
        <v>39082</v>
      </c>
      <c r="F333" s="5" t="s">
        <v>856</v>
      </c>
      <c r="G333" s="39"/>
    </row>
    <row r="334" spans="1:7" x14ac:dyDescent="0.2">
      <c r="A334" s="6" t="s">
        <v>704</v>
      </c>
      <c r="B334" s="22">
        <v>40969</v>
      </c>
      <c r="C334" s="5">
        <v>108539780</v>
      </c>
      <c r="D334" s="39"/>
      <c r="E334" s="22">
        <v>39082</v>
      </c>
      <c r="F334" s="5" t="s">
        <v>857</v>
      </c>
      <c r="G334" s="39"/>
    </row>
    <row r="335" spans="1:7" x14ac:dyDescent="0.2">
      <c r="A335" s="6" t="s">
        <v>704</v>
      </c>
      <c r="B335" s="22">
        <v>40969</v>
      </c>
      <c r="C335" s="5">
        <v>108539791</v>
      </c>
      <c r="D335" s="39"/>
      <c r="E335" s="22">
        <v>39082</v>
      </c>
      <c r="F335" s="5" t="s">
        <v>858</v>
      </c>
      <c r="G335" s="39"/>
    </row>
    <row r="336" spans="1:7" x14ac:dyDescent="0.2">
      <c r="A336" s="6" t="s">
        <v>704</v>
      </c>
      <c r="B336" s="22">
        <v>40969</v>
      </c>
      <c r="C336" s="5">
        <v>108591160</v>
      </c>
      <c r="D336" s="39"/>
      <c r="E336" s="22">
        <v>39082</v>
      </c>
      <c r="F336" s="5" t="s">
        <v>859</v>
      </c>
      <c r="G336" s="39"/>
    </row>
    <row r="337" spans="1:7" x14ac:dyDescent="0.2">
      <c r="A337" s="6" t="s">
        <v>704</v>
      </c>
      <c r="B337" s="22">
        <v>40969</v>
      </c>
      <c r="C337" s="5">
        <v>108591240</v>
      </c>
      <c r="D337" s="39"/>
      <c r="E337" s="22">
        <v>39082</v>
      </c>
      <c r="F337" s="5" t="s">
        <v>860</v>
      </c>
      <c r="G337" s="39"/>
    </row>
    <row r="338" spans="1:7" x14ac:dyDescent="0.2">
      <c r="A338" s="6" t="s">
        <v>704</v>
      </c>
      <c r="B338" s="22">
        <v>40969</v>
      </c>
      <c r="C338" s="5">
        <v>108591763</v>
      </c>
      <c r="D338" s="39"/>
      <c r="E338" s="22">
        <v>39082</v>
      </c>
      <c r="F338" s="5" t="s">
        <v>861</v>
      </c>
      <c r="G338" s="39"/>
    </row>
    <row r="339" spans="1:7" x14ac:dyDescent="0.2">
      <c r="A339" s="6" t="s">
        <v>704</v>
      </c>
      <c r="B339" s="22">
        <v>40969</v>
      </c>
      <c r="C339" s="5">
        <v>108591843</v>
      </c>
      <c r="D339" s="39"/>
      <c r="E339" s="22">
        <v>39082</v>
      </c>
      <c r="F339" s="5" t="s">
        <v>862</v>
      </c>
      <c r="G339" s="39"/>
    </row>
    <row r="340" spans="1:7" x14ac:dyDescent="0.2">
      <c r="A340" s="6" t="s">
        <v>704</v>
      </c>
      <c r="B340" s="22">
        <v>40969</v>
      </c>
      <c r="C340" s="5">
        <v>108591901</v>
      </c>
      <c r="D340" s="39"/>
      <c r="E340" s="22">
        <v>39082</v>
      </c>
      <c r="F340" s="5" t="s">
        <v>863</v>
      </c>
      <c r="G340" s="39"/>
    </row>
    <row r="341" spans="1:7" x14ac:dyDescent="0.2">
      <c r="A341" s="6" t="s">
        <v>704</v>
      </c>
      <c r="B341" s="22">
        <v>40969</v>
      </c>
      <c r="C341" s="5">
        <v>108591956</v>
      </c>
      <c r="D341" s="39"/>
      <c r="E341" s="22">
        <v>39082</v>
      </c>
      <c r="F341" s="5" t="s">
        <v>864</v>
      </c>
      <c r="G341" s="39"/>
    </row>
    <row r="342" spans="1:7" x14ac:dyDescent="0.2">
      <c r="A342" s="6" t="s">
        <v>704</v>
      </c>
      <c r="B342" s="22">
        <v>40969</v>
      </c>
      <c r="C342" s="5">
        <v>108592070</v>
      </c>
      <c r="D342" s="39"/>
      <c r="E342" s="22">
        <v>39082</v>
      </c>
      <c r="F342" s="5" t="s">
        <v>865</v>
      </c>
      <c r="G342" s="39"/>
    </row>
    <row r="343" spans="1:7" x14ac:dyDescent="0.2">
      <c r="A343" s="6" t="s">
        <v>704</v>
      </c>
      <c r="B343" s="22">
        <v>40969</v>
      </c>
      <c r="C343" s="5">
        <v>108634194</v>
      </c>
      <c r="D343" s="39"/>
      <c r="E343" s="22">
        <v>39082</v>
      </c>
      <c r="F343" s="5" t="s">
        <v>866</v>
      </c>
      <c r="G343" s="39"/>
    </row>
    <row r="344" spans="1:7" x14ac:dyDescent="0.2">
      <c r="A344" s="6" t="s">
        <v>704</v>
      </c>
      <c r="B344" s="22">
        <v>40969</v>
      </c>
      <c r="C344" s="5">
        <v>108729553</v>
      </c>
      <c r="D344" s="39"/>
      <c r="E344" s="22">
        <v>39082</v>
      </c>
      <c r="F344" s="5" t="s">
        <v>867</v>
      </c>
      <c r="G344" s="39"/>
    </row>
    <row r="345" spans="1:7" x14ac:dyDescent="0.2">
      <c r="A345" s="6" t="s">
        <v>704</v>
      </c>
      <c r="B345" s="22">
        <v>40969</v>
      </c>
      <c r="C345" s="5">
        <v>108733296</v>
      </c>
      <c r="D345" s="39"/>
      <c r="E345" s="22">
        <v>39082</v>
      </c>
      <c r="F345" s="5" t="s">
        <v>868</v>
      </c>
      <c r="G345" s="39"/>
    </row>
    <row r="346" spans="1:7" x14ac:dyDescent="0.2">
      <c r="A346" s="6" t="s">
        <v>704</v>
      </c>
      <c r="B346" s="22">
        <v>40969</v>
      </c>
      <c r="C346" s="5">
        <v>108734184</v>
      </c>
      <c r="D346" s="39"/>
      <c r="E346" s="22">
        <v>39082</v>
      </c>
      <c r="F346" s="5" t="s">
        <v>869</v>
      </c>
      <c r="G346" s="39"/>
    </row>
    <row r="347" spans="1:7" x14ac:dyDescent="0.2">
      <c r="A347" s="6" t="s">
        <v>704</v>
      </c>
      <c r="B347" s="22">
        <v>40969</v>
      </c>
      <c r="C347" s="5">
        <v>108734208</v>
      </c>
      <c r="D347" s="39"/>
      <c r="E347" s="22">
        <v>39082</v>
      </c>
      <c r="F347" s="5" t="s">
        <v>870</v>
      </c>
      <c r="G347" s="39"/>
    </row>
    <row r="348" spans="1:7" x14ac:dyDescent="0.2">
      <c r="A348" s="6" t="s">
        <v>704</v>
      </c>
      <c r="B348" s="22">
        <v>40969</v>
      </c>
      <c r="C348" s="5">
        <v>108734333</v>
      </c>
      <c r="D348" s="39"/>
      <c r="E348" s="22">
        <v>39082</v>
      </c>
      <c r="F348" s="5" t="s">
        <v>871</v>
      </c>
      <c r="G348" s="36"/>
    </row>
    <row r="349" spans="1:7" x14ac:dyDescent="0.2">
      <c r="A349" s="6" t="s">
        <v>704</v>
      </c>
      <c r="B349" s="22">
        <v>40969</v>
      </c>
      <c r="C349" s="5">
        <v>108734355</v>
      </c>
      <c r="D349" s="39"/>
      <c r="E349" s="22">
        <v>39082</v>
      </c>
      <c r="F349" s="5" t="s">
        <v>872</v>
      </c>
      <c r="G349" s="39"/>
    </row>
    <row r="350" spans="1:7" x14ac:dyDescent="0.2">
      <c r="A350" s="6" t="s">
        <v>704</v>
      </c>
      <c r="B350" s="22">
        <v>40969</v>
      </c>
      <c r="C350" s="5">
        <v>108734388</v>
      </c>
      <c r="D350" s="39"/>
      <c r="E350" s="22">
        <v>39082</v>
      </c>
      <c r="F350" s="5" t="s">
        <v>873</v>
      </c>
      <c r="G350" s="39"/>
    </row>
    <row r="351" spans="1:7" x14ac:dyDescent="0.2">
      <c r="A351" s="6" t="s">
        <v>704</v>
      </c>
      <c r="B351" s="22">
        <v>40969</v>
      </c>
      <c r="C351" s="5">
        <v>108734402</v>
      </c>
      <c r="D351" s="39"/>
      <c r="E351" s="22">
        <v>39082</v>
      </c>
      <c r="F351" s="5" t="s">
        <v>874</v>
      </c>
      <c r="G351" s="39"/>
    </row>
    <row r="352" spans="1:7" x14ac:dyDescent="0.2">
      <c r="A352" s="6" t="s">
        <v>704</v>
      </c>
      <c r="B352" s="22">
        <v>40969</v>
      </c>
      <c r="C352" s="5">
        <v>108734424</v>
      </c>
      <c r="D352" s="39"/>
      <c r="E352" s="22">
        <v>39082</v>
      </c>
      <c r="F352" s="5" t="s">
        <v>875</v>
      </c>
      <c r="G352" s="39"/>
    </row>
    <row r="353" spans="1:7" x14ac:dyDescent="0.2">
      <c r="A353" s="6" t="s">
        <v>704</v>
      </c>
      <c r="B353" s="22">
        <v>40969</v>
      </c>
      <c r="C353" s="5">
        <v>108734446</v>
      </c>
      <c r="D353" s="39"/>
      <c r="E353" s="22">
        <v>39082</v>
      </c>
      <c r="F353" s="5" t="s">
        <v>876</v>
      </c>
      <c r="G353" s="39"/>
    </row>
    <row r="354" spans="1:7" x14ac:dyDescent="0.2">
      <c r="A354" s="6" t="s">
        <v>704</v>
      </c>
      <c r="B354" s="22">
        <v>40969</v>
      </c>
      <c r="C354" s="5">
        <v>108734491</v>
      </c>
      <c r="D354" s="39"/>
      <c r="E354" s="22">
        <v>39082</v>
      </c>
      <c r="F354" s="5" t="s">
        <v>877</v>
      </c>
      <c r="G354" s="39"/>
    </row>
    <row r="355" spans="1:7" x14ac:dyDescent="0.2">
      <c r="A355" s="6" t="s">
        <v>704</v>
      </c>
      <c r="B355" s="22">
        <v>40969</v>
      </c>
      <c r="C355" s="5">
        <v>108734618</v>
      </c>
      <c r="D355" s="39"/>
      <c r="E355" s="22">
        <v>39082</v>
      </c>
      <c r="F355" s="5" t="s">
        <v>878</v>
      </c>
      <c r="G355" s="39"/>
    </row>
    <row r="356" spans="1:7" x14ac:dyDescent="0.2">
      <c r="A356" s="6" t="s">
        <v>704</v>
      </c>
      <c r="B356" s="22">
        <v>40969</v>
      </c>
      <c r="C356" s="5">
        <v>108734674</v>
      </c>
      <c r="D356" s="39"/>
      <c r="E356" s="22">
        <v>39082</v>
      </c>
      <c r="F356" s="5" t="s">
        <v>879</v>
      </c>
      <c r="G356" s="39"/>
    </row>
    <row r="357" spans="1:7" x14ac:dyDescent="0.2">
      <c r="A357" s="6" t="s">
        <v>704</v>
      </c>
      <c r="B357" s="22">
        <v>40969</v>
      </c>
      <c r="C357" s="5">
        <v>108734710</v>
      </c>
      <c r="D357" s="39"/>
      <c r="E357" s="22">
        <v>39082</v>
      </c>
      <c r="F357" s="5" t="s">
        <v>880</v>
      </c>
      <c r="G357" s="39"/>
    </row>
    <row r="358" spans="1:7" x14ac:dyDescent="0.2">
      <c r="A358" s="6" t="s">
        <v>704</v>
      </c>
      <c r="B358" s="22">
        <v>40969</v>
      </c>
      <c r="C358" s="5">
        <v>108734732</v>
      </c>
      <c r="D358" s="39"/>
      <c r="E358" s="22">
        <v>39082</v>
      </c>
      <c r="F358" s="5" t="s">
        <v>881</v>
      </c>
      <c r="G358" s="39"/>
    </row>
    <row r="359" spans="1:7" x14ac:dyDescent="0.2">
      <c r="A359" s="6" t="s">
        <v>704</v>
      </c>
      <c r="B359" s="22">
        <v>40969</v>
      </c>
      <c r="C359" s="5">
        <v>108734743</v>
      </c>
      <c r="D359" s="39"/>
      <c r="E359" s="22">
        <v>39082</v>
      </c>
      <c r="F359" s="5" t="s">
        <v>882</v>
      </c>
      <c r="G359" s="39"/>
    </row>
    <row r="360" spans="1:7" x14ac:dyDescent="0.2">
      <c r="A360" s="6" t="s">
        <v>704</v>
      </c>
      <c r="B360" s="22">
        <v>40969</v>
      </c>
      <c r="C360" s="5">
        <v>108734765</v>
      </c>
      <c r="D360" s="39"/>
      <c r="E360" s="22">
        <v>39082</v>
      </c>
      <c r="F360" s="5" t="s">
        <v>883</v>
      </c>
      <c r="G360" s="39"/>
    </row>
    <row r="361" spans="1:7" x14ac:dyDescent="0.2">
      <c r="A361" s="6" t="s">
        <v>704</v>
      </c>
      <c r="B361" s="22">
        <v>40969</v>
      </c>
      <c r="C361" s="5">
        <v>108734787</v>
      </c>
      <c r="D361" s="39"/>
      <c r="E361" s="22">
        <v>39082</v>
      </c>
      <c r="F361" s="5" t="s">
        <v>884</v>
      </c>
      <c r="G361" s="39"/>
    </row>
    <row r="362" spans="1:7" x14ac:dyDescent="0.2">
      <c r="A362" s="6" t="s">
        <v>704</v>
      </c>
      <c r="B362" s="22">
        <v>40969</v>
      </c>
      <c r="C362" s="5">
        <v>108734823</v>
      </c>
      <c r="D362" s="39"/>
      <c r="E362" s="22">
        <v>39082</v>
      </c>
      <c r="F362" s="5" t="s">
        <v>885</v>
      </c>
      <c r="G362" s="39"/>
    </row>
    <row r="363" spans="1:7" x14ac:dyDescent="0.2">
      <c r="A363" s="6" t="s">
        <v>704</v>
      </c>
      <c r="B363" s="22">
        <v>40969</v>
      </c>
      <c r="C363" s="5">
        <v>108734856</v>
      </c>
      <c r="D363" s="39"/>
      <c r="E363" s="22">
        <v>39082</v>
      </c>
      <c r="F363" s="5" t="s">
        <v>886</v>
      </c>
      <c r="G363" s="39"/>
    </row>
    <row r="364" spans="1:7" x14ac:dyDescent="0.2">
      <c r="A364" s="6" t="s">
        <v>704</v>
      </c>
      <c r="B364" s="22">
        <v>40969</v>
      </c>
      <c r="C364" s="5">
        <v>108734889</v>
      </c>
      <c r="D364" s="39"/>
      <c r="E364" s="22">
        <v>39082</v>
      </c>
      <c r="F364" s="5" t="s">
        <v>887</v>
      </c>
      <c r="G364" s="39"/>
    </row>
    <row r="365" spans="1:7" x14ac:dyDescent="0.2">
      <c r="A365" s="6" t="s">
        <v>704</v>
      </c>
      <c r="B365" s="22">
        <v>40969</v>
      </c>
      <c r="C365" s="5">
        <v>108734890</v>
      </c>
      <c r="D365" s="39"/>
      <c r="E365" s="22">
        <v>39082</v>
      </c>
      <c r="F365" s="5" t="s">
        <v>888</v>
      </c>
      <c r="G365" s="39"/>
    </row>
    <row r="366" spans="1:7" x14ac:dyDescent="0.2">
      <c r="A366" s="6" t="s">
        <v>704</v>
      </c>
      <c r="B366" s="22">
        <v>40969</v>
      </c>
      <c r="C366" s="5">
        <v>108734903</v>
      </c>
      <c r="D366" s="39"/>
      <c r="E366" s="22">
        <v>39082</v>
      </c>
      <c r="F366" s="5" t="s">
        <v>889</v>
      </c>
      <c r="G366" s="39"/>
    </row>
    <row r="367" spans="1:7" x14ac:dyDescent="0.2">
      <c r="A367" s="6" t="s">
        <v>704</v>
      </c>
      <c r="B367" s="22">
        <v>40969</v>
      </c>
      <c r="C367" s="5">
        <v>108736698</v>
      </c>
      <c r="D367" s="39"/>
      <c r="E367" s="22">
        <v>39082</v>
      </c>
      <c r="F367" s="5" t="s">
        <v>890</v>
      </c>
      <c r="G367" s="39"/>
    </row>
    <row r="368" spans="1:7" x14ac:dyDescent="0.2">
      <c r="A368" s="6" t="s">
        <v>704</v>
      </c>
      <c r="B368" s="22">
        <v>40969</v>
      </c>
      <c r="C368" s="5">
        <v>108736701</v>
      </c>
      <c r="D368" s="39"/>
      <c r="E368" s="22">
        <v>39082</v>
      </c>
      <c r="F368" s="5" t="s">
        <v>891</v>
      </c>
      <c r="G368" s="39"/>
    </row>
    <row r="369" spans="1:7" x14ac:dyDescent="0.2">
      <c r="A369" s="6" t="s">
        <v>704</v>
      </c>
      <c r="B369" s="22">
        <v>40969</v>
      </c>
      <c r="C369" s="5">
        <v>108736712</v>
      </c>
      <c r="D369" s="39"/>
      <c r="E369" s="22">
        <v>39082</v>
      </c>
      <c r="F369" s="5" t="s">
        <v>892</v>
      </c>
      <c r="G369" s="39"/>
    </row>
    <row r="370" spans="1:7" x14ac:dyDescent="0.2">
      <c r="A370" s="6" t="s">
        <v>704</v>
      </c>
      <c r="B370" s="22">
        <v>40969</v>
      </c>
      <c r="C370" s="5">
        <v>108736723</v>
      </c>
      <c r="D370" s="39"/>
      <c r="E370" s="22">
        <v>39082</v>
      </c>
      <c r="F370" s="5" t="s">
        <v>893</v>
      </c>
      <c r="G370" s="39"/>
    </row>
    <row r="371" spans="1:7" x14ac:dyDescent="0.2">
      <c r="A371" s="6" t="s">
        <v>704</v>
      </c>
      <c r="B371" s="22">
        <v>40969</v>
      </c>
      <c r="C371" s="5">
        <v>108736814</v>
      </c>
      <c r="D371" s="39"/>
      <c r="E371" s="22">
        <v>39082</v>
      </c>
      <c r="F371" s="5" t="s">
        <v>894</v>
      </c>
      <c r="G371" s="39"/>
    </row>
    <row r="372" spans="1:7" x14ac:dyDescent="0.2">
      <c r="A372" s="6" t="s">
        <v>704</v>
      </c>
      <c r="B372" s="22">
        <v>40969</v>
      </c>
      <c r="C372" s="5">
        <v>108736892</v>
      </c>
      <c r="D372" s="39"/>
      <c r="E372" s="22">
        <v>39082</v>
      </c>
      <c r="F372" s="5" t="s">
        <v>895</v>
      </c>
      <c r="G372" s="39"/>
    </row>
    <row r="373" spans="1:7" x14ac:dyDescent="0.2">
      <c r="A373" s="6" t="s">
        <v>704</v>
      </c>
      <c r="B373" s="22">
        <v>40969</v>
      </c>
      <c r="C373" s="5">
        <v>108736949</v>
      </c>
      <c r="D373" s="39"/>
      <c r="E373" s="22">
        <v>39082</v>
      </c>
      <c r="F373" s="5" t="s">
        <v>896</v>
      </c>
      <c r="G373" s="39"/>
    </row>
    <row r="374" spans="1:7" x14ac:dyDescent="0.2">
      <c r="A374" s="6" t="s">
        <v>704</v>
      </c>
      <c r="B374" s="22">
        <v>40969</v>
      </c>
      <c r="C374" s="5">
        <v>108736961</v>
      </c>
      <c r="D374" s="39"/>
      <c r="E374" s="22">
        <v>39082</v>
      </c>
      <c r="F374" s="5" t="s">
        <v>897</v>
      </c>
      <c r="G374" s="39"/>
    </row>
    <row r="375" spans="1:7" x14ac:dyDescent="0.2">
      <c r="A375" s="6" t="s">
        <v>704</v>
      </c>
      <c r="B375" s="22">
        <v>40969</v>
      </c>
      <c r="C375" s="5">
        <v>108736983</v>
      </c>
      <c r="D375" s="39"/>
      <c r="E375" s="22">
        <v>39082</v>
      </c>
      <c r="F375" s="5" t="s">
        <v>898</v>
      </c>
      <c r="G375" s="39"/>
    </row>
    <row r="376" spans="1:7" x14ac:dyDescent="0.2">
      <c r="A376" s="6" t="s">
        <v>704</v>
      </c>
      <c r="B376" s="22">
        <v>40969</v>
      </c>
      <c r="C376" s="5">
        <v>108737041</v>
      </c>
      <c r="D376" s="39"/>
      <c r="E376" s="22">
        <v>39082</v>
      </c>
      <c r="F376" s="5" t="s">
        <v>899</v>
      </c>
      <c r="G376" s="39"/>
    </row>
    <row r="377" spans="1:7" x14ac:dyDescent="0.2">
      <c r="A377" s="6" t="s">
        <v>704</v>
      </c>
      <c r="B377" s="22">
        <v>40969</v>
      </c>
      <c r="C377" s="5">
        <v>108737052</v>
      </c>
      <c r="D377" s="39"/>
      <c r="E377" s="22">
        <v>39082</v>
      </c>
      <c r="F377" s="5" t="s">
        <v>900</v>
      </c>
      <c r="G377" s="39"/>
    </row>
    <row r="378" spans="1:7" x14ac:dyDescent="0.2">
      <c r="A378" s="6" t="s">
        <v>704</v>
      </c>
      <c r="B378" s="22">
        <v>40969</v>
      </c>
      <c r="C378" s="5">
        <v>108737074</v>
      </c>
      <c r="D378" s="39"/>
      <c r="E378" s="22">
        <v>39082</v>
      </c>
      <c r="F378" s="5" t="s">
        <v>901</v>
      </c>
      <c r="G378" s="39"/>
    </row>
    <row r="379" spans="1:7" x14ac:dyDescent="0.2">
      <c r="A379" s="6" t="s">
        <v>704</v>
      </c>
      <c r="B379" s="22">
        <v>40969</v>
      </c>
      <c r="C379" s="5">
        <v>108737508</v>
      </c>
      <c r="D379" s="39"/>
      <c r="E379" s="22">
        <v>39082</v>
      </c>
      <c r="F379" s="5" t="s">
        <v>877</v>
      </c>
      <c r="G379" s="39"/>
    </row>
    <row r="380" spans="1:7" x14ac:dyDescent="0.2">
      <c r="A380" s="6" t="s">
        <v>704</v>
      </c>
      <c r="B380" s="22">
        <v>40969</v>
      </c>
      <c r="C380" s="5">
        <v>108737520</v>
      </c>
      <c r="D380" s="39"/>
      <c r="E380" s="22">
        <v>39082</v>
      </c>
      <c r="F380" s="5" t="s">
        <v>902</v>
      </c>
      <c r="G380" s="39"/>
    </row>
    <row r="381" spans="1:7" x14ac:dyDescent="0.2">
      <c r="A381" s="6" t="s">
        <v>704</v>
      </c>
      <c r="B381" s="22">
        <v>40969</v>
      </c>
      <c r="C381" s="5">
        <v>108737553</v>
      </c>
      <c r="D381" s="39"/>
      <c r="E381" s="22">
        <v>39082</v>
      </c>
      <c r="F381" s="5" t="s">
        <v>903</v>
      </c>
      <c r="G381" s="39"/>
    </row>
    <row r="382" spans="1:7" x14ac:dyDescent="0.2">
      <c r="A382" s="6" t="s">
        <v>704</v>
      </c>
      <c r="B382" s="22">
        <v>40969</v>
      </c>
      <c r="C382" s="5">
        <v>108737586</v>
      </c>
      <c r="D382" s="39"/>
      <c r="E382" s="22">
        <v>39082</v>
      </c>
      <c r="F382" s="5" t="s">
        <v>904</v>
      </c>
      <c r="G382" s="39"/>
    </row>
    <row r="383" spans="1:7" x14ac:dyDescent="0.2">
      <c r="A383" s="6" t="s">
        <v>704</v>
      </c>
      <c r="B383" s="22">
        <v>40969</v>
      </c>
      <c r="C383" s="5">
        <v>108737597</v>
      </c>
      <c r="D383" s="39"/>
      <c r="E383" s="22">
        <v>39082</v>
      </c>
      <c r="F383" s="5" t="s">
        <v>905</v>
      </c>
      <c r="G383" s="39"/>
    </row>
    <row r="384" spans="1:7" x14ac:dyDescent="0.2">
      <c r="A384" s="6" t="s">
        <v>704</v>
      </c>
      <c r="B384" s="22">
        <v>40969</v>
      </c>
      <c r="C384" s="5">
        <v>108737644</v>
      </c>
      <c r="D384" s="39"/>
      <c r="E384" s="22">
        <v>39082</v>
      </c>
      <c r="F384" s="5" t="s">
        <v>906</v>
      </c>
      <c r="G384" s="39"/>
    </row>
    <row r="385" spans="1:7" x14ac:dyDescent="0.2">
      <c r="A385" s="6" t="s">
        <v>704</v>
      </c>
      <c r="B385" s="22">
        <v>40969</v>
      </c>
      <c r="C385" s="5">
        <v>108737677</v>
      </c>
      <c r="D385" s="39"/>
      <c r="E385" s="22">
        <v>39082</v>
      </c>
      <c r="F385" s="5" t="s">
        <v>907</v>
      </c>
      <c r="G385" s="39"/>
    </row>
    <row r="386" spans="1:7" x14ac:dyDescent="0.2">
      <c r="A386" s="6" t="s">
        <v>704</v>
      </c>
      <c r="B386" s="22">
        <v>40969</v>
      </c>
      <c r="C386" s="5">
        <v>108737724</v>
      </c>
      <c r="D386" s="39"/>
      <c r="E386" s="22">
        <v>39082</v>
      </c>
      <c r="F386" s="5" t="s">
        <v>908</v>
      </c>
      <c r="G386" s="39"/>
    </row>
    <row r="387" spans="1:7" x14ac:dyDescent="0.2">
      <c r="A387" s="6" t="s">
        <v>704</v>
      </c>
      <c r="B387" s="22">
        <v>40969</v>
      </c>
      <c r="C387" s="5">
        <v>108737746</v>
      </c>
      <c r="D387" s="39"/>
      <c r="E387" s="22">
        <v>39082</v>
      </c>
      <c r="F387" s="5" t="s">
        <v>909</v>
      </c>
      <c r="G387" s="36"/>
    </row>
    <row r="388" spans="1:7" x14ac:dyDescent="0.2">
      <c r="A388" s="6" t="s">
        <v>704</v>
      </c>
      <c r="B388" s="22">
        <v>40969</v>
      </c>
      <c r="C388" s="5">
        <v>108737882</v>
      </c>
      <c r="D388" s="39"/>
      <c r="E388" s="22">
        <v>39082</v>
      </c>
      <c r="F388" s="5" t="s">
        <v>910</v>
      </c>
      <c r="G388" s="39"/>
    </row>
    <row r="389" spans="1:7" x14ac:dyDescent="0.2">
      <c r="A389" s="6" t="s">
        <v>704</v>
      </c>
      <c r="B389" s="22">
        <v>40969</v>
      </c>
      <c r="C389" s="5">
        <v>108737893</v>
      </c>
      <c r="D389" s="39"/>
      <c r="E389" s="22">
        <v>39082</v>
      </c>
      <c r="F389" s="5" t="s">
        <v>911</v>
      </c>
      <c r="G389" s="39"/>
    </row>
    <row r="390" spans="1:7" x14ac:dyDescent="0.2">
      <c r="A390" s="6" t="s">
        <v>704</v>
      </c>
      <c r="B390" s="22">
        <v>40969</v>
      </c>
      <c r="C390" s="5">
        <v>108737962</v>
      </c>
      <c r="D390" s="39"/>
      <c r="E390" s="22">
        <v>39082</v>
      </c>
      <c r="F390" s="5" t="s">
        <v>912</v>
      </c>
      <c r="G390" s="39"/>
    </row>
    <row r="391" spans="1:7" x14ac:dyDescent="0.2">
      <c r="A391" s="6" t="s">
        <v>704</v>
      </c>
      <c r="B391" s="22">
        <v>40969</v>
      </c>
      <c r="C391" s="5">
        <v>108738064</v>
      </c>
      <c r="D391" s="39"/>
      <c r="E391" s="22">
        <v>39082</v>
      </c>
      <c r="F391" s="5" t="s">
        <v>913</v>
      </c>
      <c r="G391" s="39"/>
    </row>
    <row r="392" spans="1:7" x14ac:dyDescent="0.2">
      <c r="A392" s="6" t="s">
        <v>704</v>
      </c>
      <c r="B392" s="22">
        <v>40969</v>
      </c>
      <c r="C392" s="5">
        <v>108738111</v>
      </c>
      <c r="D392" s="39"/>
      <c r="E392" s="22">
        <v>39082</v>
      </c>
      <c r="F392" s="5" t="s">
        <v>914</v>
      </c>
      <c r="G392" s="39"/>
    </row>
    <row r="393" spans="1:7" x14ac:dyDescent="0.2">
      <c r="A393" s="6" t="s">
        <v>704</v>
      </c>
      <c r="B393" s="22">
        <v>40969</v>
      </c>
      <c r="C393" s="5">
        <v>108738122</v>
      </c>
      <c r="D393" s="39"/>
      <c r="E393" s="22">
        <v>39082</v>
      </c>
      <c r="F393" s="5" t="s">
        <v>915</v>
      </c>
      <c r="G393" s="39"/>
    </row>
    <row r="394" spans="1:7" x14ac:dyDescent="0.2">
      <c r="A394" s="6" t="s">
        <v>704</v>
      </c>
      <c r="B394" s="22">
        <v>40969</v>
      </c>
      <c r="C394" s="5">
        <v>108738144</v>
      </c>
      <c r="D394" s="39"/>
      <c r="E394" s="22">
        <v>39082</v>
      </c>
      <c r="F394" s="5" t="s">
        <v>916</v>
      </c>
      <c r="G394" s="39"/>
    </row>
    <row r="395" spans="1:7" x14ac:dyDescent="0.2">
      <c r="A395" s="6" t="s">
        <v>704</v>
      </c>
      <c r="B395" s="22">
        <v>40969</v>
      </c>
      <c r="C395" s="5">
        <v>108738199</v>
      </c>
      <c r="D395" s="39"/>
      <c r="E395" s="22">
        <v>39082</v>
      </c>
      <c r="F395" s="5" t="s">
        <v>917</v>
      </c>
      <c r="G395" s="39"/>
    </row>
    <row r="396" spans="1:7" x14ac:dyDescent="0.2">
      <c r="A396" s="6" t="s">
        <v>704</v>
      </c>
      <c r="B396" s="22">
        <v>40969</v>
      </c>
      <c r="C396" s="5">
        <v>108738202</v>
      </c>
      <c r="D396" s="39"/>
      <c r="E396" s="22">
        <v>39082</v>
      </c>
      <c r="F396" s="5" t="s">
        <v>918</v>
      </c>
      <c r="G396" s="39"/>
    </row>
    <row r="397" spans="1:7" x14ac:dyDescent="0.2">
      <c r="A397" s="6" t="s">
        <v>704</v>
      </c>
      <c r="B397" s="22">
        <v>40969</v>
      </c>
      <c r="C397" s="5">
        <v>108738224</v>
      </c>
      <c r="D397" s="39"/>
      <c r="E397" s="22">
        <v>39082</v>
      </c>
      <c r="F397" s="5" t="s">
        <v>919</v>
      </c>
      <c r="G397" s="39"/>
    </row>
    <row r="398" spans="1:7" x14ac:dyDescent="0.2">
      <c r="A398" s="6" t="s">
        <v>704</v>
      </c>
      <c r="B398" s="22">
        <v>40969</v>
      </c>
      <c r="C398" s="5">
        <v>108738246</v>
      </c>
      <c r="D398" s="39"/>
      <c r="E398" s="22">
        <v>39082</v>
      </c>
      <c r="F398" s="5" t="s">
        <v>920</v>
      </c>
      <c r="G398" s="39"/>
    </row>
    <row r="399" spans="1:7" x14ac:dyDescent="0.2">
      <c r="A399" s="6" t="s">
        <v>704</v>
      </c>
      <c r="B399" s="22">
        <v>40969</v>
      </c>
      <c r="C399" s="5">
        <v>108738257</v>
      </c>
      <c r="D399" s="39"/>
      <c r="E399" s="22">
        <v>39082</v>
      </c>
      <c r="F399" s="5" t="s">
        <v>921</v>
      </c>
      <c r="G399" s="39"/>
    </row>
    <row r="400" spans="1:7" x14ac:dyDescent="0.2">
      <c r="A400" s="6" t="s">
        <v>704</v>
      </c>
      <c r="B400" s="22">
        <v>40969</v>
      </c>
      <c r="C400" s="5">
        <v>108738268</v>
      </c>
      <c r="D400" s="39"/>
      <c r="E400" s="22">
        <v>39082</v>
      </c>
      <c r="F400" s="5" t="s">
        <v>922</v>
      </c>
      <c r="G400" s="39"/>
    </row>
    <row r="401" spans="1:7" x14ac:dyDescent="0.2">
      <c r="A401" s="6" t="s">
        <v>704</v>
      </c>
      <c r="B401" s="22">
        <v>40969</v>
      </c>
      <c r="C401" s="5">
        <v>108738279</v>
      </c>
      <c r="D401" s="39"/>
      <c r="E401" s="22">
        <v>39082</v>
      </c>
      <c r="F401" s="5" t="s">
        <v>923</v>
      </c>
      <c r="G401" s="39"/>
    </row>
    <row r="402" spans="1:7" x14ac:dyDescent="0.2">
      <c r="A402" s="6" t="s">
        <v>704</v>
      </c>
      <c r="B402" s="22">
        <v>40969</v>
      </c>
      <c r="C402" s="5">
        <v>108738510</v>
      </c>
      <c r="D402" s="39"/>
      <c r="E402" s="22">
        <v>39082</v>
      </c>
      <c r="F402" s="5" t="s">
        <v>924</v>
      </c>
      <c r="G402" s="39"/>
    </row>
    <row r="403" spans="1:7" x14ac:dyDescent="0.2">
      <c r="A403" s="6" t="s">
        <v>704</v>
      </c>
      <c r="B403" s="22">
        <v>40969</v>
      </c>
      <c r="C403" s="5">
        <v>108738521</v>
      </c>
      <c r="D403" s="39"/>
      <c r="E403" s="22">
        <v>39082</v>
      </c>
      <c r="F403" s="5" t="s">
        <v>925</v>
      </c>
      <c r="G403" s="39"/>
    </row>
    <row r="404" spans="1:7" x14ac:dyDescent="0.2">
      <c r="A404" s="6" t="s">
        <v>704</v>
      </c>
      <c r="B404" s="22">
        <v>40969</v>
      </c>
      <c r="C404" s="5">
        <v>108738532</v>
      </c>
      <c r="D404" s="39"/>
      <c r="E404" s="22">
        <v>39082</v>
      </c>
      <c r="F404" s="5" t="s">
        <v>926</v>
      </c>
      <c r="G404" s="39"/>
    </row>
    <row r="405" spans="1:7" x14ac:dyDescent="0.2">
      <c r="A405" s="6" t="s">
        <v>704</v>
      </c>
      <c r="B405" s="22">
        <v>40969</v>
      </c>
      <c r="C405" s="5">
        <v>108738543</v>
      </c>
      <c r="D405" s="39"/>
      <c r="E405" s="22">
        <v>39082</v>
      </c>
      <c r="F405" s="5" t="s">
        <v>927</v>
      </c>
      <c r="G405" s="39"/>
    </row>
    <row r="406" spans="1:7" x14ac:dyDescent="0.2">
      <c r="A406" s="6" t="s">
        <v>704</v>
      </c>
      <c r="B406" s="22">
        <v>40969</v>
      </c>
      <c r="C406" s="5">
        <v>108738565</v>
      </c>
      <c r="D406" s="39"/>
      <c r="E406" s="22">
        <v>39082</v>
      </c>
      <c r="F406" s="5" t="s">
        <v>928</v>
      </c>
      <c r="G406" s="39"/>
    </row>
    <row r="407" spans="1:7" x14ac:dyDescent="0.2">
      <c r="A407" s="6" t="s">
        <v>704</v>
      </c>
      <c r="B407" s="22">
        <v>40969</v>
      </c>
      <c r="C407" s="5">
        <v>108738598</v>
      </c>
      <c r="D407" s="39"/>
      <c r="E407" s="22">
        <v>39082</v>
      </c>
      <c r="F407" s="5" t="s">
        <v>929</v>
      </c>
      <c r="G407" s="39"/>
    </row>
    <row r="408" spans="1:7" x14ac:dyDescent="0.2">
      <c r="A408" s="6" t="s">
        <v>704</v>
      </c>
      <c r="B408" s="22">
        <v>40969</v>
      </c>
      <c r="C408" s="5">
        <v>108738601</v>
      </c>
      <c r="D408" s="39"/>
      <c r="E408" s="22">
        <v>39082</v>
      </c>
      <c r="F408" s="5" t="s">
        <v>930</v>
      </c>
      <c r="G408" s="39"/>
    </row>
    <row r="409" spans="1:7" x14ac:dyDescent="0.2">
      <c r="A409" s="6" t="s">
        <v>704</v>
      </c>
      <c r="B409" s="22">
        <v>40969</v>
      </c>
      <c r="C409" s="5">
        <v>108738907</v>
      </c>
      <c r="D409" s="39"/>
      <c r="E409" s="22">
        <v>39082</v>
      </c>
      <c r="F409" s="5" t="s">
        <v>931</v>
      </c>
      <c r="G409" s="39"/>
    </row>
    <row r="410" spans="1:7" x14ac:dyDescent="0.2">
      <c r="A410" s="6" t="s">
        <v>704</v>
      </c>
      <c r="B410" s="22">
        <v>40969</v>
      </c>
      <c r="C410" s="5">
        <v>108738918</v>
      </c>
      <c r="D410" s="39"/>
      <c r="E410" s="22">
        <v>39082</v>
      </c>
      <c r="F410" s="5" t="s">
        <v>932</v>
      </c>
      <c r="G410" s="39"/>
    </row>
    <row r="411" spans="1:7" x14ac:dyDescent="0.2">
      <c r="A411" s="6" t="s">
        <v>704</v>
      </c>
      <c r="B411" s="22">
        <v>40969</v>
      </c>
      <c r="C411" s="5">
        <v>108738929</v>
      </c>
      <c r="D411" s="39"/>
      <c r="E411" s="22">
        <v>39082</v>
      </c>
      <c r="F411" s="5" t="s">
        <v>933</v>
      </c>
      <c r="G411" s="39"/>
    </row>
    <row r="412" spans="1:7" x14ac:dyDescent="0.2">
      <c r="A412" s="6" t="s">
        <v>704</v>
      </c>
      <c r="B412" s="22">
        <v>40969</v>
      </c>
      <c r="C412" s="5">
        <v>108739327</v>
      </c>
      <c r="D412" s="39"/>
      <c r="E412" s="22">
        <v>39082</v>
      </c>
      <c r="F412" s="5" t="s">
        <v>934</v>
      </c>
      <c r="G412" s="39"/>
    </row>
    <row r="413" spans="1:7" x14ac:dyDescent="0.2">
      <c r="A413" s="6" t="s">
        <v>704</v>
      </c>
      <c r="B413" s="22">
        <v>40969</v>
      </c>
      <c r="C413" s="5">
        <v>108739441</v>
      </c>
      <c r="D413" s="39"/>
      <c r="E413" s="22">
        <v>39082</v>
      </c>
      <c r="F413" s="5" t="s">
        <v>935</v>
      </c>
      <c r="G413" s="39"/>
    </row>
    <row r="414" spans="1:7" x14ac:dyDescent="0.2">
      <c r="A414" s="6" t="s">
        <v>704</v>
      </c>
      <c r="B414" s="22">
        <v>40969</v>
      </c>
      <c r="C414" s="5">
        <v>108739452</v>
      </c>
      <c r="D414" s="39"/>
      <c r="E414" s="22">
        <v>39082</v>
      </c>
      <c r="F414" s="5" t="s">
        <v>936</v>
      </c>
      <c r="G414" s="39"/>
    </row>
    <row r="415" spans="1:7" x14ac:dyDescent="0.2">
      <c r="A415" s="6" t="s">
        <v>704</v>
      </c>
      <c r="B415" s="22">
        <v>40969</v>
      </c>
      <c r="C415" s="5">
        <v>108739474</v>
      </c>
      <c r="D415" s="39"/>
      <c r="E415" s="22">
        <v>39082</v>
      </c>
      <c r="F415" s="5" t="s">
        <v>937</v>
      </c>
      <c r="G415" s="39"/>
    </row>
    <row r="416" spans="1:7" x14ac:dyDescent="0.2">
      <c r="A416" s="6" t="s">
        <v>704</v>
      </c>
      <c r="B416" s="22">
        <v>40969</v>
      </c>
      <c r="C416" s="5">
        <v>108739599</v>
      </c>
      <c r="D416" s="39"/>
      <c r="E416" s="22">
        <v>39082</v>
      </c>
      <c r="F416" s="5" t="s">
        <v>938</v>
      </c>
      <c r="G416" s="39"/>
    </row>
    <row r="417" spans="1:7" x14ac:dyDescent="0.2">
      <c r="A417" s="6" t="s">
        <v>704</v>
      </c>
      <c r="B417" s="22">
        <v>40969</v>
      </c>
      <c r="C417" s="5">
        <v>108739602</v>
      </c>
      <c r="D417" s="39"/>
      <c r="E417" s="22">
        <v>39082</v>
      </c>
      <c r="F417" s="5" t="s">
        <v>939</v>
      </c>
      <c r="G417" s="39"/>
    </row>
    <row r="418" spans="1:7" x14ac:dyDescent="0.2">
      <c r="A418" s="6" t="s">
        <v>704</v>
      </c>
      <c r="B418" s="22">
        <v>40969</v>
      </c>
      <c r="C418" s="5">
        <v>108739668</v>
      </c>
      <c r="D418" s="39"/>
      <c r="E418" s="22">
        <v>39082</v>
      </c>
      <c r="F418" s="5" t="s">
        <v>940</v>
      </c>
      <c r="G418" s="39"/>
    </row>
    <row r="419" spans="1:7" x14ac:dyDescent="0.2">
      <c r="A419" s="6" t="s">
        <v>704</v>
      </c>
      <c r="B419" s="22">
        <v>40969</v>
      </c>
      <c r="C419" s="5">
        <v>108739680</v>
      </c>
      <c r="D419" s="39"/>
      <c r="E419" s="22">
        <v>39082</v>
      </c>
      <c r="F419" s="5" t="s">
        <v>941</v>
      </c>
      <c r="G419" s="39"/>
    </row>
    <row r="420" spans="1:7" x14ac:dyDescent="0.2">
      <c r="A420" s="6" t="s">
        <v>704</v>
      </c>
      <c r="B420" s="22">
        <v>40969</v>
      </c>
      <c r="C420" s="5">
        <v>108739691</v>
      </c>
      <c r="D420" s="39"/>
      <c r="E420" s="22">
        <v>39082</v>
      </c>
      <c r="F420" s="5" t="s">
        <v>942</v>
      </c>
      <c r="G420" s="39"/>
    </row>
    <row r="421" spans="1:7" x14ac:dyDescent="0.2">
      <c r="A421" s="6" t="s">
        <v>704</v>
      </c>
      <c r="B421" s="22">
        <v>40969</v>
      </c>
      <c r="C421" s="5">
        <v>108739715</v>
      </c>
      <c r="D421" s="39"/>
      <c r="E421" s="22">
        <v>39082</v>
      </c>
      <c r="F421" s="5" t="s">
        <v>943</v>
      </c>
      <c r="G421" s="39"/>
    </row>
    <row r="422" spans="1:7" x14ac:dyDescent="0.2">
      <c r="A422" s="6" t="s">
        <v>704</v>
      </c>
      <c r="B422" s="22">
        <v>40969</v>
      </c>
      <c r="C422" s="5">
        <v>108739806</v>
      </c>
      <c r="D422" s="39"/>
      <c r="E422" s="22">
        <v>39082</v>
      </c>
      <c r="F422" s="5" t="s">
        <v>944</v>
      </c>
      <c r="G422" s="39"/>
    </row>
    <row r="423" spans="1:7" x14ac:dyDescent="0.2">
      <c r="A423" s="6" t="s">
        <v>704</v>
      </c>
      <c r="B423" s="22">
        <v>40969</v>
      </c>
      <c r="C423" s="5">
        <v>108791059</v>
      </c>
      <c r="D423" s="39"/>
      <c r="E423" s="22">
        <v>39082</v>
      </c>
      <c r="F423" s="5" t="s">
        <v>945</v>
      </c>
      <c r="G423" s="39"/>
    </row>
    <row r="424" spans="1:7" x14ac:dyDescent="0.2">
      <c r="A424" s="6" t="s">
        <v>704</v>
      </c>
      <c r="B424" s="22">
        <v>40969</v>
      </c>
      <c r="C424" s="5">
        <v>108791060</v>
      </c>
      <c r="D424" s="39"/>
      <c r="E424" s="22">
        <v>39082</v>
      </c>
      <c r="F424" s="5" t="s">
        <v>946</v>
      </c>
      <c r="G424" s="39"/>
    </row>
    <row r="425" spans="1:7" x14ac:dyDescent="0.2">
      <c r="A425" s="6" t="s">
        <v>704</v>
      </c>
      <c r="B425" s="22">
        <v>40969</v>
      </c>
      <c r="C425" s="5">
        <v>108791151</v>
      </c>
      <c r="D425" s="39"/>
      <c r="E425" s="22">
        <v>39082</v>
      </c>
      <c r="F425" s="5" t="s">
        <v>947</v>
      </c>
      <c r="G425" s="36"/>
    </row>
    <row r="426" spans="1:7" x14ac:dyDescent="0.2">
      <c r="A426" s="6" t="s">
        <v>704</v>
      </c>
      <c r="B426" s="22">
        <v>40969</v>
      </c>
      <c r="C426" s="5">
        <v>108791173</v>
      </c>
      <c r="D426" s="39"/>
      <c r="E426" s="22">
        <v>39082</v>
      </c>
      <c r="F426" s="5" t="s">
        <v>948</v>
      </c>
      <c r="G426" s="39"/>
    </row>
    <row r="427" spans="1:7" x14ac:dyDescent="0.2">
      <c r="A427" s="6" t="s">
        <v>704</v>
      </c>
      <c r="B427" s="22">
        <v>40969</v>
      </c>
      <c r="C427" s="5">
        <v>108791219</v>
      </c>
      <c r="D427" s="39"/>
      <c r="E427" s="22">
        <v>39082</v>
      </c>
      <c r="F427" s="5" t="s">
        <v>949</v>
      </c>
      <c r="G427" s="39"/>
    </row>
    <row r="428" spans="1:7" x14ac:dyDescent="0.2">
      <c r="A428" s="6" t="s">
        <v>704</v>
      </c>
      <c r="B428" s="22">
        <v>40969</v>
      </c>
      <c r="C428" s="5">
        <v>108791220</v>
      </c>
      <c r="D428" s="39"/>
      <c r="E428" s="22">
        <v>39082</v>
      </c>
      <c r="F428" s="5" t="s">
        <v>950</v>
      </c>
      <c r="G428" s="39"/>
    </row>
    <row r="429" spans="1:7" x14ac:dyDescent="0.2">
      <c r="A429" s="6" t="s">
        <v>704</v>
      </c>
      <c r="B429" s="22">
        <v>40969</v>
      </c>
      <c r="C429" s="5">
        <v>108791231</v>
      </c>
      <c r="D429" s="39"/>
      <c r="E429" s="22">
        <v>39082</v>
      </c>
      <c r="F429" s="5" t="s">
        <v>951</v>
      </c>
      <c r="G429" s="39"/>
    </row>
    <row r="430" spans="1:7" x14ac:dyDescent="0.2">
      <c r="A430" s="6" t="s">
        <v>704</v>
      </c>
      <c r="B430" s="22">
        <v>40969</v>
      </c>
      <c r="C430" s="5">
        <v>108791286</v>
      </c>
      <c r="D430" s="39"/>
      <c r="E430" s="22">
        <v>39082</v>
      </c>
      <c r="F430" s="5" t="s">
        <v>952</v>
      </c>
      <c r="G430" s="39"/>
    </row>
    <row r="431" spans="1:7" x14ac:dyDescent="0.2">
      <c r="A431" s="6" t="s">
        <v>704</v>
      </c>
      <c r="B431" s="22">
        <v>40969</v>
      </c>
      <c r="C431" s="5">
        <v>108791399</v>
      </c>
      <c r="D431" s="39"/>
      <c r="E431" s="22">
        <v>39082</v>
      </c>
      <c r="F431" s="5" t="s">
        <v>953</v>
      </c>
      <c r="G431" s="39"/>
    </row>
    <row r="432" spans="1:7" x14ac:dyDescent="0.2">
      <c r="A432" s="6" t="s">
        <v>704</v>
      </c>
      <c r="B432" s="22">
        <v>40969</v>
      </c>
      <c r="C432" s="5">
        <v>108791776</v>
      </c>
      <c r="D432" s="39"/>
      <c r="E432" s="22">
        <v>39082</v>
      </c>
      <c r="F432" s="5" t="s">
        <v>954</v>
      </c>
      <c r="G432" s="39"/>
    </row>
    <row r="433" spans="1:7" x14ac:dyDescent="0.2">
      <c r="A433" s="6" t="s">
        <v>704</v>
      </c>
      <c r="B433" s="22">
        <v>40969</v>
      </c>
      <c r="C433" s="5">
        <v>108791787</v>
      </c>
      <c r="D433" s="39"/>
      <c r="E433" s="22">
        <v>39082</v>
      </c>
      <c r="F433" s="5" t="s">
        <v>955</v>
      </c>
      <c r="G433" s="39"/>
    </row>
    <row r="434" spans="1:7" x14ac:dyDescent="0.2">
      <c r="A434" s="6" t="s">
        <v>704</v>
      </c>
      <c r="B434" s="22">
        <v>40969</v>
      </c>
      <c r="C434" s="5">
        <v>108791798</v>
      </c>
      <c r="D434" s="39"/>
      <c r="E434" s="22">
        <v>39082</v>
      </c>
      <c r="F434" s="5" t="s">
        <v>956</v>
      </c>
      <c r="G434" s="39"/>
    </row>
    <row r="435" spans="1:7" x14ac:dyDescent="0.2">
      <c r="A435" s="6" t="s">
        <v>704</v>
      </c>
      <c r="B435" s="22">
        <v>40969</v>
      </c>
      <c r="C435" s="5">
        <v>108791867</v>
      </c>
      <c r="D435" s="39"/>
      <c r="E435" s="22">
        <v>39082</v>
      </c>
      <c r="F435" s="5" t="s">
        <v>957</v>
      </c>
      <c r="G435" s="39"/>
    </row>
    <row r="436" spans="1:7" x14ac:dyDescent="0.2">
      <c r="A436" s="6" t="s">
        <v>704</v>
      </c>
      <c r="B436" s="22">
        <v>40969</v>
      </c>
      <c r="C436" s="5">
        <v>108791889</v>
      </c>
      <c r="D436" s="39"/>
      <c r="E436" s="22">
        <v>39082</v>
      </c>
      <c r="F436" s="5" t="s">
        <v>958</v>
      </c>
      <c r="G436" s="39"/>
    </row>
    <row r="437" spans="1:7" x14ac:dyDescent="0.2">
      <c r="A437" s="6" t="s">
        <v>704</v>
      </c>
      <c r="B437" s="22">
        <v>40969</v>
      </c>
      <c r="C437" s="5">
        <v>108791890</v>
      </c>
      <c r="D437" s="39"/>
      <c r="E437" s="22">
        <v>39082</v>
      </c>
      <c r="F437" s="5" t="s">
        <v>959</v>
      </c>
      <c r="G437" s="39"/>
    </row>
    <row r="438" spans="1:7" x14ac:dyDescent="0.2">
      <c r="A438" s="6" t="s">
        <v>704</v>
      </c>
      <c r="B438" s="22">
        <v>40969</v>
      </c>
      <c r="C438" s="5">
        <v>108791936</v>
      </c>
      <c r="D438" s="39"/>
      <c r="E438" s="22">
        <v>39082</v>
      </c>
      <c r="F438" s="5" t="s">
        <v>960</v>
      </c>
      <c r="G438" s="39"/>
    </row>
    <row r="439" spans="1:7" x14ac:dyDescent="0.2">
      <c r="A439" s="6" t="s">
        <v>704</v>
      </c>
      <c r="B439" s="22">
        <v>40969</v>
      </c>
      <c r="C439" s="5">
        <v>108891686</v>
      </c>
      <c r="D439" s="39"/>
      <c r="E439" s="22">
        <v>39082</v>
      </c>
      <c r="F439" s="5" t="s">
        <v>961</v>
      </c>
      <c r="G439" s="39"/>
    </row>
    <row r="440" spans="1:7" x14ac:dyDescent="0.2">
      <c r="A440" s="6" t="s">
        <v>704</v>
      </c>
      <c r="B440" s="22">
        <v>40969</v>
      </c>
      <c r="C440" s="5">
        <v>108934255</v>
      </c>
      <c r="D440" s="39"/>
      <c r="E440" s="22">
        <v>39082</v>
      </c>
      <c r="F440" s="5" t="s">
        <v>962</v>
      </c>
      <c r="G440" s="39"/>
    </row>
    <row r="441" spans="1:7" x14ac:dyDescent="0.2">
      <c r="A441" s="6" t="s">
        <v>704</v>
      </c>
      <c r="B441" s="22">
        <v>40969</v>
      </c>
      <c r="C441" s="5">
        <v>108938738</v>
      </c>
      <c r="D441" s="39"/>
      <c r="E441" s="22">
        <v>39082</v>
      </c>
      <c r="F441" s="5" t="s">
        <v>963</v>
      </c>
      <c r="G441" s="39"/>
    </row>
    <row r="442" spans="1:7" x14ac:dyDescent="0.2">
      <c r="A442" s="6" t="s">
        <v>704</v>
      </c>
      <c r="B442" s="22">
        <v>40969</v>
      </c>
      <c r="C442" s="5">
        <v>108938750</v>
      </c>
      <c r="D442" s="39"/>
      <c r="E442" s="22">
        <v>39082</v>
      </c>
      <c r="F442" s="5" t="s">
        <v>964</v>
      </c>
      <c r="G442" s="39"/>
    </row>
    <row r="443" spans="1:7" x14ac:dyDescent="0.2">
      <c r="A443" s="6" t="s">
        <v>704</v>
      </c>
      <c r="B443" s="22">
        <v>40969</v>
      </c>
      <c r="C443" s="5">
        <v>108938772</v>
      </c>
      <c r="D443" s="39"/>
      <c r="E443" s="22">
        <v>39082</v>
      </c>
      <c r="F443" s="5" t="s">
        <v>965</v>
      </c>
      <c r="G443" s="39"/>
    </row>
    <row r="444" spans="1:7" x14ac:dyDescent="0.2">
      <c r="A444" s="6" t="s">
        <v>704</v>
      </c>
      <c r="B444" s="22">
        <v>40969</v>
      </c>
      <c r="C444" s="5">
        <v>108938965</v>
      </c>
      <c r="D444" s="39"/>
      <c r="E444" s="22">
        <v>39082</v>
      </c>
      <c r="F444" s="5" t="s">
        <v>966</v>
      </c>
      <c r="G444" s="39"/>
    </row>
    <row r="445" spans="1:7" x14ac:dyDescent="0.2">
      <c r="A445" s="6" t="s">
        <v>704</v>
      </c>
      <c r="B445" s="22">
        <v>40969</v>
      </c>
      <c r="C445" s="5">
        <v>108938976</v>
      </c>
      <c r="D445" s="39"/>
      <c r="E445" s="22">
        <v>39082</v>
      </c>
      <c r="F445" s="5" t="s">
        <v>967</v>
      </c>
      <c r="G445" s="39"/>
    </row>
    <row r="446" spans="1:7" x14ac:dyDescent="0.2">
      <c r="A446" s="6" t="s">
        <v>704</v>
      </c>
      <c r="B446" s="22">
        <v>40969</v>
      </c>
      <c r="C446" s="5">
        <v>108938987</v>
      </c>
      <c r="D446" s="39"/>
      <c r="E446" s="22">
        <v>39082</v>
      </c>
      <c r="F446" s="5" t="s">
        <v>968</v>
      </c>
      <c r="G446" s="39"/>
    </row>
    <row r="447" spans="1:7" x14ac:dyDescent="0.2">
      <c r="A447" s="6" t="s">
        <v>704</v>
      </c>
      <c r="B447" s="22">
        <v>40969</v>
      </c>
      <c r="C447" s="5">
        <v>108939341</v>
      </c>
      <c r="D447" s="39"/>
      <c r="E447" s="22">
        <v>39082</v>
      </c>
      <c r="F447" s="5" t="s">
        <v>969</v>
      </c>
      <c r="G447" s="39"/>
    </row>
    <row r="448" spans="1:7" x14ac:dyDescent="0.2">
      <c r="A448" s="6" t="s">
        <v>704</v>
      </c>
      <c r="B448" s="22">
        <v>40969</v>
      </c>
      <c r="C448" s="5">
        <v>108939385</v>
      </c>
      <c r="D448" s="39"/>
      <c r="E448" s="22">
        <v>39082</v>
      </c>
      <c r="F448" s="5" t="s">
        <v>970</v>
      </c>
      <c r="G448" s="36"/>
    </row>
    <row r="449" spans="1:7" x14ac:dyDescent="0.2">
      <c r="A449" s="6" t="s">
        <v>704</v>
      </c>
      <c r="B449" s="22">
        <v>40969</v>
      </c>
      <c r="C449" s="5">
        <v>108939409</v>
      </c>
      <c r="D449" s="39"/>
      <c r="E449" s="22">
        <v>39082</v>
      </c>
      <c r="F449" s="5" t="s">
        <v>971</v>
      </c>
      <c r="G449" s="39"/>
    </row>
    <row r="450" spans="1:7" x14ac:dyDescent="0.2">
      <c r="A450" s="6" t="s">
        <v>704</v>
      </c>
      <c r="B450" s="22">
        <v>40969</v>
      </c>
      <c r="C450" s="5">
        <v>108939410</v>
      </c>
      <c r="D450" s="39"/>
      <c r="E450" s="22">
        <v>39082</v>
      </c>
      <c r="F450" s="5" t="s">
        <v>972</v>
      </c>
      <c r="G450" s="39"/>
    </row>
    <row r="451" spans="1:7" x14ac:dyDescent="0.2">
      <c r="A451" s="6" t="s">
        <v>704</v>
      </c>
      <c r="B451" s="22">
        <v>40969</v>
      </c>
      <c r="C451" s="5">
        <v>108939421</v>
      </c>
      <c r="D451" s="39"/>
      <c r="E451" s="22">
        <v>39082</v>
      </c>
      <c r="F451" s="5" t="s">
        <v>973</v>
      </c>
      <c r="G451" s="39"/>
    </row>
    <row r="452" spans="1:7" x14ac:dyDescent="0.2">
      <c r="A452" s="6" t="s">
        <v>704</v>
      </c>
      <c r="B452" s="22">
        <v>40969</v>
      </c>
      <c r="C452" s="5">
        <v>108939513</v>
      </c>
      <c r="D452" s="39"/>
      <c r="E452" s="22">
        <v>39082</v>
      </c>
      <c r="F452" s="5" t="s">
        <v>974</v>
      </c>
      <c r="G452" s="39"/>
    </row>
    <row r="453" spans="1:7" x14ac:dyDescent="0.2">
      <c r="A453" s="6" t="s">
        <v>704</v>
      </c>
      <c r="B453" s="22">
        <v>40969</v>
      </c>
      <c r="C453" s="5">
        <v>108939671</v>
      </c>
      <c r="D453" s="39"/>
      <c r="E453" s="22">
        <v>39082</v>
      </c>
      <c r="F453" s="5" t="s">
        <v>975</v>
      </c>
      <c r="G453" s="39"/>
    </row>
    <row r="454" spans="1:7" x14ac:dyDescent="0.2">
      <c r="A454" s="6" t="s">
        <v>704</v>
      </c>
      <c r="B454" s="22">
        <v>40969</v>
      </c>
      <c r="C454" s="5">
        <v>108939739</v>
      </c>
      <c r="D454" s="39"/>
      <c r="E454" s="22">
        <v>39082</v>
      </c>
      <c r="F454" s="5" t="s">
        <v>976</v>
      </c>
      <c r="G454" s="39"/>
    </row>
    <row r="455" spans="1:7" x14ac:dyDescent="0.2">
      <c r="A455" s="6" t="s">
        <v>704</v>
      </c>
      <c r="B455" s="22">
        <v>40969</v>
      </c>
      <c r="C455" s="5">
        <v>108939955</v>
      </c>
      <c r="D455" s="39"/>
      <c r="E455" s="22">
        <v>39082</v>
      </c>
      <c r="F455" s="5" t="s">
        <v>977</v>
      </c>
      <c r="G455" s="39"/>
    </row>
    <row r="456" spans="1:7" x14ac:dyDescent="0.2">
      <c r="A456" s="6" t="s">
        <v>704</v>
      </c>
      <c r="B456" s="22">
        <v>40969</v>
      </c>
      <c r="C456" s="5">
        <v>108991095</v>
      </c>
      <c r="D456" s="39"/>
      <c r="E456" s="22">
        <v>39082</v>
      </c>
      <c r="F456" s="5" t="s">
        <v>978</v>
      </c>
      <c r="G456" s="39"/>
    </row>
    <row r="457" spans="1:7" x14ac:dyDescent="0.2">
      <c r="A457" s="6" t="s">
        <v>704</v>
      </c>
      <c r="B457" s="22">
        <v>40969</v>
      </c>
      <c r="C457" s="5">
        <v>108991200</v>
      </c>
      <c r="D457" s="39"/>
      <c r="E457" s="22">
        <v>39082</v>
      </c>
      <c r="F457" s="5" t="s">
        <v>979</v>
      </c>
      <c r="G457" s="39"/>
    </row>
    <row r="458" spans="1:7" x14ac:dyDescent="0.2">
      <c r="A458" s="6" t="s">
        <v>704</v>
      </c>
      <c r="B458" s="22">
        <v>40969</v>
      </c>
      <c r="C458" s="5">
        <v>108991825</v>
      </c>
      <c r="D458" s="39"/>
      <c r="E458" s="22">
        <v>39082</v>
      </c>
      <c r="F458" s="5" t="s">
        <v>980</v>
      </c>
      <c r="G458" s="39"/>
    </row>
    <row r="459" spans="1:7" x14ac:dyDescent="0.2">
      <c r="A459" s="6" t="s">
        <v>704</v>
      </c>
      <c r="B459" s="22">
        <v>40969</v>
      </c>
      <c r="C459" s="5">
        <v>108991927</v>
      </c>
      <c r="D459" s="39"/>
      <c r="E459" s="22">
        <v>39082</v>
      </c>
      <c r="F459" s="5" t="s">
        <v>981</v>
      </c>
      <c r="G459" s="39"/>
    </row>
    <row r="460" spans="1:7" x14ac:dyDescent="0.2">
      <c r="A460" s="6" t="s">
        <v>704</v>
      </c>
      <c r="B460" s="22">
        <v>40969</v>
      </c>
      <c r="C460" s="5">
        <v>108992041</v>
      </c>
      <c r="D460" s="39"/>
      <c r="E460" s="22">
        <v>39082</v>
      </c>
      <c r="F460" s="5" t="s">
        <v>982</v>
      </c>
      <c r="G460" s="39"/>
    </row>
    <row r="461" spans="1:7" x14ac:dyDescent="0.2">
      <c r="A461" s="6" t="s">
        <v>704</v>
      </c>
      <c r="B461" s="22">
        <v>40969</v>
      </c>
      <c r="C461" s="5">
        <v>109132565</v>
      </c>
      <c r="D461" s="39"/>
      <c r="E461" s="22">
        <v>39082</v>
      </c>
      <c r="F461" s="5" t="s">
        <v>983</v>
      </c>
      <c r="G461" s="39"/>
    </row>
    <row r="462" spans="1:7" x14ac:dyDescent="0.2">
      <c r="A462" s="6" t="s">
        <v>704</v>
      </c>
      <c r="B462" s="22">
        <v>40969</v>
      </c>
      <c r="C462" s="5">
        <v>109132725</v>
      </c>
      <c r="D462" s="39"/>
      <c r="E462" s="22">
        <v>39082</v>
      </c>
      <c r="F462" s="5" t="s">
        <v>984</v>
      </c>
      <c r="G462" s="39"/>
    </row>
    <row r="463" spans="1:7" x14ac:dyDescent="0.2">
      <c r="A463" s="6" t="s">
        <v>704</v>
      </c>
      <c r="B463" s="22">
        <v>40969</v>
      </c>
      <c r="C463" s="5">
        <v>109134248</v>
      </c>
      <c r="D463" s="39"/>
      <c r="E463" s="22">
        <v>39082</v>
      </c>
      <c r="F463" s="5" t="s">
        <v>985</v>
      </c>
      <c r="G463" s="39"/>
    </row>
    <row r="464" spans="1:7" x14ac:dyDescent="0.2">
      <c r="A464" s="6" t="s">
        <v>704</v>
      </c>
      <c r="B464" s="22">
        <v>40969</v>
      </c>
      <c r="C464" s="5">
        <v>109531205</v>
      </c>
      <c r="D464" s="39"/>
      <c r="E464" s="22">
        <v>39082</v>
      </c>
      <c r="F464" s="5" t="s">
        <v>749</v>
      </c>
      <c r="G464" s="39"/>
    </row>
    <row r="465" spans="1:7" x14ac:dyDescent="0.2">
      <c r="A465" s="36"/>
      <c r="B465" s="22"/>
      <c r="E465" s="22"/>
    </row>
    <row r="466" spans="1:7" ht="12" thickBot="1" x14ac:dyDescent="0.25">
      <c r="A466" s="16" t="s">
        <v>621</v>
      </c>
      <c r="B466" s="17"/>
      <c r="C466" s="18" t="s">
        <v>986</v>
      </c>
      <c r="D466" s="18"/>
      <c r="E466" s="19"/>
      <c r="F466" s="20"/>
      <c r="G466" s="20"/>
    </row>
    <row r="467" spans="1:7" x14ac:dyDescent="0.2">
      <c r="A467" s="36"/>
      <c r="B467" s="22"/>
      <c r="E467" s="22"/>
    </row>
    <row r="468" spans="1:7" s="11" customFormat="1" x14ac:dyDescent="0.2">
      <c r="A468" s="9" t="s">
        <v>571</v>
      </c>
      <c r="B468" s="31">
        <v>40441</v>
      </c>
      <c r="C468" s="40">
        <v>101936606</v>
      </c>
      <c r="D468" s="41">
        <v>108534160</v>
      </c>
      <c r="E468" s="31">
        <v>40441</v>
      </c>
      <c r="F468" s="40" t="s">
        <v>987</v>
      </c>
      <c r="G468" s="42" t="s">
        <v>151</v>
      </c>
    </row>
    <row r="469" spans="1:7" s="11" customFormat="1" x14ac:dyDescent="0.2">
      <c r="A469" s="9" t="s">
        <v>571</v>
      </c>
      <c r="B469" s="31">
        <v>40441</v>
      </c>
      <c r="C469" s="40">
        <v>103529026</v>
      </c>
      <c r="D469" s="41">
        <v>103500693</v>
      </c>
      <c r="E469" s="31">
        <v>40441</v>
      </c>
      <c r="F469" s="40" t="s">
        <v>988</v>
      </c>
      <c r="G469" s="42" t="s">
        <v>665</v>
      </c>
    </row>
    <row r="470" spans="1:7" s="11" customFormat="1" x14ac:dyDescent="0.2">
      <c r="A470" s="9" t="s">
        <v>571</v>
      </c>
      <c r="B470" s="31">
        <v>40441</v>
      </c>
      <c r="C470" s="40">
        <v>103529071</v>
      </c>
      <c r="D470" s="41">
        <v>103500706</v>
      </c>
      <c r="E470" s="31">
        <v>40441</v>
      </c>
      <c r="F470" s="40" t="s">
        <v>989</v>
      </c>
      <c r="G470" s="42" t="s">
        <v>668</v>
      </c>
    </row>
    <row r="471" spans="1:7" s="11" customFormat="1" x14ac:dyDescent="0.2">
      <c r="A471" s="9" t="s">
        <v>571</v>
      </c>
      <c r="B471" s="31">
        <v>40441</v>
      </c>
      <c r="C471" s="40">
        <v>103726263</v>
      </c>
      <c r="D471" s="41">
        <v>104526376</v>
      </c>
      <c r="E471" s="31">
        <v>40441</v>
      </c>
      <c r="F471" s="40" t="s">
        <v>990</v>
      </c>
      <c r="G471" s="42" t="s">
        <v>65</v>
      </c>
    </row>
    <row r="472" spans="1:7" s="11" customFormat="1" x14ac:dyDescent="0.2">
      <c r="A472" s="9" t="s">
        <v>571</v>
      </c>
      <c r="B472" s="31">
        <v>40441</v>
      </c>
      <c r="C472" s="40">
        <v>105230418</v>
      </c>
      <c r="D472" s="41">
        <v>105330191</v>
      </c>
      <c r="E472" s="31">
        <v>40441</v>
      </c>
      <c r="F472" s="40" t="s">
        <v>991</v>
      </c>
      <c r="G472" s="42" t="s">
        <v>84</v>
      </c>
    </row>
    <row r="473" spans="1:7" s="11" customFormat="1" x14ac:dyDescent="0.2">
      <c r="A473" s="9" t="s">
        <v>571</v>
      </c>
      <c r="B473" s="31">
        <v>40441</v>
      </c>
      <c r="C473" s="40">
        <v>105330179</v>
      </c>
      <c r="D473" s="41">
        <v>105330191</v>
      </c>
      <c r="E473" s="31">
        <v>40441</v>
      </c>
      <c r="F473" s="40" t="s">
        <v>991</v>
      </c>
      <c r="G473" s="42" t="s">
        <v>84</v>
      </c>
    </row>
    <row r="474" spans="1:7" s="11" customFormat="1" x14ac:dyDescent="0.2">
      <c r="A474" s="9" t="s">
        <v>571</v>
      </c>
      <c r="B474" s="31">
        <v>40441</v>
      </c>
      <c r="C474" s="40">
        <v>105530262</v>
      </c>
      <c r="D474" s="41">
        <v>105330191</v>
      </c>
      <c r="E474" s="31">
        <v>40441</v>
      </c>
      <c r="F474" s="40" t="s">
        <v>991</v>
      </c>
      <c r="G474" s="42" t="s">
        <v>84</v>
      </c>
    </row>
    <row r="475" spans="1:7" s="11" customFormat="1" x14ac:dyDescent="0.2">
      <c r="A475" s="9" t="s">
        <v>571</v>
      </c>
      <c r="B475" s="31">
        <v>40441</v>
      </c>
      <c r="C475" s="40">
        <v>105830232</v>
      </c>
      <c r="D475" s="41">
        <v>105330191</v>
      </c>
      <c r="E475" s="31">
        <v>40441</v>
      </c>
      <c r="F475" s="40" t="s">
        <v>991</v>
      </c>
      <c r="G475" s="42" t="s">
        <v>84</v>
      </c>
    </row>
    <row r="476" spans="1:7" s="11" customFormat="1" x14ac:dyDescent="0.2">
      <c r="A476" s="9" t="s">
        <v>571</v>
      </c>
      <c r="B476" s="31">
        <v>40441</v>
      </c>
      <c r="C476" s="40">
        <v>108432429</v>
      </c>
      <c r="D476" s="41">
        <v>102171012</v>
      </c>
      <c r="E476" s="31">
        <v>40441</v>
      </c>
      <c r="F476" s="40" t="s">
        <v>992</v>
      </c>
      <c r="G476" s="42" t="s">
        <v>597</v>
      </c>
    </row>
    <row r="477" spans="1:7" s="11" customFormat="1" x14ac:dyDescent="0.2">
      <c r="A477" s="9" t="s">
        <v>571</v>
      </c>
      <c r="B477" s="31">
        <v>40441</v>
      </c>
      <c r="C477" s="40">
        <v>108723249</v>
      </c>
      <c r="D477" s="41">
        <v>104526376</v>
      </c>
      <c r="E477" s="31">
        <v>40441</v>
      </c>
      <c r="F477" s="40" t="s">
        <v>993</v>
      </c>
      <c r="G477" s="42" t="s">
        <v>65</v>
      </c>
    </row>
    <row r="478" spans="1:7" s="11" customFormat="1" x14ac:dyDescent="0.2">
      <c r="A478" s="9" t="s">
        <v>571</v>
      </c>
      <c r="B478" s="31">
        <v>40441</v>
      </c>
      <c r="C478" s="40">
        <v>108836600</v>
      </c>
      <c r="D478" s="41">
        <v>108534160</v>
      </c>
      <c r="E478" s="31">
        <v>40441</v>
      </c>
      <c r="F478" s="40" t="s">
        <v>702</v>
      </c>
      <c r="G478" s="42" t="s">
        <v>151</v>
      </c>
    </row>
    <row r="479" spans="1:7" s="11" customFormat="1" x14ac:dyDescent="0.2">
      <c r="A479" s="9" t="s">
        <v>571</v>
      </c>
      <c r="B479" s="31">
        <v>40441</v>
      </c>
      <c r="C479" s="40">
        <v>108839464</v>
      </c>
      <c r="D479" s="41">
        <v>108534160</v>
      </c>
      <c r="E479" s="31">
        <v>40441</v>
      </c>
      <c r="F479" s="40" t="s">
        <v>703</v>
      </c>
      <c r="G479" s="42" t="s">
        <v>151</v>
      </c>
    </row>
    <row r="480" spans="1:7" s="11" customFormat="1" x14ac:dyDescent="0.2">
      <c r="A480" s="9" t="s">
        <v>571</v>
      </c>
      <c r="B480" s="31">
        <v>40441</v>
      </c>
      <c r="C480" s="40">
        <v>108891562</v>
      </c>
      <c r="D480" s="41">
        <v>104526376</v>
      </c>
      <c r="E480" s="31">
        <v>40441</v>
      </c>
      <c r="F480" s="40" t="s">
        <v>994</v>
      </c>
      <c r="G480" s="42" t="s">
        <v>65</v>
      </c>
    </row>
    <row r="481" spans="1:7" s="11" customFormat="1" x14ac:dyDescent="0.2">
      <c r="A481" s="9" t="s">
        <v>571</v>
      </c>
      <c r="B481" s="31">
        <v>40441</v>
      </c>
      <c r="C481" s="40">
        <v>109720750</v>
      </c>
      <c r="D481" s="41">
        <v>102171012</v>
      </c>
      <c r="E481" s="31">
        <v>40441</v>
      </c>
      <c r="F481" s="40" t="s">
        <v>995</v>
      </c>
      <c r="G481" s="42" t="s">
        <v>597</v>
      </c>
    </row>
    <row r="482" spans="1:7" s="11" customFormat="1" x14ac:dyDescent="0.2">
      <c r="A482" s="9" t="s">
        <v>571</v>
      </c>
      <c r="B482" s="31">
        <v>40441</v>
      </c>
      <c r="C482" s="40">
        <v>101002970</v>
      </c>
      <c r="D482" s="41">
        <v>103500706</v>
      </c>
      <c r="E482" s="31">
        <v>40441</v>
      </c>
      <c r="F482" s="40" t="s">
        <v>996</v>
      </c>
      <c r="G482" s="42" t="s">
        <v>668</v>
      </c>
    </row>
    <row r="483" spans="1:7" s="11" customFormat="1" x14ac:dyDescent="0.2">
      <c r="A483" s="9" t="s">
        <v>571</v>
      </c>
      <c r="B483" s="31">
        <v>40441</v>
      </c>
      <c r="C483" s="40">
        <v>101003005</v>
      </c>
      <c r="D483" s="41">
        <v>103500693</v>
      </c>
      <c r="E483" s="31">
        <v>40441</v>
      </c>
      <c r="F483" s="40" t="s">
        <v>997</v>
      </c>
      <c r="G483" s="42" t="s">
        <v>665</v>
      </c>
    </row>
    <row r="484" spans="1:7" s="11" customFormat="1" ht="22.5" x14ac:dyDescent="0.2">
      <c r="A484" s="9" t="s">
        <v>571</v>
      </c>
      <c r="B484" s="31">
        <v>40441</v>
      </c>
      <c r="C484" s="40">
        <v>100169991</v>
      </c>
      <c r="D484" s="41">
        <v>101560000</v>
      </c>
      <c r="E484" s="31">
        <v>40441</v>
      </c>
      <c r="F484" s="40" t="s">
        <v>998</v>
      </c>
      <c r="G484" s="42" t="s">
        <v>628</v>
      </c>
    </row>
    <row r="485" spans="1:7" s="11" customFormat="1" x14ac:dyDescent="0.2">
      <c r="A485" s="9" t="s">
        <v>571</v>
      </c>
      <c r="B485" s="31">
        <v>40441</v>
      </c>
      <c r="C485" s="40">
        <v>100569995</v>
      </c>
      <c r="D485" s="41">
        <v>101560000</v>
      </c>
      <c r="E485" s="31">
        <v>40441</v>
      </c>
      <c r="F485" s="40" t="s">
        <v>999</v>
      </c>
      <c r="G485" s="42" t="s">
        <v>628</v>
      </c>
    </row>
    <row r="486" spans="1:7" s="11" customFormat="1" x14ac:dyDescent="0.2">
      <c r="A486" s="9" t="s">
        <v>571</v>
      </c>
      <c r="B486" s="31">
        <v>40441</v>
      </c>
      <c r="C486" s="40">
        <v>100969999</v>
      </c>
      <c r="D486" s="41">
        <v>101560000</v>
      </c>
      <c r="E486" s="31">
        <v>40441</v>
      </c>
      <c r="F486" s="40" t="s">
        <v>1000</v>
      </c>
      <c r="G486" s="42" t="s">
        <v>628</v>
      </c>
    </row>
    <row r="487" spans="1:7" s="11" customFormat="1" ht="22.5" x14ac:dyDescent="0.2">
      <c r="A487" s="9" t="s">
        <v>571</v>
      </c>
      <c r="B487" s="31">
        <v>40441</v>
      </c>
      <c r="C487" s="40">
        <v>101369995</v>
      </c>
      <c r="D487" s="41">
        <v>101560000</v>
      </c>
      <c r="E487" s="31">
        <v>40441</v>
      </c>
      <c r="F487" s="40" t="s">
        <v>1001</v>
      </c>
      <c r="G487" s="42" t="s">
        <v>628</v>
      </c>
    </row>
    <row r="488" spans="1:7" s="11" customFormat="1" ht="22.5" x14ac:dyDescent="0.2">
      <c r="A488" s="9" t="s">
        <v>571</v>
      </c>
      <c r="B488" s="31">
        <v>40441</v>
      </c>
      <c r="C488" s="40">
        <v>101568008</v>
      </c>
      <c r="D488" s="41">
        <v>101560000</v>
      </c>
      <c r="E488" s="31">
        <v>40441</v>
      </c>
      <c r="F488" s="40" t="s">
        <v>1002</v>
      </c>
      <c r="G488" s="42" t="s">
        <v>628</v>
      </c>
    </row>
    <row r="489" spans="1:7" s="11" customFormat="1" x14ac:dyDescent="0.2">
      <c r="A489" s="9" t="s">
        <v>571</v>
      </c>
      <c r="B489" s="31">
        <v>40441</v>
      </c>
      <c r="C489" s="40">
        <v>101569997</v>
      </c>
      <c r="D489" s="41">
        <v>101560000</v>
      </c>
      <c r="E489" s="31">
        <v>40441</v>
      </c>
      <c r="F489" s="40" t="s">
        <v>1003</v>
      </c>
      <c r="G489" s="42" t="s">
        <v>628</v>
      </c>
    </row>
    <row r="490" spans="1:7" s="11" customFormat="1" ht="22.5" x14ac:dyDescent="0.2">
      <c r="A490" s="9" t="s">
        <v>571</v>
      </c>
      <c r="B490" s="31">
        <v>40441</v>
      </c>
      <c r="C490" s="40">
        <v>101586408</v>
      </c>
      <c r="D490" s="41">
        <v>101560000</v>
      </c>
      <c r="E490" s="31">
        <v>40441</v>
      </c>
      <c r="F490" s="40" t="s">
        <v>1004</v>
      </c>
      <c r="G490" s="42" t="s">
        <v>628</v>
      </c>
    </row>
    <row r="491" spans="1:7" s="11" customFormat="1" x14ac:dyDescent="0.2">
      <c r="A491" s="9" t="s">
        <v>571</v>
      </c>
      <c r="B491" s="31">
        <v>40441</v>
      </c>
      <c r="C491" s="40">
        <v>101769999</v>
      </c>
      <c r="D491" s="41">
        <v>101560000</v>
      </c>
      <c r="E491" s="31">
        <v>40441</v>
      </c>
      <c r="F491" s="40" t="s">
        <v>1005</v>
      </c>
      <c r="G491" s="42" t="s">
        <v>628</v>
      </c>
    </row>
    <row r="492" spans="1:7" s="11" customFormat="1" x14ac:dyDescent="0.2">
      <c r="A492" s="9" t="s">
        <v>571</v>
      </c>
      <c r="B492" s="31">
        <v>40441</v>
      </c>
      <c r="C492" s="40">
        <v>103069996</v>
      </c>
      <c r="D492" s="41">
        <v>101560000</v>
      </c>
      <c r="E492" s="31">
        <v>40441</v>
      </c>
      <c r="F492" s="40" t="s">
        <v>1006</v>
      </c>
      <c r="G492" s="42" t="s">
        <v>628</v>
      </c>
    </row>
    <row r="493" spans="1:7" s="11" customFormat="1" x14ac:dyDescent="0.2">
      <c r="A493" s="9" t="s">
        <v>571</v>
      </c>
      <c r="B493" s="31">
        <v>40441</v>
      </c>
      <c r="C493" s="40">
        <v>103469990</v>
      </c>
      <c r="D493" s="41">
        <v>101560000</v>
      </c>
      <c r="E493" s="31">
        <v>40441</v>
      </c>
      <c r="F493" s="40" t="s">
        <v>1007</v>
      </c>
      <c r="G493" s="42" t="s">
        <v>628</v>
      </c>
    </row>
    <row r="494" spans="1:7" s="11" customFormat="1" x14ac:dyDescent="0.2">
      <c r="A494" s="9" t="s">
        <v>571</v>
      </c>
      <c r="B494" s="31">
        <v>40441</v>
      </c>
      <c r="C494" s="40">
        <v>104069998</v>
      </c>
      <c r="D494" s="41">
        <v>101560000</v>
      </c>
      <c r="E494" s="31">
        <v>40441</v>
      </c>
      <c r="F494" s="40" t="s">
        <v>1008</v>
      </c>
      <c r="G494" s="42" t="s">
        <v>628</v>
      </c>
    </row>
    <row r="495" spans="1:7" s="11" customFormat="1" x14ac:dyDescent="0.2">
      <c r="A495" s="9" t="s">
        <v>571</v>
      </c>
      <c r="B495" s="31">
        <v>40441</v>
      </c>
      <c r="C495" s="40">
        <v>105069991</v>
      </c>
      <c r="D495" s="41">
        <v>101560000</v>
      </c>
      <c r="E495" s="31">
        <v>40441</v>
      </c>
      <c r="F495" s="40" t="s">
        <v>1009</v>
      </c>
      <c r="G495" s="42" t="s">
        <v>628</v>
      </c>
    </row>
    <row r="496" spans="1:7" s="11" customFormat="1" x14ac:dyDescent="0.2">
      <c r="A496" s="9" t="s">
        <v>571</v>
      </c>
      <c r="B496" s="31">
        <v>40441</v>
      </c>
      <c r="C496" s="40">
        <v>105169992</v>
      </c>
      <c r="D496" s="41">
        <v>101560000</v>
      </c>
      <c r="E496" s="31">
        <v>40441</v>
      </c>
      <c r="F496" s="40" t="s">
        <v>1010</v>
      </c>
      <c r="G496" s="42" t="s">
        <v>628</v>
      </c>
    </row>
    <row r="497" spans="1:7" s="11" customFormat="1" x14ac:dyDescent="0.2">
      <c r="A497" s="9" t="s">
        <v>571</v>
      </c>
      <c r="B497" s="31">
        <v>40441</v>
      </c>
      <c r="C497" s="40">
        <v>106269995</v>
      </c>
      <c r="D497" s="41">
        <v>101560000</v>
      </c>
      <c r="E497" s="31">
        <v>40441</v>
      </c>
      <c r="F497" s="40" t="s">
        <v>1011</v>
      </c>
      <c r="G497" s="42" t="s">
        <v>628</v>
      </c>
    </row>
    <row r="498" spans="1:7" s="11" customFormat="1" x14ac:dyDescent="0.2">
      <c r="A498" s="9" t="s">
        <v>571</v>
      </c>
      <c r="B498" s="31">
        <v>40441</v>
      </c>
      <c r="C498" s="40">
        <v>106369996</v>
      </c>
      <c r="D498" s="41">
        <v>101560000</v>
      </c>
      <c r="E498" s="31">
        <v>40441</v>
      </c>
      <c r="F498" s="40" t="s">
        <v>1012</v>
      </c>
      <c r="G498" s="42" t="s">
        <v>628</v>
      </c>
    </row>
    <row r="499" spans="1:7" s="11" customFormat="1" x14ac:dyDescent="0.2">
      <c r="A499" s="9" t="s">
        <v>571</v>
      </c>
      <c r="B499" s="31">
        <v>40441</v>
      </c>
      <c r="C499" s="40">
        <v>106469997</v>
      </c>
      <c r="D499" s="41">
        <v>101560000</v>
      </c>
      <c r="E499" s="31">
        <v>40441</v>
      </c>
      <c r="F499" s="40" t="s">
        <v>1013</v>
      </c>
      <c r="G499" s="42" t="s">
        <v>628</v>
      </c>
    </row>
    <row r="500" spans="1:7" s="11" customFormat="1" x14ac:dyDescent="0.2">
      <c r="A500" s="9" t="s">
        <v>571</v>
      </c>
      <c r="B500" s="31">
        <v>40441</v>
      </c>
      <c r="C500" s="40">
        <v>106569998</v>
      </c>
      <c r="D500" s="41">
        <v>101560000</v>
      </c>
      <c r="E500" s="31">
        <v>40441</v>
      </c>
      <c r="F500" s="40" t="s">
        <v>1014</v>
      </c>
      <c r="G500" s="42" t="s">
        <v>628</v>
      </c>
    </row>
    <row r="501" spans="1:7" s="11" customFormat="1" x14ac:dyDescent="0.2">
      <c r="A501" s="9" t="s">
        <v>571</v>
      </c>
      <c r="B501" s="31">
        <v>40441</v>
      </c>
      <c r="C501" s="40">
        <v>106769990</v>
      </c>
      <c r="D501" s="41">
        <v>101560000</v>
      </c>
      <c r="E501" s="31">
        <v>40441</v>
      </c>
      <c r="F501" s="40" t="s">
        <v>1015</v>
      </c>
      <c r="G501" s="42" t="s">
        <v>628</v>
      </c>
    </row>
    <row r="502" spans="1:7" s="11" customFormat="1" x14ac:dyDescent="0.2">
      <c r="A502" s="9" t="s">
        <v>571</v>
      </c>
      <c r="B502" s="31">
        <v>40441</v>
      </c>
      <c r="C502" s="40">
        <v>107269997</v>
      </c>
      <c r="D502" s="41">
        <v>101560000</v>
      </c>
      <c r="E502" s="31">
        <v>40441</v>
      </c>
      <c r="F502" s="40" t="s">
        <v>1016</v>
      </c>
      <c r="G502" s="42" t="s">
        <v>628</v>
      </c>
    </row>
    <row r="503" spans="1:7" s="11" customFormat="1" x14ac:dyDescent="0.2">
      <c r="A503" s="9" t="s">
        <v>571</v>
      </c>
      <c r="B503" s="31">
        <v>40441</v>
      </c>
      <c r="C503" s="40">
        <v>107369998</v>
      </c>
      <c r="D503" s="41">
        <v>101560000</v>
      </c>
      <c r="E503" s="31">
        <v>40441</v>
      </c>
      <c r="F503" s="40" t="s">
        <v>1017</v>
      </c>
      <c r="G503" s="42" t="s">
        <v>628</v>
      </c>
    </row>
    <row r="504" spans="1:7" s="11" customFormat="1" x14ac:dyDescent="0.2">
      <c r="A504" s="9" t="s">
        <v>571</v>
      </c>
      <c r="B504" s="31">
        <v>40441</v>
      </c>
      <c r="C504" s="40">
        <v>107869993</v>
      </c>
      <c r="D504" s="41">
        <v>101560000</v>
      </c>
      <c r="E504" s="31">
        <v>40441</v>
      </c>
      <c r="F504" s="40" t="s">
        <v>1018</v>
      </c>
      <c r="G504" s="42" t="s">
        <v>628</v>
      </c>
    </row>
    <row r="505" spans="1:7" s="11" customFormat="1" ht="22.5" x14ac:dyDescent="0.2">
      <c r="A505" s="9" t="s">
        <v>571</v>
      </c>
      <c r="B505" s="31">
        <v>40441</v>
      </c>
      <c r="C505" s="40">
        <v>108069997</v>
      </c>
      <c r="D505" s="41">
        <v>101560000</v>
      </c>
      <c r="E505" s="31">
        <v>40441</v>
      </c>
      <c r="F505" s="40" t="s">
        <v>1019</v>
      </c>
      <c r="G505" s="42" t="s">
        <v>628</v>
      </c>
    </row>
    <row r="506" spans="1:7" s="11" customFormat="1" x14ac:dyDescent="0.2">
      <c r="A506" s="9" t="s">
        <v>571</v>
      </c>
      <c r="B506" s="31">
        <v>40441</v>
      </c>
      <c r="C506" s="40">
        <v>108369990</v>
      </c>
      <c r="D506" s="41">
        <v>101560000</v>
      </c>
      <c r="E506" s="31">
        <v>40441</v>
      </c>
      <c r="F506" s="40" t="s">
        <v>1020</v>
      </c>
      <c r="G506" s="42" t="s">
        <v>628</v>
      </c>
    </row>
    <row r="507" spans="1:7" s="11" customFormat="1" x14ac:dyDescent="0.2">
      <c r="A507" s="9" t="s">
        <v>571</v>
      </c>
      <c r="B507" s="31">
        <v>40441</v>
      </c>
      <c r="C507" s="40">
        <v>109369992</v>
      </c>
      <c r="D507" s="41">
        <v>101560000</v>
      </c>
      <c r="E507" s="31">
        <v>40441</v>
      </c>
      <c r="F507" s="40" t="s">
        <v>1021</v>
      </c>
      <c r="G507" s="42" t="s">
        <v>628</v>
      </c>
    </row>
    <row r="508" spans="1:7" s="11" customFormat="1" x14ac:dyDescent="0.2">
      <c r="A508" s="9" t="s">
        <v>571</v>
      </c>
      <c r="B508" s="31">
        <v>40441</v>
      </c>
      <c r="C508" s="40">
        <v>109569994</v>
      </c>
      <c r="D508" s="41">
        <v>101560000</v>
      </c>
      <c r="E508" s="31">
        <v>40441</v>
      </c>
      <c r="F508" s="40" t="s">
        <v>1022</v>
      </c>
      <c r="G508" s="42" t="s">
        <v>628</v>
      </c>
    </row>
    <row r="509" spans="1:7" s="11" customFormat="1" x14ac:dyDescent="0.2">
      <c r="A509" s="9" t="s">
        <v>571</v>
      </c>
      <c r="B509" s="31">
        <v>40441</v>
      </c>
      <c r="C509" s="40">
        <v>109769996</v>
      </c>
      <c r="D509" s="41">
        <v>101560000</v>
      </c>
      <c r="E509" s="31">
        <v>40441</v>
      </c>
      <c r="F509" s="40" t="s">
        <v>1023</v>
      </c>
      <c r="G509" s="42" t="s">
        <v>628</v>
      </c>
    </row>
    <row r="510" spans="1:7" s="38" customFormat="1" x14ac:dyDescent="0.2">
      <c r="A510" s="43"/>
      <c r="B510" s="33"/>
      <c r="C510" s="44"/>
      <c r="D510" s="45"/>
      <c r="E510" s="33"/>
      <c r="F510" s="44"/>
      <c r="G510" s="46"/>
    </row>
    <row r="511" spans="1:7" ht="12" thickBot="1" x14ac:dyDescent="0.25">
      <c r="A511" s="16" t="s">
        <v>621</v>
      </c>
      <c r="B511" s="17"/>
      <c r="C511" s="18" t="s">
        <v>1024</v>
      </c>
      <c r="D511" s="18"/>
      <c r="E511" s="19"/>
      <c r="F511" s="20"/>
      <c r="G511" s="20"/>
    </row>
    <row r="512" spans="1:7" s="28" customFormat="1" x14ac:dyDescent="0.2">
      <c r="A512" s="12"/>
      <c r="B512" s="47"/>
      <c r="C512" s="12"/>
      <c r="D512" s="12"/>
      <c r="E512" s="30"/>
    </row>
    <row r="513" spans="1:7" s="11" customFormat="1" x14ac:dyDescent="0.2">
      <c r="A513" s="25" t="s">
        <v>569</v>
      </c>
      <c r="B513" s="31">
        <v>40378</v>
      </c>
      <c r="C513" s="40">
        <v>105321236</v>
      </c>
      <c r="D513" s="38"/>
      <c r="E513" s="31">
        <v>40378</v>
      </c>
      <c r="F513" s="40" t="s">
        <v>79</v>
      </c>
      <c r="G513" s="48" t="s">
        <v>1025</v>
      </c>
    </row>
    <row r="514" spans="1:7" s="11" customFormat="1" x14ac:dyDescent="0.2">
      <c r="A514" s="25" t="s">
        <v>569</v>
      </c>
      <c r="B514" s="31">
        <v>40378</v>
      </c>
      <c r="C514" s="40">
        <v>105330191</v>
      </c>
      <c r="D514" s="38"/>
      <c r="E514" s="31">
        <v>40378</v>
      </c>
      <c r="F514" s="40" t="s">
        <v>84</v>
      </c>
      <c r="G514" s="48" t="s">
        <v>1026</v>
      </c>
    </row>
    <row r="515" spans="1:7" s="11" customFormat="1" x14ac:dyDescent="0.2">
      <c r="A515" s="25" t="s">
        <v>569</v>
      </c>
      <c r="B515" s="31">
        <v>40378</v>
      </c>
      <c r="C515" s="40">
        <v>105830016</v>
      </c>
      <c r="E515" s="31">
        <v>40378</v>
      </c>
      <c r="F515" s="40" t="s">
        <v>657</v>
      </c>
      <c r="G515" s="48" t="s">
        <v>1027</v>
      </c>
    </row>
    <row r="516" spans="1:7" s="11" customFormat="1" x14ac:dyDescent="0.2">
      <c r="A516" s="25" t="s">
        <v>569</v>
      </c>
      <c r="B516" s="31">
        <v>40378</v>
      </c>
      <c r="C516" s="40">
        <v>107535396</v>
      </c>
      <c r="E516" s="31">
        <v>40378</v>
      </c>
      <c r="F516" s="40" t="s">
        <v>120</v>
      </c>
      <c r="G516" s="48" t="s">
        <v>1028</v>
      </c>
    </row>
    <row r="517" spans="1:7" s="11" customFormat="1" x14ac:dyDescent="0.2">
      <c r="A517" s="25" t="s">
        <v>569</v>
      </c>
      <c r="B517" s="31">
        <v>40378</v>
      </c>
      <c r="C517" s="40">
        <v>107535409</v>
      </c>
      <c r="E517" s="31">
        <v>40378</v>
      </c>
      <c r="F517" s="40" t="s">
        <v>121</v>
      </c>
      <c r="G517" s="48" t="s">
        <v>1028</v>
      </c>
    </row>
    <row r="518" spans="1:7" s="11" customFormat="1" x14ac:dyDescent="0.2">
      <c r="A518" s="25" t="s">
        <v>569</v>
      </c>
      <c r="B518" s="31">
        <v>40378</v>
      </c>
      <c r="C518" s="40">
        <v>108837428</v>
      </c>
      <c r="E518" s="31">
        <v>40378</v>
      </c>
      <c r="F518" s="40" t="s">
        <v>160</v>
      </c>
      <c r="G518" s="48" t="s">
        <v>1029</v>
      </c>
    </row>
    <row r="519" spans="1:7" s="11" customFormat="1" x14ac:dyDescent="0.2">
      <c r="A519" s="25" t="s">
        <v>569</v>
      </c>
      <c r="B519" s="31">
        <v>40378</v>
      </c>
      <c r="C519" s="40">
        <v>109021685</v>
      </c>
      <c r="E519" s="31">
        <v>40378</v>
      </c>
      <c r="F519" s="40" t="s">
        <v>162</v>
      </c>
      <c r="G519" s="48" t="s">
        <v>1030</v>
      </c>
    </row>
    <row r="520" spans="1:7" s="11" customFormat="1" x14ac:dyDescent="0.2">
      <c r="A520" s="25" t="s">
        <v>569</v>
      </c>
      <c r="B520" s="31">
        <v>40378</v>
      </c>
      <c r="C520" s="40">
        <v>109028524</v>
      </c>
      <c r="E520" s="31">
        <v>40378</v>
      </c>
      <c r="F520" s="40" t="s">
        <v>1031</v>
      </c>
      <c r="G520" s="48" t="s">
        <v>1032</v>
      </c>
    </row>
    <row r="521" spans="1:7" s="11" customFormat="1" x14ac:dyDescent="0.2">
      <c r="A521" s="25" t="s">
        <v>569</v>
      </c>
      <c r="B521" s="31">
        <v>40378</v>
      </c>
      <c r="C521" s="40">
        <v>109028535</v>
      </c>
      <c r="E521" s="31">
        <v>40378</v>
      </c>
      <c r="F521" s="40" t="s">
        <v>1033</v>
      </c>
      <c r="G521" s="48" t="s">
        <v>1034</v>
      </c>
    </row>
    <row r="522" spans="1:7" s="11" customFormat="1" x14ac:dyDescent="0.2">
      <c r="A522" s="25" t="s">
        <v>569</v>
      </c>
      <c r="B522" s="31">
        <v>40378</v>
      </c>
      <c r="C522" s="40">
        <v>109028546</v>
      </c>
      <c r="E522" s="31">
        <v>40378</v>
      </c>
      <c r="F522" s="40" t="s">
        <v>1035</v>
      </c>
      <c r="G522" s="48" t="s">
        <v>1036</v>
      </c>
    </row>
    <row r="523" spans="1:7" s="11" customFormat="1" x14ac:dyDescent="0.2">
      <c r="A523" s="25" t="s">
        <v>569</v>
      </c>
      <c r="B523" s="31">
        <v>40378</v>
      </c>
      <c r="C523" s="40">
        <v>109028557</v>
      </c>
      <c r="E523" s="31">
        <v>40378</v>
      </c>
      <c r="F523" s="40" t="s">
        <v>1037</v>
      </c>
      <c r="G523" s="48" t="s">
        <v>1038</v>
      </c>
    </row>
    <row r="524" spans="1:7" s="11" customFormat="1" x14ac:dyDescent="0.2">
      <c r="A524" s="25" t="s">
        <v>569</v>
      </c>
      <c r="B524" s="31">
        <v>40378</v>
      </c>
      <c r="C524" s="40">
        <v>109028568</v>
      </c>
      <c r="E524" s="31">
        <v>40378</v>
      </c>
      <c r="F524" s="40" t="s">
        <v>1039</v>
      </c>
      <c r="G524" s="48" t="s">
        <v>1040</v>
      </c>
    </row>
    <row r="525" spans="1:7" s="11" customFormat="1" x14ac:dyDescent="0.2">
      <c r="A525" s="25" t="s">
        <v>569</v>
      </c>
      <c r="B525" s="31">
        <v>40378</v>
      </c>
      <c r="C525" s="40">
        <v>109028579</v>
      </c>
      <c r="E525" s="31">
        <v>40378</v>
      </c>
      <c r="F525" s="40" t="s">
        <v>1041</v>
      </c>
      <c r="G525" s="48" t="s">
        <v>1042</v>
      </c>
    </row>
    <row r="526" spans="1:7" s="11" customFormat="1" x14ac:dyDescent="0.2">
      <c r="A526" s="25" t="s">
        <v>569</v>
      </c>
      <c r="B526" s="31">
        <v>40378</v>
      </c>
      <c r="C526" s="40">
        <v>109028580</v>
      </c>
      <c r="E526" s="31">
        <v>40378</v>
      </c>
      <c r="F526" s="40" t="s">
        <v>1043</v>
      </c>
      <c r="G526" s="48" t="s">
        <v>1044</v>
      </c>
    </row>
    <row r="527" spans="1:7" s="11" customFormat="1" x14ac:dyDescent="0.2">
      <c r="A527" s="25" t="s">
        <v>569</v>
      </c>
      <c r="B527" s="31">
        <v>40378</v>
      </c>
      <c r="C527" s="40">
        <v>109028591</v>
      </c>
      <c r="E527" s="31">
        <v>40378</v>
      </c>
      <c r="F527" s="40" t="s">
        <v>1045</v>
      </c>
      <c r="G527" s="48" t="s">
        <v>1046</v>
      </c>
    </row>
    <row r="528" spans="1:7" s="11" customFormat="1" x14ac:dyDescent="0.2">
      <c r="A528" s="25" t="s">
        <v>569</v>
      </c>
      <c r="B528" s="31">
        <v>40378</v>
      </c>
      <c r="C528" s="40">
        <v>109034270</v>
      </c>
      <c r="E528" s="31">
        <v>40378</v>
      </c>
      <c r="F528" s="40" t="s">
        <v>164</v>
      </c>
      <c r="G528" s="48" t="s">
        <v>1047</v>
      </c>
    </row>
    <row r="529" spans="1:7" s="11" customFormat="1" x14ac:dyDescent="0.2">
      <c r="A529" s="25" t="s">
        <v>569</v>
      </c>
      <c r="B529" s="31">
        <v>40378</v>
      </c>
      <c r="C529" s="40">
        <v>109331908</v>
      </c>
      <c r="E529" s="31">
        <v>40378</v>
      </c>
      <c r="F529" s="40" t="s">
        <v>1048</v>
      </c>
      <c r="G529" s="48" t="s">
        <v>1048</v>
      </c>
    </row>
    <row r="530" spans="1:7" s="11" customFormat="1" x14ac:dyDescent="0.2">
      <c r="A530" s="25" t="s">
        <v>569</v>
      </c>
      <c r="B530" s="31">
        <v>40378</v>
      </c>
      <c r="C530" s="40">
        <v>109531090</v>
      </c>
      <c r="E530" s="31">
        <v>40378</v>
      </c>
      <c r="F530" s="40" t="s">
        <v>1049</v>
      </c>
      <c r="G530" s="48" t="s">
        <v>1050</v>
      </c>
    </row>
    <row r="531" spans="1:7" s="11" customFormat="1" x14ac:dyDescent="0.2">
      <c r="A531" s="25" t="s">
        <v>569</v>
      </c>
      <c r="B531" s="31">
        <v>40378</v>
      </c>
      <c r="C531" s="40">
        <v>101500154</v>
      </c>
      <c r="E531" s="31">
        <v>40378</v>
      </c>
      <c r="F531" s="40" t="s">
        <v>648</v>
      </c>
      <c r="G531" s="48" t="s">
        <v>1051</v>
      </c>
    </row>
    <row r="532" spans="1:7" s="11" customFormat="1" x14ac:dyDescent="0.2">
      <c r="A532" s="25" t="s">
        <v>569</v>
      </c>
      <c r="B532" s="31">
        <v>40378</v>
      </c>
      <c r="C532" s="40">
        <v>105201516</v>
      </c>
      <c r="E532" s="31">
        <v>40378</v>
      </c>
      <c r="F532" s="40" t="s">
        <v>1052</v>
      </c>
      <c r="G532" s="48" t="s">
        <v>1053</v>
      </c>
    </row>
    <row r="533" spans="1:7" s="11" customFormat="1" x14ac:dyDescent="0.2">
      <c r="A533" s="25" t="s">
        <v>569</v>
      </c>
      <c r="B533" s="31">
        <v>40378</v>
      </c>
      <c r="C533" s="40">
        <v>105201527</v>
      </c>
      <c r="E533" s="31">
        <v>40378</v>
      </c>
      <c r="F533" s="40" t="s">
        <v>1054</v>
      </c>
      <c r="G533" s="48" t="s">
        <v>1055</v>
      </c>
    </row>
    <row r="534" spans="1:7" s="11" customFormat="1" x14ac:dyDescent="0.2">
      <c r="A534" s="25" t="s">
        <v>569</v>
      </c>
      <c r="B534" s="31">
        <v>40378</v>
      </c>
      <c r="C534" s="40">
        <v>105301540</v>
      </c>
      <c r="E534" s="31">
        <v>40378</v>
      </c>
      <c r="F534" s="40" t="s">
        <v>1056</v>
      </c>
      <c r="G534" s="48" t="s">
        <v>1057</v>
      </c>
    </row>
    <row r="535" spans="1:7" s="11" customFormat="1" x14ac:dyDescent="0.2">
      <c r="A535" s="25" t="s">
        <v>569</v>
      </c>
      <c r="B535" s="31">
        <v>40378</v>
      </c>
      <c r="C535" s="40">
        <v>105301551</v>
      </c>
      <c r="E535" s="31">
        <v>40378</v>
      </c>
      <c r="F535" s="40" t="s">
        <v>1058</v>
      </c>
      <c r="G535" s="48" t="s">
        <v>1059</v>
      </c>
    </row>
    <row r="536" spans="1:7" s="11" customFormat="1" x14ac:dyDescent="0.2">
      <c r="A536" s="25" t="s">
        <v>569</v>
      </c>
      <c r="B536" s="31">
        <v>40378</v>
      </c>
      <c r="C536" s="40">
        <v>105301562</v>
      </c>
      <c r="E536" s="31">
        <v>40378</v>
      </c>
      <c r="F536" s="40" t="s">
        <v>1060</v>
      </c>
      <c r="G536" s="48" t="s">
        <v>1061</v>
      </c>
    </row>
    <row r="537" spans="1:7" s="11" customFormat="1" x14ac:dyDescent="0.2">
      <c r="A537" s="25" t="s">
        <v>569</v>
      </c>
      <c r="B537" s="31">
        <v>40378</v>
      </c>
      <c r="C537" s="40">
        <v>105301584</v>
      </c>
      <c r="E537" s="31">
        <v>40378</v>
      </c>
      <c r="F537" s="40" t="s">
        <v>1062</v>
      </c>
      <c r="G537" s="48" t="s">
        <v>1063</v>
      </c>
    </row>
    <row r="538" spans="1:7" s="11" customFormat="1" ht="22.5" x14ac:dyDescent="0.2">
      <c r="A538" s="25" t="s">
        <v>569</v>
      </c>
      <c r="B538" s="31">
        <v>40378</v>
      </c>
      <c r="C538" s="40">
        <v>105401530</v>
      </c>
      <c r="E538" s="31">
        <v>40378</v>
      </c>
      <c r="F538" s="40" t="s">
        <v>1064</v>
      </c>
      <c r="G538" s="48" t="s">
        <v>1065</v>
      </c>
    </row>
    <row r="539" spans="1:7" s="11" customFormat="1" x14ac:dyDescent="0.2">
      <c r="A539" s="25" t="s">
        <v>569</v>
      </c>
      <c r="B539" s="31">
        <v>40378</v>
      </c>
      <c r="C539" s="40">
        <v>105501575</v>
      </c>
      <c r="E539" s="31">
        <v>40378</v>
      </c>
      <c r="F539" s="40" t="s">
        <v>1066</v>
      </c>
      <c r="G539" s="48" t="s">
        <v>1067</v>
      </c>
    </row>
    <row r="540" spans="1:7" s="11" customFormat="1" x14ac:dyDescent="0.2">
      <c r="A540" s="25" t="s">
        <v>569</v>
      </c>
      <c r="B540" s="31">
        <v>40378</v>
      </c>
      <c r="C540" s="40">
        <v>105801590</v>
      </c>
      <c r="E540" s="31">
        <v>40378</v>
      </c>
      <c r="F540" s="40" t="s">
        <v>1068</v>
      </c>
      <c r="G540" s="48" t="s">
        <v>1069</v>
      </c>
    </row>
    <row r="541" spans="1:7" s="11" customFormat="1" x14ac:dyDescent="0.2">
      <c r="A541" s="25" t="s">
        <v>569</v>
      </c>
      <c r="B541" s="31">
        <v>40378</v>
      </c>
      <c r="C541" s="40">
        <v>105801603</v>
      </c>
      <c r="E541" s="31">
        <v>40378</v>
      </c>
      <c r="F541" s="40" t="s">
        <v>1070</v>
      </c>
      <c r="G541" s="48" t="s">
        <v>1071</v>
      </c>
    </row>
    <row r="542" spans="1:7" s="11" customFormat="1" x14ac:dyDescent="0.2">
      <c r="A542" s="25" t="s">
        <v>569</v>
      </c>
      <c r="B542" s="31">
        <v>40378</v>
      </c>
      <c r="C542" s="40">
        <v>105903116</v>
      </c>
      <c r="E542" s="31">
        <v>40378</v>
      </c>
      <c r="F542" s="40" t="s">
        <v>649</v>
      </c>
      <c r="G542" s="48" t="s">
        <v>1072</v>
      </c>
    </row>
    <row r="543" spans="1:7" s="11" customFormat="1" x14ac:dyDescent="0.2">
      <c r="A543" s="25" t="s">
        <v>569</v>
      </c>
      <c r="B543" s="31">
        <v>40378</v>
      </c>
      <c r="C543" s="40">
        <v>106003120</v>
      </c>
      <c r="E543" s="31">
        <v>40378</v>
      </c>
      <c r="F543" s="40" t="s">
        <v>1073</v>
      </c>
      <c r="G543" s="48" t="s">
        <v>1074</v>
      </c>
    </row>
    <row r="544" spans="1:7" s="11" customFormat="1" x14ac:dyDescent="0.2">
      <c r="A544" s="25" t="s">
        <v>569</v>
      </c>
      <c r="B544" s="31">
        <v>40378</v>
      </c>
      <c r="C544" s="40">
        <v>106801672</v>
      </c>
      <c r="E544" s="31">
        <v>40378</v>
      </c>
      <c r="F544" s="40" t="s">
        <v>1075</v>
      </c>
      <c r="G544" s="48" t="s">
        <v>1076</v>
      </c>
    </row>
    <row r="545" spans="1:7" s="11" customFormat="1" x14ac:dyDescent="0.2">
      <c r="A545" s="25" t="s">
        <v>569</v>
      </c>
      <c r="B545" s="31">
        <v>40378</v>
      </c>
      <c r="C545" s="40">
        <v>106801730</v>
      </c>
      <c r="E545" s="31">
        <v>40378</v>
      </c>
      <c r="F545" s="40" t="s">
        <v>1077</v>
      </c>
      <c r="G545" s="48" t="s">
        <v>1078</v>
      </c>
    </row>
    <row r="546" spans="1:7" s="11" customFormat="1" x14ac:dyDescent="0.2">
      <c r="A546" s="25" t="s">
        <v>569</v>
      </c>
      <c r="B546" s="31">
        <v>40378</v>
      </c>
      <c r="C546" s="40">
        <v>106901797</v>
      </c>
      <c r="E546" s="31">
        <v>40378</v>
      </c>
      <c r="F546" s="40" t="s">
        <v>1079</v>
      </c>
      <c r="G546" s="48" t="s">
        <v>1080</v>
      </c>
    </row>
    <row r="547" spans="1:7" s="11" customFormat="1" x14ac:dyDescent="0.2">
      <c r="A547" s="25" t="s">
        <v>569</v>
      </c>
      <c r="B547" s="31">
        <v>40378</v>
      </c>
      <c r="C547" s="40">
        <v>107001756</v>
      </c>
      <c r="E547" s="31">
        <v>40378</v>
      </c>
      <c r="F547" s="40" t="s">
        <v>1081</v>
      </c>
      <c r="G547" s="48" t="s">
        <v>1082</v>
      </c>
    </row>
    <row r="548" spans="1:7" s="11" customFormat="1" x14ac:dyDescent="0.2">
      <c r="A548" s="25" t="s">
        <v>569</v>
      </c>
      <c r="B548" s="31">
        <v>40378</v>
      </c>
      <c r="C548" s="40">
        <v>107001825</v>
      </c>
      <c r="E548" s="31">
        <v>40378</v>
      </c>
      <c r="F548" s="40" t="s">
        <v>1083</v>
      </c>
      <c r="G548" s="48" t="s">
        <v>1084</v>
      </c>
    </row>
    <row r="549" spans="1:7" s="11" customFormat="1" x14ac:dyDescent="0.2">
      <c r="A549" s="25" t="s">
        <v>569</v>
      </c>
      <c r="B549" s="31">
        <v>40378</v>
      </c>
      <c r="C549" s="40">
        <v>107101699</v>
      </c>
      <c r="E549" s="31">
        <v>40378</v>
      </c>
      <c r="F549" s="40" t="s">
        <v>1085</v>
      </c>
      <c r="G549" s="48" t="s">
        <v>1086</v>
      </c>
    </row>
    <row r="550" spans="1:7" s="11" customFormat="1" x14ac:dyDescent="0.2">
      <c r="A550" s="25" t="s">
        <v>569</v>
      </c>
      <c r="B550" s="31">
        <v>40378</v>
      </c>
      <c r="C550" s="40">
        <v>107101859</v>
      </c>
      <c r="E550" s="31">
        <v>40378</v>
      </c>
      <c r="F550" s="40" t="s">
        <v>1087</v>
      </c>
      <c r="G550" s="48" t="s">
        <v>1088</v>
      </c>
    </row>
    <row r="551" spans="1:7" s="11" customFormat="1" x14ac:dyDescent="0.2">
      <c r="A551" s="25" t="s">
        <v>569</v>
      </c>
      <c r="B551" s="31">
        <v>40378</v>
      </c>
      <c r="C551" s="40">
        <v>107202793</v>
      </c>
      <c r="E551" s="31">
        <v>40378</v>
      </c>
      <c r="F551" s="40" t="s">
        <v>650</v>
      </c>
      <c r="G551" s="48" t="s">
        <v>1089</v>
      </c>
    </row>
    <row r="552" spans="1:7" s="11" customFormat="1" x14ac:dyDescent="0.2">
      <c r="A552" s="25" t="s">
        <v>569</v>
      </c>
      <c r="B552" s="31">
        <v>40378</v>
      </c>
      <c r="C552" s="40">
        <v>107401705</v>
      </c>
      <c r="E552" s="31">
        <v>40378</v>
      </c>
      <c r="F552" s="40" t="s">
        <v>1090</v>
      </c>
      <c r="G552" s="48" t="s">
        <v>1091</v>
      </c>
    </row>
    <row r="553" spans="1:7" s="11" customFormat="1" x14ac:dyDescent="0.2">
      <c r="A553" s="25" t="s">
        <v>569</v>
      </c>
      <c r="B553" s="31">
        <v>40378</v>
      </c>
      <c r="C553" s="40">
        <v>107401727</v>
      </c>
      <c r="E553" s="31">
        <v>40378</v>
      </c>
      <c r="F553" s="40" t="s">
        <v>1092</v>
      </c>
      <c r="G553" s="48" t="s">
        <v>1093</v>
      </c>
    </row>
    <row r="554" spans="1:7" s="11" customFormat="1" x14ac:dyDescent="0.2">
      <c r="A554" s="25" t="s">
        <v>569</v>
      </c>
      <c r="B554" s="31">
        <v>40378</v>
      </c>
      <c r="C554" s="40">
        <v>107401807</v>
      </c>
      <c r="E554" s="31">
        <v>40378</v>
      </c>
      <c r="F554" s="40" t="s">
        <v>1094</v>
      </c>
      <c r="G554" s="48" t="s">
        <v>1095</v>
      </c>
    </row>
    <row r="555" spans="1:7" s="11" customFormat="1" x14ac:dyDescent="0.2">
      <c r="A555" s="25" t="s">
        <v>569</v>
      </c>
      <c r="B555" s="31">
        <v>40378</v>
      </c>
      <c r="C555" s="40">
        <v>107501784</v>
      </c>
      <c r="E555" s="31">
        <v>40378</v>
      </c>
      <c r="F555" s="40" t="s">
        <v>1096</v>
      </c>
      <c r="G555" s="48" t="s">
        <v>1097</v>
      </c>
    </row>
    <row r="556" spans="1:7" s="11" customFormat="1" x14ac:dyDescent="0.2">
      <c r="A556" s="25" t="s">
        <v>569</v>
      </c>
      <c r="B556" s="31">
        <v>40378</v>
      </c>
      <c r="C556" s="40">
        <v>107501864</v>
      </c>
      <c r="E556" s="31">
        <v>40378</v>
      </c>
      <c r="F556" s="40" t="s">
        <v>1098</v>
      </c>
      <c r="G556" s="48" t="s">
        <v>1099</v>
      </c>
    </row>
    <row r="557" spans="1:7" s="11" customFormat="1" x14ac:dyDescent="0.2">
      <c r="A557" s="25" t="s">
        <v>569</v>
      </c>
      <c r="B557" s="31">
        <v>40378</v>
      </c>
      <c r="C557" s="40">
        <v>107501900</v>
      </c>
      <c r="E557" s="31">
        <v>40378</v>
      </c>
      <c r="F557" s="40" t="s">
        <v>1100</v>
      </c>
      <c r="G557" s="48" t="s">
        <v>1101</v>
      </c>
    </row>
    <row r="558" spans="1:7" s="11" customFormat="1" x14ac:dyDescent="0.2">
      <c r="A558" s="25" t="s">
        <v>569</v>
      </c>
      <c r="B558" s="31">
        <v>40378</v>
      </c>
      <c r="C558" s="40">
        <v>107501955</v>
      </c>
      <c r="E558" s="31">
        <v>40378</v>
      </c>
      <c r="F558" s="40" t="s">
        <v>1102</v>
      </c>
      <c r="G558" s="48" t="s">
        <v>1103</v>
      </c>
    </row>
    <row r="559" spans="1:7" s="11" customFormat="1" x14ac:dyDescent="0.2">
      <c r="A559" s="25" t="s">
        <v>569</v>
      </c>
      <c r="B559" s="31">
        <v>40378</v>
      </c>
      <c r="C559" s="40">
        <v>107601843</v>
      </c>
      <c r="E559" s="31">
        <v>40378</v>
      </c>
      <c r="F559" s="40" t="s">
        <v>1104</v>
      </c>
      <c r="G559" s="48" t="s">
        <v>1105</v>
      </c>
    </row>
    <row r="560" spans="1:7" s="11" customFormat="1" x14ac:dyDescent="0.2">
      <c r="A560" s="25" t="s">
        <v>569</v>
      </c>
      <c r="B560" s="31">
        <v>40378</v>
      </c>
      <c r="C560" s="40">
        <v>107702776</v>
      </c>
      <c r="E560" s="31">
        <v>40378</v>
      </c>
      <c r="F560" s="40" t="s">
        <v>1106</v>
      </c>
      <c r="G560" s="48" t="s">
        <v>1107</v>
      </c>
    </row>
    <row r="561" spans="1:7" s="11" customFormat="1" x14ac:dyDescent="0.2">
      <c r="A561" s="25" t="s">
        <v>569</v>
      </c>
      <c r="B561" s="31">
        <v>40378</v>
      </c>
      <c r="C561" s="40">
        <v>107702787</v>
      </c>
      <c r="E561" s="31">
        <v>40378</v>
      </c>
      <c r="F561" s="40" t="s">
        <v>1108</v>
      </c>
      <c r="G561" s="48" t="s">
        <v>1109</v>
      </c>
    </row>
    <row r="562" spans="1:7" s="11" customFormat="1" x14ac:dyDescent="0.2">
      <c r="A562" s="25" t="s">
        <v>569</v>
      </c>
      <c r="B562" s="31">
        <v>40378</v>
      </c>
      <c r="C562" s="40">
        <v>107801878</v>
      </c>
      <c r="E562" s="31">
        <v>40378</v>
      </c>
      <c r="F562" s="40" t="s">
        <v>1110</v>
      </c>
      <c r="G562" s="48" t="s">
        <v>1111</v>
      </c>
    </row>
    <row r="563" spans="1:7" s="11" customFormat="1" x14ac:dyDescent="0.2">
      <c r="A563" s="25" t="s">
        <v>569</v>
      </c>
      <c r="B563" s="31">
        <v>40378</v>
      </c>
      <c r="C563" s="40">
        <v>107801890</v>
      </c>
      <c r="E563" s="31">
        <v>40378</v>
      </c>
      <c r="F563" s="40" t="s">
        <v>1112</v>
      </c>
      <c r="G563" s="48" t="s">
        <v>1113</v>
      </c>
    </row>
    <row r="564" spans="1:7" s="11" customFormat="1" x14ac:dyDescent="0.2">
      <c r="A564" s="25" t="s">
        <v>569</v>
      </c>
      <c r="B564" s="31">
        <v>40378</v>
      </c>
      <c r="C564" s="40">
        <v>107801947</v>
      </c>
      <c r="E564" s="31">
        <v>40378</v>
      </c>
      <c r="F564" s="40" t="s">
        <v>1114</v>
      </c>
      <c r="G564" s="48" t="s">
        <v>1115</v>
      </c>
    </row>
    <row r="565" spans="1:7" s="11" customFormat="1" x14ac:dyDescent="0.2">
      <c r="A565" s="25" t="s">
        <v>569</v>
      </c>
      <c r="B565" s="31">
        <v>40378</v>
      </c>
      <c r="C565" s="40">
        <v>107902723</v>
      </c>
      <c r="E565" s="31">
        <v>40378</v>
      </c>
      <c r="F565" s="40" t="s">
        <v>1116</v>
      </c>
      <c r="G565" s="48" t="s">
        <v>1117</v>
      </c>
    </row>
    <row r="566" spans="1:7" s="11" customFormat="1" x14ac:dyDescent="0.2">
      <c r="A566" s="25" t="s">
        <v>569</v>
      </c>
      <c r="B566" s="31">
        <v>40378</v>
      </c>
      <c r="C566" s="40">
        <v>107902734</v>
      </c>
      <c r="E566" s="31">
        <v>40378</v>
      </c>
      <c r="F566" s="40" t="s">
        <v>1118</v>
      </c>
      <c r="G566" s="48" t="s">
        <v>1119</v>
      </c>
    </row>
    <row r="567" spans="1:7" s="11" customFormat="1" x14ac:dyDescent="0.2">
      <c r="A567" s="25" t="s">
        <v>569</v>
      </c>
      <c r="B567" s="31">
        <v>40378</v>
      </c>
      <c r="C567" s="40">
        <v>107902745</v>
      </c>
      <c r="E567" s="31">
        <v>40378</v>
      </c>
      <c r="F567" s="40" t="s">
        <v>1120</v>
      </c>
      <c r="G567" s="48" t="s">
        <v>1121</v>
      </c>
    </row>
    <row r="568" spans="1:7" s="11" customFormat="1" x14ac:dyDescent="0.2">
      <c r="A568" s="25" t="s">
        <v>569</v>
      </c>
      <c r="B568" s="31">
        <v>40378</v>
      </c>
      <c r="C568" s="40">
        <v>107902756</v>
      </c>
      <c r="E568" s="31">
        <v>40378</v>
      </c>
      <c r="F568" s="40" t="s">
        <v>1122</v>
      </c>
      <c r="G568" s="48" t="s">
        <v>1123</v>
      </c>
    </row>
    <row r="569" spans="1:7" s="11" customFormat="1" x14ac:dyDescent="0.2">
      <c r="A569" s="25" t="s">
        <v>569</v>
      </c>
      <c r="B569" s="31">
        <v>40378</v>
      </c>
      <c r="C569" s="40">
        <v>107902767</v>
      </c>
      <c r="E569" s="31">
        <v>40378</v>
      </c>
      <c r="F569" s="40" t="s">
        <v>1124</v>
      </c>
      <c r="G569" s="48" t="s">
        <v>1125</v>
      </c>
    </row>
    <row r="570" spans="1:7" s="11" customFormat="1" x14ac:dyDescent="0.2">
      <c r="A570" s="25" t="s">
        <v>569</v>
      </c>
      <c r="B570" s="31">
        <v>40378</v>
      </c>
      <c r="C570" s="40">
        <v>108001667</v>
      </c>
      <c r="E570" s="31">
        <v>40378</v>
      </c>
      <c r="F570" s="40" t="s">
        <v>1126</v>
      </c>
      <c r="G570" s="48" t="s">
        <v>1127</v>
      </c>
    </row>
    <row r="571" spans="1:7" s="11" customFormat="1" x14ac:dyDescent="0.2">
      <c r="A571" s="25" t="s">
        <v>569</v>
      </c>
      <c r="B571" s="31">
        <v>40378</v>
      </c>
      <c r="C571" s="40">
        <v>108001689</v>
      </c>
      <c r="E571" s="31">
        <v>40378</v>
      </c>
      <c r="F571" s="40" t="s">
        <v>1128</v>
      </c>
      <c r="G571" s="48" t="s">
        <v>1129</v>
      </c>
    </row>
    <row r="572" spans="1:7" s="11" customFormat="1" x14ac:dyDescent="0.2">
      <c r="A572" s="25" t="s">
        <v>569</v>
      </c>
      <c r="B572" s="31">
        <v>40378</v>
      </c>
      <c r="C572" s="40">
        <v>108001714</v>
      </c>
      <c r="E572" s="31">
        <v>40378</v>
      </c>
      <c r="F572" s="40" t="s">
        <v>1130</v>
      </c>
      <c r="G572" s="48" t="s">
        <v>1131</v>
      </c>
    </row>
    <row r="573" spans="1:7" s="11" customFormat="1" x14ac:dyDescent="0.2">
      <c r="A573" s="25" t="s">
        <v>569</v>
      </c>
      <c r="B573" s="31">
        <v>40378</v>
      </c>
      <c r="C573" s="40">
        <v>108001747</v>
      </c>
      <c r="E573" s="31">
        <v>40378</v>
      </c>
      <c r="F573" s="40" t="s">
        <v>1132</v>
      </c>
      <c r="G573" s="48" t="s">
        <v>1133</v>
      </c>
    </row>
    <row r="574" spans="1:7" s="11" customFormat="1" x14ac:dyDescent="0.2">
      <c r="A574" s="25" t="s">
        <v>569</v>
      </c>
      <c r="B574" s="31">
        <v>40378</v>
      </c>
      <c r="C574" s="40">
        <v>108001769</v>
      </c>
      <c r="E574" s="31">
        <v>40378</v>
      </c>
      <c r="F574" s="40" t="s">
        <v>1134</v>
      </c>
      <c r="G574" s="48" t="s">
        <v>1135</v>
      </c>
    </row>
    <row r="575" spans="1:7" s="11" customFormat="1" x14ac:dyDescent="0.2">
      <c r="A575" s="25" t="s">
        <v>569</v>
      </c>
      <c r="B575" s="31">
        <v>40378</v>
      </c>
      <c r="C575" s="40">
        <v>108001770</v>
      </c>
      <c r="E575" s="31">
        <v>40378</v>
      </c>
      <c r="F575" s="40" t="s">
        <v>1136</v>
      </c>
      <c r="G575" s="48" t="s">
        <v>1137</v>
      </c>
    </row>
    <row r="576" spans="1:7" s="11" customFormat="1" x14ac:dyDescent="0.2">
      <c r="A576" s="25" t="s">
        <v>569</v>
      </c>
      <c r="B576" s="31">
        <v>40378</v>
      </c>
      <c r="C576" s="40">
        <v>108001816</v>
      </c>
      <c r="E576" s="31">
        <v>40378</v>
      </c>
      <c r="F576" s="40" t="s">
        <v>1138</v>
      </c>
      <c r="G576" s="48" t="s">
        <v>1139</v>
      </c>
    </row>
    <row r="577" spans="1:7" s="11" customFormat="1" x14ac:dyDescent="0.2">
      <c r="A577" s="25" t="s">
        <v>569</v>
      </c>
      <c r="B577" s="31">
        <v>40378</v>
      </c>
      <c r="C577" s="40">
        <v>108001838</v>
      </c>
      <c r="E577" s="31">
        <v>40378</v>
      </c>
      <c r="F577" s="40" t="s">
        <v>1140</v>
      </c>
      <c r="G577" s="48" t="s">
        <v>1141</v>
      </c>
    </row>
    <row r="578" spans="1:7" s="11" customFormat="1" x14ac:dyDescent="0.2">
      <c r="A578" s="25" t="s">
        <v>569</v>
      </c>
      <c r="B578" s="31">
        <v>40378</v>
      </c>
      <c r="C578" s="40">
        <v>108001883</v>
      </c>
      <c r="E578" s="31">
        <v>40378</v>
      </c>
      <c r="F578" s="40" t="s">
        <v>1142</v>
      </c>
      <c r="G578" s="48" t="s">
        <v>1143</v>
      </c>
    </row>
    <row r="579" spans="1:7" s="11" customFormat="1" x14ac:dyDescent="0.2">
      <c r="A579" s="25" t="s">
        <v>569</v>
      </c>
      <c r="B579" s="31">
        <v>40378</v>
      </c>
      <c r="C579" s="40">
        <v>108001918</v>
      </c>
      <c r="E579" s="31">
        <v>40378</v>
      </c>
      <c r="F579" s="40" t="s">
        <v>1144</v>
      </c>
      <c r="G579" s="48" t="s">
        <v>1145</v>
      </c>
    </row>
    <row r="580" spans="1:7" s="11" customFormat="1" x14ac:dyDescent="0.2">
      <c r="A580" s="25" t="s">
        <v>569</v>
      </c>
      <c r="B580" s="31">
        <v>40378</v>
      </c>
      <c r="C580" s="40">
        <v>108001929</v>
      </c>
      <c r="E580" s="31">
        <v>40378</v>
      </c>
      <c r="F580" s="40" t="s">
        <v>1146</v>
      </c>
      <c r="G580" s="48" t="s">
        <v>1147</v>
      </c>
    </row>
    <row r="581" spans="1:7" s="11" customFormat="1" x14ac:dyDescent="0.2">
      <c r="A581" s="25" t="s">
        <v>569</v>
      </c>
      <c r="B581" s="31">
        <v>40378</v>
      </c>
      <c r="C581" s="40">
        <v>108001930</v>
      </c>
      <c r="E581" s="31">
        <v>40378</v>
      </c>
      <c r="F581" s="40" t="s">
        <v>1148</v>
      </c>
      <c r="G581" s="48" t="s">
        <v>1149</v>
      </c>
    </row>
    <row r="582" spans="1:7" s="11" customFormat="1" ht="22.5" x14ac:dyDescent="0.2">
      <c r="A582" s="25" t="s">
        <v>569</v>
      </c>
      <c r="B582" s="31">
        <v>40378</v>
      </c>
      <c r="C582" s="40">
        <v>108001963</v>
      </c>
      <c r="E582" s="31">
        <v>40378</v>
      </c>
      <c r="F582" s="40" t="s">
        <v>651</v>
      </c>
      <c r="G582" s="48" t="s">
        <v>1150</v>
      </c>
    </row>
    <row r="583" spans="1:7" s="11" customFormat="1" ht="22.5" x14ac:dyDescent="0.2">
      <c r="A583" s="25" t="s">
        <v>569</v>
      </c>
      <c r="B583" s="31">
        <v>40378</v>
      </c>
      <c r="C583" s="40">
        <v>108001974</v>
      </c>
      <c r="E583" s="31">
        <v>40378</v>
      </c>
      <c r="F583" s="40" t="s">
        <v>1151</v>
      </c>
      <c r="G583" s="48" t="s">
        <v>1152</v>
      </c>
    </row>
    <row r="584" spans="1:7" s="11" customFormat="1" x14ac:dyDescent="0.2">
      <c r="A584" s="25" t="s">
        <v>569</v>
      </c>
      <c r="B584" s="31">
        <v>40378</v>
      </c>
      <c r="C584" s="40">
        <v>108202717</v>
      </c>
      <c r="E584" s="31">
        <v>40378</v>
      </c>
      <c r="F584" s="40" t="s">
        <v>1153</v>
      </c>
      <c r="G584" s="48" t="s">
        <v>1154</v>
      </c>
    </row>
    <row r="585" spans="1:7" s="11" customFormat="1" x14ac:dyDescent="0.2">
      <c r="A585" s="25" t="s">
        <v>569</v>
      </c>
      <c r="B585" s="31">
        <v>40378</v>
      </c>
      <c r="C585" s="40">
        <v>100180008</v>
      </c>
      <c r="E585" s="31">
        <v>40378</v>
      </c>
      <c r="F585" s="40" t="s">
        <v>328</v>
      </c>
      <c r="G585" s="48" t="s">
        <v>1155</v>
      </c>
    </row>
    <row r="586" spans="1:7" s="11" customFormat="1" x14ac:dyDescent="0.2">
      <c r="A586" s="25" t="s">
        <v>569</v>
      </c>
      <c r="B586" s="31">
        <v>40378</v>
      </c>
      <c r="C586" s="40">
        <v>100580002</v>
      </c>
      <c r="E586" s="31">
        <v>40378</v>
      </c>
      <c r="F586" s="40" t="s">
        <v>329</v>
      </c>
      <c r="G586" s="48" t="s">
        <v>1156</v>
      </c>
    </row>
    <row r="587" spans="1:7" s="11" customFormat="1" x14ac:dyDescent="0.2">
      <c r="A587" s="25" t="s">
        <v>569</v>
      </c>
      <c r="B587" s="31">
        <v>40378</v>
      </c>
      <c r="C587" s="40">
        <v>100980006</v>
      </c>
      <c r="E587" s="31">
        <v>40378</v>
      </c>
      <c r="F587" s="40" t="s">
        <v>330</v>
      </c>
      <c r="G587" s="48" t="s">
        <v>1157</v>
      </c>
    </row>
    <row r="588" spans="1:7" s="11" customFormat="1" x14ac:dyDescent="0.2">
      <c r="A588" s="25" t="s">
        <v>569</v>
      </c>
      <c r="B588" s="31">
        <v>40378</v>
      </c>
      <c r="C588" s="40">
        <v>101380002</v>
      </c>
      <c r="E588" s="31">
        <v>40378</v>
      </c>
      <c r="F588" s="40" t="s">
        <v>331</v>
      </c>
      <c r="G588" s="48" t="s">
        <v>1158</v>
      </c>
    </row>
    <row r="589" spans="1:7" s="11" customFormat="1" x14ac:dyDescent="0.2">
      <c r="A589" s="25" t="s">
        <v>569</v>
      </c>
      <c r="B589" s="31">
        <v>40378</v>
      </c>
      <c r="C589" s="40">
        <v>101580004</v>
      </c>
      <c r="E589" s="31">
        <v>40378</v>
      </c>
      <c r="F589" s="40" t="s">
        <v>332</v>
      </c>
      <c r="G589" s="48" t="s">
        <v>1159</v>
      </c>
    </row>
    <row r="590" spans="1:7" s="11" customFormat="1" x14ac:dyDescent="0.2">
      <c r="A590" s="25" t="s">
        <v>569</v>
      </c>
      <c r="B590" s="31">
        <v>40378</v>
      </c>
      <c r="C590" s="40">
        <v>101780006</v>
      </c>
      <c r="E590" s="31">
        <v>40378</v>
      </c>
      <c r="F590" s="40" t="s">
        <v>333</v>
      </c>
      <c r="G590" s="48" t="s">
        <v>1160</v>
      </c>
    </row>
    <row r="591" spans="1:7" s="11" customFormat="1" x14ac:dyDescent="0.2">
      <c r="A591" s="25" t="s">
        <v>569</v>
      </c>
      <c r="B591" s="31">
        <v>40378</v>
      </c>
      <c r="C591" s="40">
        <v>103080003</v>
      </c>
      <c r="E591" s="31">
        <v>40378</v>
      </c>
      <c r="F591" s="40" t="s">
        <v>334</v>
      </c>
      <c r="G591" s="48" t="s">
        <v>1161</v>
      </c>
    </row>
    <row r="592" spans="1:7" s="11" customFormat="1" x14ac:dyDescent="0.2">
      <c r="A592" s="25" t="s">
        <v>569</v>
      </c>
      <c r="B592" s="31">
        <v>40378</v>
      </c>
      <c r="C592" s="40">
        <v>103480007</v>
      </c>
      <c r="E592" s="31">
        <v>40378</v>
      </c>
      <c r="F592" s="40" t="s">
        <v>335</v>
      </c>
      <c r="G592" s="48" t="s">
        <v>1162</v>
      </c>
    </row>
    <row r="593" spans="1:7" s="11" customFormat="1" x14ac:dyDescent="0.2">
      <c r="A593" s="25" t="s">
        <v>569</v>
      </c>
      <c r="B593" s="31">
        <v>40378</v>
      </c>
      <c r="C593" s="40">
        <v>104080005</v>
      </c>
      <c r="E593" s="31">
        <v>40378</v>
      </c>
      <c r="F593" s="40" t="s">
        <v>336</v>
      </c>
      <c r="G593" s="48" t="s">
        <v>1163</v>
      </c>
    </row>
    <row r="594" spans="1:7" s="11" customFormat="1" x14ac:dyDescent="0.2">
      <c r="A594" s="25" t="s">
        <v>569</v>
      </c>
      <c r="B594" s="31">
        <v>40378</v>
      </c>
      <c r="C594" s="40">
        <v>104940005</v>
      </c>
      <c r="E594" s="31">
        <v>40378</v>
      </c>
      <c r="F594" s="40" t="s">
        <v>327</v>
      </c>
      <c r="G594" s="48" t="s">
        <v>1164</v>
      </c>
    </row>
    <row r="595" spans="1:7" s="11" customFormat="1" x14ac:dyDescent="0.2">
      <c r="A595" s="25" t="s">
        <v>569</v>
      </c>
      <c r="B595" s="31">
        <v>40378</v>
      </c>
      <c r="C595" s="40">
        <v>105080008</v>
      </c>
      <c r="E595" s="31">
        <v>40378</v>
      </c>
      <c r="F595" s="40" t="s">
        <v>337</v>
      </c>
      <c r="G595" s="48" t="s">
        <v>1165</v>
      </c>
    </row>
    <row r="596" spans="1:7" s="11" customFormat="1" x14ac:dyDescent="0.2">
      <c r="A596" s="25" t="s">
        <v>569</v>
      </c>
      <c r="B596" s="31">
        <v>40378</v>
      </c>
      <c r="C596" s="40">
        <v>105180009</v>
      </c>
      <c r="E596" s="31">
        <v>40378</v>
      </c>
      <c r="F596" s="40" t="s">
        <v>338</v>
      </c>
      <c r="G596" s="48" t="s">
        <v>1166</v>
      </c>
    </row>
    <row r="597" spans="1:7" s="11" customFormat="1" x14ac:dyDescent="0.2">
      <c r="A597" s="25" t="s">
        <v>569</v>
      </c>
      <c r="B597" s="31">
        <v>40378</v>
      </c>
      <c r="C597" s="40">
        <v>106280002</v>
      </c>
      <c r="E597" s="31">
        <v>40378</v>
      </c>
      <c r="F597" s="40" t="s">
        <v>339</v>
      </c>
      <c r="G597" s="48" t="s">
        <v>1167</v>
      </c>
    </row>
    <row r="598" spans="1:7" s="11" customFormat="1" x14ac:dyDescent="0.2">
      <c r="A598" s="25" t="s">
        <v>569</v>
      </c>
      <c r="B598" s="31">
        <v>40378</v>
      </c>
      <c r="C598" s="40">
        <v>106380003</v>
      </c>
      <c r="E598" s="31">
        <v>40378</v>
      </c>
      <c r="F598" s="40" t="s">
        <v>340</v>
      </c>
      <c r="G598" s="48" t="s">
        <v>1168</v>
      </c>
    </row>
    <row r="599" spans="1:7" s="11" customFormat="1" x14ac:dyDescent="0.2">
      <c r="A599" s="25" t="s">
        <v>569</v>
      </c>
      <c r="B599" s="31">
        <v>40378</v>
      </c>
      <c r="C599" s="40">
        <v>106480004</v>
      </c>
      <c r="E599" s="31">
        <v>40378</v>
      </c>
      <c r="F599" s="40" t="s">
        <v>341</v>
      </c>
      <c r="G599" s="48" t="s">
        <v>1169</v>
      </c>
    </row>
    <row r="600" spans="1:7" s="11" customFormat="1" x14ac:dyDescent="0.2">
      <c r="A600" s="25" t="s">
        <v>569</v>
      </c>
      <c r="B600" s="31">
        <v>40378</v>
      </c>
      <c r="C600" s="40">
        <v>106580005</v>
      </c>
      <c r="E600" s="31">
        <v>40378</v>
      </c>
      <c r="F600" s="40" t="s">
        <v>342</v>
      </c>
      <c r="G600" s="48" t="s">
        <v>1170</v>
      </c>
    </row>
    <row r="601" spans="1:7" s="11" customFormat="1" x14ac:dyDescent="0.2">
      <c r="A601" s="25" t="s">
        <v>569</v>
      </c>
      <c r="B601" s="31">
        <v>40378</v>
      </c>
      <c r="C601" s="40">
        <v>106780007</v>
      </c>
      <c r="E601" s="31">
        <v>40378</v>
      </c>
      <c r="F601" s="40" t="s">
        <v>343</v>
      </c>
      <c r="G601" s="48" t="s">
        <v>1171</v>
      </c>
    </row>
    <row r="602" spans="1:7" s="11" customFormat="1" x14ac:dyDescent="0.2">
      <c r="A602" s="25" t="s">
        <v>569</v>
      </c>
      <c r="B602" s="31">
        <v>40378</v>
      </c>
      <c r="C602" s="40">
        <v>107280004</v>
      </c>
      <c r="E602" s="31">
        <v>40378</v>
      </c>
      <c r="F602" s="40" t="s">
        <v>344</v>
      </c>
      <c r="G602" s="48" t="s">
        <v>1172</v>
      </c>
    </row>
    <row r="603" spans="1:7" s="11" customFormat="1" x14ac:dyDescent="0.2">
      <c r="A603" s="25" t="s">
        <v>569</v>
      </c>
      <c r="B603" s="31">
        <v>40378</v>
      </c>
      <c r="C603" s="40">
        <v>107380005</v>
      </c>
      <c r="E603" s="31">
        <v>40378</v>
      </c>
      <c r="F603" s="40" t="s">
        <v>345</v>
      </c>
      <c r="G603" s="48" t="s">
        <v>1173</v>
      </c>
    </row>
    <row r="604" spans="1:7" s="11" customFormat="1" x14ac:dyDescent="0.2">
      <c r="A604" s="25" t="s">
        <v>569</v>
      </c>
      <c r="B604" s="31">
        <v>40378</v>
      </c>
      <c r="C604" s="40">
        <v>107880000</v>
      </c>
      <c r="E604" s="31">
        <v>40378</v>
      </c>
      <c r="F604" s="40" t="s">
        <v>346</v>
      </c>
      <c r="G604" s="48" t="s">
        <v>1174</v>
      </c>
    </row>
    <row r="605" spans="1:7" s="11" customFormat="1" x14ac:dyDescent="0.2">
      <c r="A605" s="25" t="s">
        <v>569</v>
      </c>
      <c r="B605" s="31">
        <v>40378</v>
      </c>
      <c r="C605" s="40">
        <v>108080004</v>
      </c>
      <c r="E605" s="31">
        <v>40378</v>
      </c>
      <c r="F605" s="40" t="s">
        <v>347</v>
      </c>
      <c r="G605" s="48" t="s">
        <v>1175</v>
      </c>
    </row>
    <row r="606" spans="1:7" s="11" customFormat="1" x14ac:dyDescent="0.2">
      <c r="A606" s="25" t="s">
        <v>569</v>
      </c>
      <c r="B606" s="31">
        <v>40378</v>
      </c>
      <c r="C606" s="40">
        <v>108353709</v>
      </c>
      <c r="E606" s="31">
        <v>40378</v>
      </c>
      <c r="F606" s="40" t="s">
        <v>1176</v>
      </c>
      <c r="G606" s="48" t="s">
        <v>1177</v>
      </c>
    </row>
    <row r="607" spans="1:7" s="11" customFormat="1" x14ac:dyDescent="0.2">
      <c r="A607" s="25" t="s">
        <v>569</v>
      </c>
      <c r="B607" s="31">
        <v>40378</v>
      </c>
      <c r="C607" s="40">
        <v>108380007</v>
      </c>
      <c r="E607" s="31">
        <v>40378</v>
      </c>
      <c r="F607" s="40" t="s">
        <v>348</v>
      </c>
      <c r="G607" s="48" t="s">
        <v>1178</v>
      </c>
    </row>
    <row r="608" spans="1:7" s="11" customFormat="1" x14ac:dyDescent="0.2">
      <c r="A608" s="25" t="s">
        <v>569</v>
      </c>
      <c r="B608" s="31">
        <v>40378</v>
      </c>
      <c r="C608" s="40">
        <v>109380009</v>
      </c>
      <c r="E608" s="31">
        <v>40378</v>
      </c>
      <c r="F608" s="40" t="s">
        <v>349</v>
      </c>
      <c r="G608" s="48" t="s">
        <v>1179</v>
      </c>
    </row>
    <row r="609" spans="1:7" s="11" customFormat="1" x14ac:dyDescent="0.2">
      <c r="A609" s="25" t="s">
        <v>569</v>
      </c>
      <c r="B609" s="31">
        <v>40378</v>
      </c>
      <c r="C609" s="40">
        <v>109580001</v>
      </c>
      <c r="E609" s="31">
        <v>40378</v>
      </c>
      <c r="F609" s="40" t="s">
        <v>350</v>
      </c>
      <c r="G609" s="48" t="s">
        <v>1180</v>
      </c>
    </row>
    <row r="610" spans="1:7" s="11" customFormat="1" x14ac:dyDescent="0.2">
      <c r="A610" s="25" t="s">
        <v>569</v>
      </c>
      <c r="B610" s="31">
        <v>40378</v>
      </c>
      <c r="C610" s="40">
        <v>109780003</v>
      </c>
      <c r="E610" s="31">
        <v>40378</v>
      </c>
      <c r="F610" s="40" t="s">
        <v>1181</v>
      </c>
      <c r="G610" s="48" t="s">
        <v>1182</v>
      </c>
    </row>
    <row r="611" spans="1:7" s="11" customFormat="1" x14ac:dyDescent="0.2">
      <c r="A611" s="12"/>
      <c r="B611" s="31"/>
      <c r="C611" s="40"/>
      <c r="E611" s="31"/>
      <c r="F611" s="40"/>
      <c r="G611" s="44"/>
    </row>
    <row r="612" spans="1:7" ht="12" thickBot="1" x14ac:dyDescent="0.25">
      <c r="A612" s="16" t="s">
        <v>621</v>
      </c>
      <c r="B612" s="17"/>
      <c r="C612" s="18" t="s">
        <v>1183</v>
      </c>
      <c r="D612" s="18"/>
      <c r="E612" s="19"/>
      <c r="F612" s="20"/>
      <c r="G612" s="20"/>
    </row>
    <row r="613" spans="1:7" s="11" customFormat="1" x14ac:dyDescent="0.2">
      <c r="A613" s="12"/>
      <c r="B613" s="31"/>
      <c r="C613" s="40"/>
      <c r="E613" s="31"/>
      <c r="F613" s="40"/>
      <c r="G613" s="44"/>
    </row>
    <row r="614" spans="1:7" s="11" customFormat="1" x14ac:dyDescent="0.2">
      <c r="A614" s="6" t="s">
        <v>565</v>
      </c>
      <c r="B614" s="31">
        <v>40275</v>
      </c>
      <c r="C614" s="40">
        <v>101900374</v>
      </c>
      <c r="D614" s="48">
        <v>102114819</v>
      </c>
      <c r="E614" s="31">
        <v>40275</v>
      </c>
      <c r="F614" s="40" t="s">
        <v>1184</v>
      </c>
      <c r="G614" s="37" t="s">
        <v>202</v>
      </c>
    </row>
    <row r="615" spans="1:7" s="11" customFormat="1" x14ac:dyDescent="0.2">
      <c r="A615" s="6" t="s">
        <v>565</v>
      </c>
      <c r="B615" s="31">
        <v>40275</v>
      </c>
      <c r="C615" s="40">
        <v>102000457</v>
      </c>
      <c r="D615" s="48">
        <v>102114819</v>
      </c>
      <c r="E615" s="31">
        <v>40275</v>
      </c>
      <c r="F615" s="40" t="s">
        <v>1185</v>
      </c>
      <c r="G615" s="37" t="s">
        <v>202</v>
      </c>
    </row>
    <row r="616" spans="1:7" s="11" customFormat="1" x14ac:dyDescent="0.2">
      <c r="A616" s="6" t="s">
        <v>565</v>
      </c>
      <c r="B616" s="31">
        <v>40275</v>
      </c>
      <c r="C616" s="40">
        <v>102100620</v>
      </c>
      <c r="D616" s="48">
        <v>102114819</v>
      </c>
      <c r="E616" s="31">
        <v>40275</v>
      </c>
      <c r="F616" s="40" t="s">
        <v>1186</v>
      </c>
      <c r="G616" s="37" t="s">
        <v>202</v>
      </c>
    </row>
    <row r="617" spans="1:7" s="11" customFormat="1" x14ac:dyDescent="0.2">
      <c r="A617" s="6" t="s">
        <v>565</v>
      </c>
      <c r="B617" s="31">
        <v>40275</v>
      </c>
      <c r="C617" s="40">
        <v>105903149</v>
      </c>
      <c r="D617" s="48">
        <v>102114819</v>
      </c>
      <c r="E617" s="31">
        <v>40275</v>
      </c>
      <c r="F617" s="40" t="s">
        <v>1187</v>
      </c>
      <c r="G617" s="37" t="s">
        <v>202</v>
      </c>
    </row>
    <row r="618" spans="1:7" s="11" customFormat="1" x14ac:dyDescent="0.2">
      <c r="A618" s="6" t="s">
        <v>565</v>
      </c>
      <c r="B618" s="31">
        <v>40275</v>
      </c>
      <c r="C618" s="40">
        <v>105903150</v>
      </c>
      <c r="D618" s="48">
        <v>102114819</v>
      </c>
      <c r="E618" s="31">
        <v>40275</v>
      </c>
      <c r="F618" s="40" t="s">
        <v>1188</v>
      </c>
      <c r="G618" s="37" t="s">
        <v>202</v>
      </c>
    </row>
    <row r="619" spans="1:7" s="11" customFormat="1" x14ac:dyDescent="0.2">
      <c r="A619" s="6" t="s">
        <v>565</v>
      </c>
      <c r="B619" s="31">
        <v>40275</v>
      </c>
      <c r="C619" s="40">
        <v>101131395</v>
      </c>
      <c r="D619" s="49">
        <v>101097008</v>
      </c>
      <c r="E619" s="31">
        <v>40275</v>
      </c>
      <c r="F619" s="40" t="s">
        <v>1189</v>
      </c>
      <c r="G619" s="42" t="s">
        <v>173</v>
      </c>
    </row>
    <row r="620" spans="1:7" s="11" customFormat="1" x14ac:dyDescent="0.2">
      <c r="A620" s="6" t="s">
        <v>565</v>
      </c>
      <c r="B620" s="31">
        <v>40275</v>
      </c>
      <c r="C620" s="50">
        <v>108433135</v>
      </c>
      <c r="D620" s="49">
        <v>102171012</v>
      </c>
      <c r="E620" s="31">
        <v>40275</v>
      </c>
      <c r="F620" s="51" t="s">
        <v>992</v>
      </c>
      <c r="G620" s="42" t="s">
        <v>597</v>
      </c>
    </row>
    <row r="621" spans="1:7" s="11" customFormat="1" x14ac:dyDescent="0.2">
      <c r="A621" s="6" t="s">
        <v>565</v>
      </c>
      <c r="B621" s="31">
        <v>40275</v>
      </c>
      <c r="C621" s="50">
        <v>108433146</v>
      </c>
      <c r="D621" s="39">
        <v>102171012</v>
      </c>
      <c r="E621" s="31">
        <v>40275</v>
      </c>
      <c r="F621" s="51" t="s">
        <v>992</v>
      </c>
      <c r="G621" s="42" t="s">
        <v>597</v>
      </c>
    </row>
    <row r="622" spans="1:7" s="11" customFormat="1" x14ac:dyDescent="0.2">
      <c r="A622" s="6" t="s">
        <v>565</v>
      </c>
      <c r="B622" s="31">
        <v>40275</v>
      </c>
      <c r="C622" s="50">
        <v>108433157</v>
      </c>
      <c r="D622" s="39">
        <v>102171012</v>
      </c>
      <c r="E622" s="31">
        <v>40275</v>
      </c>
      <c r="F622" s="51" t="s">
        <v>992</v>
      </c>
      <c r="G622" s="42" t="s">
        <v>597</v>
      </c>
    </row>
    <row r="623" spans="1:7" s="11" customFormat="1" x14ac:dyDescent="0.2">
      <c r="A623" s="6" t="s">
        <v>565</v>
      </c>
      <c r="B623" s="31">
        <v>40275</v>
      </c>
      <c r="C623" s="50">
        <v>108433168</v>
      </c>
      <c r="D623" s="39">
        <v>102171012</v>
      </c>
      <c r="E623" s="31">
        <v>40275</v>
      </c>
      <c r="F623" s="51" t="s">
        <v>992</v>
      </c>
      <c r="G623" s="42" t="s">
        <v>597</v>
      </c>
    </row>
    <row r="624" spans="1:7" s="11" customFormat="1" x14ac:dyDescent="0.2">
      <c r="A624" s="6" t="s">
        <v>565</v>
      </c>
      <c r="B624" s="31">
        <v>40275</v>
      </c>
      <c r="C624" s="50">
        <v>108433179</v>
      </c>
      <c r="D624" s="39">
        <v>102171012</v>
      </c>
      <c r="E624" s="31">
        <v>40275</v>
      </c>
      <c r="F624" s="51" t="s">
        <v>992</v>
      </c>
      <c r="G624" s="42" t="s">
        <v>597</v>
      </c>
    </row>
    <row r="625" spans="1:7" s="11" customFormat="1" x14ac:dyDescent="0.2">
      <c r="A625" s="6" t="s">
        <v>565</v>
      </c>
      <c r="B625" s="31">
        <v>40275</v>
      </c>
      <c r="C625" s="50">
        <v>108433692</v>
      </c>
      <c r="D625" s="39">
        <v>102171012</v>
      </c>
      <c r="E625" s="31">
        <v>40275</v>
      </c>
      <c r="F625" s="51" t="s">
        <v>992</v>
      </c>
      <c r="G625" s="42" t="s">
        <v>597</v>
      </c>
    </row>
    <row r="626" spans="1:7" s="11" customFormat="1" x14ac:dyDescent="0.2">
      <c r="A626" s="6" t="s">
        <v>565</v>
      </c>
      <c r="B626" s="31">
        <v>40275</v>
      </c>
      <c r="C626" s="50">
        <v>108491432</v>
      </c>
      <c r="D626" s="39">
        <v>102171012</v>
      </c>
      <c r="E626" s="31">
        <v>40275</v>
      </c>
      <c r="F626" s="38" t="s">
        <v>1190</v>
      </c>
      <c r="G626" s="42" t="s">
        <v>597</v>
      </c>
    </row>
    <row r="627" spans="1:7" s="11" customFormat="1" x14ac:dyDescent="0.2">
      <c r="A627" s="6" t="s">
        <v>565</v>
      </c>
      <c r="B627" s="31">
        <v>40275</v>
      </c>
      <c r="C627" s="38">
        <v>108891664</v>
      </c>
      <c r="D627" s="39">
        <v>102171012</v>
      </c>
      <c r="E627" s="31">
        <v>40275</v>
      </c>
      <c r="F627" s="38" t="s">
        <v>1191</v>
      </c>
      <c r="G627" s="42" t="s">
        <v>597</v>
      </c>
    </row>
    <row r="628" spans="1:7" s="11" customFormat="1" x14ac:dyDescent="0.2">
      <c r="A628" s="6" t="s">
        <v>565</v>
      </c>
      <c r="B628" s="31">
        <v>40275</v>
      </c>
      <c r="C628" s="38">
        <v>108939374</v>
      </c>
      <c r="D628" s="39">
        <v>102171012</v>
      </c>
      <c r="E628" s="31">
        <v>40275</v>
      </c>
      <c r="F628" s="38" t="s">
        <v>1192</v>
      </c>
      <c r="G628" s="42" t="s">
        <v>597</v>
      </c>
    </row>
    <row r="629" spans="1:7" s="11" customFormat="1" x14ac:dyDescent="0.2">
      <c r="A629" s="6" t="s">
        <v>565</v>
      </c>
      <c r="B629" s="31">
        <v>40275</v>
      </c>
      <c r="C629" s="38">
        <v>108991131</v>
      </c>
      <c r="D629" s="39">
        <v>102171012</v>
      </c>
      <c r="E629" s="31">
        <v>40275</v>
      </c>
      <c r="F629" s="38" t="s">
        <v>1193</v>
      </c>
      <c r="G629" s="42" t="s">
        <v>597</v>
      </c>
    </row>
    <row r="630" spans="1:7" s="11" customFormat="1" x14ac:dyDescent="0.2">
      <c r="A630" s="6" t="s">
        <v>565</v>
      </c>
      <c r="B630" s="31">
        <v>40275</v>
      </c>
      <c r="C630" s="38">
        <v>109530885</v>
      </c>
      <c r="D630" s="39">
        <v>102171012</v>
      </c>
      <c r="E630" s="31">
        <v>40275</v>
      </c>
      <c r="F630" s="38" t="s">
        <v>1194</v>
      </c>
      <c r="G630" s="42" t="s">
        <v>597</v>
      </c>
    </row>
    <row r="631" spans="1:7" s="11" customFormat="1" x14ac:dyDescent="0.2">
      <c r="A631" s="52"/>
      <c r="B631" s="31"/>
      <c r="C631" s="38"/>
      <c r="D631" s="39"/>
      <c r="E631" s="31"/>
      <c r="F631" s="38"/>
      <c r="G631" s="53"/>
    </row>
    <row r="632" spans="1:7" ht="12" thickBot="1" x14ac:dyDescent="0.25">
      <c r="A632" s="16" t="s">
        <v>621</v>
      </c>
      <c r="B632" s="17"/>
      <c r="C632" s="18" t="s">
        <v>1195</v>
      </c>
      <c r="D632" s="18"/>
      <c r="E632" s="19"/>
      <c r="F632" s="20"/>
      <c r="G632" s="20"/>
    </row>
    <row r="633" spans="1:7" s="11" customFormat="1" x14ac:dyDescent="0.2">
      <c r="A633" s="52"/>
      <c r="B633" s="31"/>
      <c r="C633" s="38"/>
      <c r="D633" s="39"/>
      <c r="E633" s="31"/>
      <c r="F633" s="38"/>
      <c r="G633" s="53"/>
    </row>
    <row r="634" spans="1:7" s="38" customFormat="1" x14ac:dyDescent="0.2">
      <c r="A634" s="6" t="s">
        <v>565</v>
      </c>
      <c r="B634" s="33">
        <v>40218</v>
      </c>
      <c r="C634" s="28">
        <v>107829712</v>
      </c>
      <c r="D634" s="32">
        <v>105830016</v>
      </c>
      <c r="E634" s="33">
        <v>40218</v>
      </c>
      <c r="F634" s="38" t="s">
        <v>1196</v>
      </c>
      <c r="G634" s="37" t="s">
        <v>1196</v>
      </c>
    </row>
    <row r="635" spans="1:7" s="38" customFormat="1" x14ac:dyDescent="0.2">
      <c r="A635" s="6" t="s">
        <v>565</v>
      </c>
      <c r="B635" s="33">
        <v>40218</v>
      </c>
      <c r="C635" s="38">
        <v>107829723</v>
      </c>
      <c r="D635" s="32">
        <v>105836717</v>
      </c>
      <c r="E635" s="33">
        <v>40218</v>
      </c>
      <c r="F635" s="38" t="s">
        <v>1197</v>
      </c>
      <c r="G635" s="37" t="s">
        <v>1197</v>
      </c>
    </row>
    <row r="636" spans="1:7" s="38" customFormat="1" x14ac:dyDescent="0.2">
      <c r="A636" s="23" t="s">
        <v>571</v>
      </c>
      <c r="B636" s="33">
        <v>40218</v>
      </c>
      <c r="C636" s="28">
        <v>107535396</v>
      </c>
      <c r="D636" s="28"/>
      <c r="E636" s="33">
        <v>40218</v>
      </c>
      <c r="F636" s="28" t="s">
        <v>1028</v>
      </c>
      <c r="G636" s="28" t="s">
        <v>1028</v>
      </c>
    </row>
    <row r="637" spans="1:7" s="38" customFormat="1" x14ac:dyDescent="0.2">
      <c r="A637" s="26" t="s">
        <v>567</v>
      </c>
      <c r="B637" s="33">
        <v>40218</v>
      </c>
      <c r="C637" s="38">
        <v>107535409</v>
      </c>
      <c r="E637" s="33">
        <v>40218</v>
      </c>
      <c r="F637" s="54" t="s">
        <v>1028</v>
      </c>
      <c r="G637" s="54" t="s">
        <v>1028</v>
      </c>
    </row>
    <row r="638" spans="1:7" s="11" customFormat="1" x14ac:dyDescent="0.2">
      <c r="A638" s="6" t="s">
        <v>565</v>
      </c>
      <c r="B638" s="33">
        <v>40206</v>
      </c>
      <c r="C638" s="55">
        <v>101908748</v>
      </c>
      <c r="D638" s="56">
        <v>102108731</v>
      </c>
      <c r="E638" s="33">
        <v>40179</v>
      </c>
      <c r="F638" s="38" t="s">
        <v>504</v>
      </c>
      <c r="G638" s="12" t="s">
        <v>504</v>
      </c>
    </row>
    <row r="639" spans="1:7" s="11" customFormat="1" x14ac:dyDescent="0.2">
      <c r="A639" s="6" t="s">
        <v>565</v>
      </c>
      <c r="B639" s="33">
        <v>40206</v>
      </c>
      <c r="C639" s="55">
        <v>102408723</v>
      </c>
      <c r="D639" s="56">
        <v>102108731</v>
      </c>
      <c r="E639" s="33">
        <v>40179</v>
      </c>
      <c r="F639" s="38" t="s">
        <v>504</v>
      </c>
      <c r="G639" s="12" t="s">
        <v>504</v>
      </c>
    </row>
    <row r="640" spans="1:7" s="11" customFormat="1" x14ac:dyDescent="0.2">
      <c r="A640" s="6" t="s">
        <v>565</v>
      </c>
      <c r="B640" s="33">
        <v>40206</v>
      </c>
      <c r="C640" s="55">
        <v>103708751</v>
      </c>
      <c r="D640" s="56">
        <v>103708773</v>
      </c>
      <c r="E640" s="33">
        <v>40179</v>
      </c>
      <c r="F640" s="38" t="s">
        <v>505</v>
      </c>
      <c r="G640" s="12" t="s">
        <v>505</v>
      </c>
    </row>
    <row r="641" spans="1:7" s="11" customFormat="1" x14ac:dyDescent="0.2">
      <c r="A641" s="6" t="s">
        <v>565</v>
      </c>
      <c r="B641" s="33">
        <v>40206</v>
      </c>
      <c r="C641" s="55">
        <v>104208769</v>
      </c>
      <c r="D641" s="56">
        <v>103708773</v>
      </c>
      <c r="E641" s="33">
        <v>40179</v>
      </c>
      <c r="F641" s="38" t="s">
        <v>505</v>
      </c>
      <c r="G641" s="12" t="s">
        <v>505</v>
      </c>
    </row>
    <row r="642" spans="1:7" s="11" customFormat="1" x14ac:dyDescent="0.2">
      <c r="A642" s="6" t="s">
        <v>565</v>
      </c>
      <c r="B642" s="33">
        <v>40206</v>
      </c>
      <c r="C642" s="55">
        <v>105208795</v>
      </c>
      <c r="D642" s="56">
        <v>105508787</v>
      </c>
      <c r="E642" s="33">
        <v>40179</v>
      </c>
      <c r="F642" s="38" t="s">
        <v>506</v>
      </c>
      <c r="G642" s="12" t="s">
        <v>506</v>
      </c>
    </row>
    <row r="643" spans="1:7" s="11" customFormat="1" x14ac:dyDescent="0.2">
      <c r="A643" s="6" t="s">
        <v>565</v>
      </c>
      <c r="B643" s="33">
        <v>40206</v>
      </c>
      <c r="C643" s="55">
        <v>106408802</v>
      </c>
      <c r="D643" s="56">
        <v>105508787</v>
      </c>
      <c r="E643" s="33">
        <v>40179</v>
      </c>
      <c r="F643" s="38" t="s">
        <v>506</v>
      </c>
      <c r="G643" s="12" t="s">
        <v>506</v>
      </c>
    </row>
    <row r="644" spans="1:7" s="11" customFormat="1" x14ac:dyDescent="0.2">
      <c r="A644" s="6" t="s">
        <v>565</v>
      </c>
      <c r="B644" s="33">
        <v>40206</v>
      </c>
      <c r="C644" s="55">
        <v>109308818</v>
      </c>
      <c r="D644" s="56">
        <v>105508787</v>
      </c>
      <c r="E644" s="33">
        <v>40179</v>
      </c>
      <c r="F644" s="38" t="s">
        <v>506</v>
      </c>
      <c r="G644" s="12" t="s">
        <v>506</v>
      </c>
    </row>
    <row r="645" spans="1:7" s="11" customFormat="1" x14ac:dyDescent="0.2">
      <c r="A645" s="6" t="s">
        <v>565</v>
      </c>
      <c r="B645" s="33">
        <v>40206</v>
      </c>
      <c r="C645" s="55">
        <v>109709049</v>
      </c>
      <c r="D645" s="56">
        <v>100609049</v>
      </c>
      <c r="E645" s="33">
        <v>40179</v>
      </c>
      <c r="F645" s="38" t="s">
        <v>507</v>
      </c>
      <c r="G645" s="12" t="s">
        <v>507</v>
      </c>
    </row>
    <row r="646" spans="1:7" s="11" customFormat="1" x14ac:dyDescent="0.2">
      <c r="A646" s="6" t="s">
        <v>565</v>
      </c>
      <c r="B646" s="33">
        <v>40206</v>
      </c>
      <c r="C646" s="55">
        <v>108209075</v>
      </c>
      <c r="D646" s="56">
        <v>100609049</v>
      </c>
      <c r="E646" s="33">
        <v>40179</v>
      </c>
      <c r="F646" s="38" t="s">
        <v>507</v>
      </c>
      <c r="G646" s="12" t="s">
        <v>507</v>
      </c>
    </row>
    <row r="647" spans="1:7" s="11" customFormat="1" x14ac:dyDescent="0.2">
      <c r="A647" s="6" t="s">
        <v>565</v>
      </c>
      <c r="B647" s="33">
        <v>40206</v>
      </c>
      <c r="C647" s="55">
        <v>106908874</v>
      </c>
      <c r="D647" s="56">
        <v>108008880</v>
      </c>
      <c r="E647" s="33">
        <v>40179</v>
      </c>
      <c r="F647" s="38" t="s">
        <v>509</v>
      </c>
      <c r="G647" s="12" t="s">
        <v>509</v>
      </c>
    </row>
    <row r="648" spans="1:7" s="11" customFormat="1" x14ac:dyDescent="0.2">
      <c r="A648" s="6" t="s">
        <v>565</v>
      </c>
      <c r="B648" s="33">
        <v>40206</v>
      </c>
      <c r="C648" s="55">
        <v>108508863</v>
      </c>
      <c r="D648" s="56">
        <v>108608820</v>
      </c>
      <c r="E648" s="33">
        <v>40179</v>
      </c>
      <c r="F648" s="38" t="s">
        <v>510</v>
      </c>
      <c r="G648" s="12" t="s">
        <v>510</v>
      </c>
    </row>
    <row r="649" spans="1:7" s="11" customFormat="1" x14ac:dyDescent="0.2">
      <c r="A649" s="6" t="s">
        <v>565</v>
      </c>
      <c r="B649" s="33">
        <v>40206</v>
      </c>
      <c r="C649" s="55">
        <v>108609148</v>
      </c>
      <c r="D649" s="56">
        <v>108608820</v>
      </c>
      <c r="E649" s="33">
        <v>40179</v>
      </c>
      <c r="F649" s="57" t="s">
        <v>510</v>
      </c>
      <c r="G649" s="58" t="s">
        <v>510</v>
      </c>
    </row>
    <row r="650" spans="1:7" s="11" customFormat="1" x14ac:dyDescent="0.2">
      <c r="A650" s="6" t="s">
        <v>565</v>
      </c>
      <c r="B650" s="33">
        <v>40206</v>
      </c>
      <c r="C650" s="55">
        <v>108809059</v>
      </c>
      <c r="D650" s="56">
        <v>108608820</v>
      </c>
      <c r="E650" s="33">
        <v>40179</v>
      </c>
      <c r="F650" s="38" t="s">
        <v>510</v>
      </c>
      <c r="G650" s="12" t="s">
        <v>510</v>
      </c>
    </row>
    <row r="651" spans="1:7" s="11" customFormat="1" x14ac:dyDescent="0.2">
      <c r="A651" s="6" t="s">
        <v>565</v>
      </c>
      <c r="B651" s="33">
        <v>40206</v>
      </c>
      <c r="C651" s="55">
        <v>108808844</v>
      </c>
      <c r="D651" s="56">
        <v>108608820</v>
      </c>
      <c r="E651" s="33">
        <v>40179</v>
      </c>
      <c r="F651" s="38" t="s">
        <v>510</v>
      </c>
      <c r="G651" s="12" t="s">
        <v>510</v>
      </c>
    </row>
    <row r="652" spans="1:7" s="11" customFormat="1" x14ac:dyDescent="0.2">
      <c r="A652" s="6" t="s">
        <v>565</v>
      </c>
      <c r="B652" s="33">
        <v>40206</v>
      </c>
      <c r="C652" s="55">
        <v>109108850</v>
      </c>
      <c r="D652" s="56">
        <v>109008837</v>
      </c>
      <c r="E652" s="33">
        <v>40179</v>
      </c>
      <c r="F652" s="38" t="s">
        <v>511</v>
      </c>
      <c r="G652" s="12" t="s">
        <v>511</v>
      </c>
    </row>
    <row r="653" spans="1:7" s="11" customFormat="1" x14ac:dyDescent="0.2">
      <c r="A653" s="6" t="s">
        <v>565</v>
      </c>
      <c r="B653" s="33">
        <v>40205</v>
      </c>
      <c r="C653" s="38">
        <v>107535396</v>
      </c>
      <c r="D653" s="52">
        <v>107829712</v>
      </c>
      <c r="E653" s="33">
        <v>40179</v>
      </c>
      <c r="F653" s="28" t="s">
        <v>1028</v>
      </c>
      <c r="G653" s="12" t="s">
        <v>1196</v>
      </c>
    </row>
    <row r="654" spans="1:7" s="11" customFormat="1" x14ac:dyDescent="0.2">
      <c r="A654" s="25" t="s">
        <v>569</v>
      </c>
      <c r="B654" s="33">
        <v>40205</v>
      </c>
      <c r="C654" s="38">
        <v>108001963</v>
      </c>
      <c r="D654" s="38"/>
      <c r="E654" s="33">
        <v>40205</v>
      </c>
      <c r="F654" s="28" t="s">
        <v>651</v>
      </c>
      <c r="G654" s="59" t="s">
        <v>1198</v>
      </c>
    </row>
    <row r="655" spans="1:7" s="11" customFormat="1" x14ac:dyDescent="0.2">
      <c r="A655" s="25" t="s">
        <v>569</v>
      </c>
      <c r="B655" s="33">
        <v>40205</v>
      </c>
      <c r="C655" s="38">
        <v>107202793</v>
      </c>
      <c r="D655" s="38"/>
      <c r="E655" s="33">
        <v>40205</v>
      </c>
      <c r="F655" s="28" t="s">
        <v>650</v>
      </c>
      <c r="G655" s="59" t="s">
        <v>1199</v>
      </c>
    </row>
    <row r="656" spans="1:7" s="11" customFormat="1" x14ac:dyDescent="0.2">
      <c r="A656" s="25" t="s">
        <v>569</v>
      </c>
      <c r="B656" s="33">
        <v>40205</v>
      </c>
      <c r="C656" s="38">
        <v>105903116</v>
      </c>
      <c r="D656" s="38"/>
      <c r="E656" s="33">
        <v>40205</v>
      </c>
      <c r="F656" s="28" t="s">
        <v>649</v>
      </c>
      <c r="G656" s="59" t="s">
        <v>1200</v>
      </c>
    </row>
    <row r="657" spans="1:7" s="11" customFormat="1" x14ac:dyDescent="0.2">
      <c r="A657" s="25" t="s">
        <v>569</v>
      </c>
      <c r="B657" s="33">
        <v>40205</v>
      </c>
      <c r="C657" s="60">
        <v>101500154</v>
      </c>
      <c r="D657" s="38"/>
      <c r="E657" s="33">
        <v>40205</v>
      </c>
      <c r="F657" s="28" t="s">
        <v>648</v>
      </c>
      <c r="G657" s="59" t="s">
        <v>1051</v>
      </c>
    </row>
    <row r="658" spans="1:7" s="11" customFormat="1" x14ac:dyDescent="0.2">
      <c r="A658" s="6" t="s">
        <v>565</v>
      </c>
      <c r="B658" s="33">
        <v>40204</v>
      </c>
      <c r="C658" s="28">
        <v>101320270</v>
      </c>
      <c r="D658" s="52">
        <v>103121013</v>
      </c>
      <c r="E658" s="30">
        <v>40179</v>
      </c>
      <c r="F658" s="28" t="s">
        <v>1201</v>
      </c>
      <c r="G658" s="12" t="s">
        <v>30</v>
      </c>
    </row>
    <row r="659" spans="1:7" s="11" customFormat="1" x14ac:dyDescent="0.2">
      <c r="A659" s="6" t="s">
        <v>565</v>
      </c>
      <c r="B659" s="33">
        <v>40204</v>
      </c>
      <c r="C659" s="28">
        <v>101392380</v>
      </c>
      <c r="D659" s="52">
        <v>103192656</v>
      </c>
      <c r="E659" s="30">
        <v>40179</v>
      </c>
      <c r="F659" s="28" t="s">
        <v>1201</v>
      </c>
      <c r="G659" s="12" t="s">
        <v>1202</v>
      </c>
    </row>
    <row r="660" spans="1:7" s="11" customFormat="1" x14ac:dyDescent="0.2">
      <c r="A660" s="6" t="s">
        <v>565</v>
      </c>
      <c r="B660" s="33">
        <v>40204</v>
      </c>
      <c r="C660" s="28">
        <v>101520012</v>
      </c>
      <c r="D660" s="52">
        <v>104526376</v>
      </c>
      <c r="E660" s="30">
        <v>40179</v>
      </c>
      <c r="F660" s="28" t="s">
        <v>1203</v>
      </c>
      <c r="G660" s="12" t="s">
        <v>65</v>
      </c>
    </row>
    <row r="661" spans="1:7" s="11" customFormat="1" x14ac:dyDescent="0.2">
      <c r="A661" s="6" t="s">
        <v>565</v>
      </c>
      <c r="B661" s="33">
        <v>40204</v>
      </c>
      <c r="C661" s="28">
        <v>101520966</v>
      </c>
      <c r="D661" s="52">
        <v>104529255</v>
      </c>
      <c r="E661" s="30">
        <v>40179</v>
      </c>
      <c r="F661" s="28" t="s">
        <v>1204</v>
      </c>
      <c r="G661" s="12" t="s">
        <v>67</v>
      </c>
    </row>
    <row r="662" spans="1:7" s="11" customFormat="1" x14ac:dyDescent="0.2">
      <c r="A662" s="6" t="s">
        <v>565</v>
      </c>
      <c r="B662" s="33">
        <v>40204</v>
      </c>
      <c r="C662" s="28">
        <v>103521789</v>
      </c>
      <c r="D662" s="52">
        <v>104921650</v>
      </c>
      <c r="E662" s="30">
        <v>40179</v>
      </c>
      <c r="F662" s="28" t="s">
        <v>1205</v>
      </c>
      <c r="G662" s="12" t="s">
        <v>74</v>
      </c>
    </row>
    <row r="663" spans="1:7" s="11" customFormat="1" x14ac:dyDescent="0.2">
      <c r="A663" s="6" t="s">
        <v>565</v>
      </c>
      <c r="B663" s="33">
        <v>40204</v>
      </c>
      <c r="C663" s="28">
        <v>103525419</v>
      </c>
      <c r="D663" s="52">
        <v>104926494</v>
      </c>
      <c r="E663" s="30">
        <v>40179</v>
      </c>
      <c r="F663" s="28" t="s">
        <v>1206</v>
      </c>
      <c r="G663" s="12" t="s">
        <v>75</v>
      </c>
    </row>
    <row r="664" spans="1:7" s="11" customFormat="1" x14ac:dyDescent="0.2">
      <c r="A664" s="6" t="s">
        <v>565</v>
      </c>
      <c r="B664" s="33">
        <v>40204</v>
      </c>
      <c r="C664" s="28">
        <v>103720018</v>
      </c>
      <c r="D664" s="52">
        <v>104526376</v>
      </c>
      <c r="E664" s="30">
        <v>40179</v>
      </c>
      <c r="F664" s="28" t="s">
        <v>1203</v>
      </c>
      <c r="G664" s="12" t="s">
        <v>65</v>
      </c>
    </row>
    <row r="665" spans="1:7" s="11" customFormat="1" x14ac:dyDescent="0.2">
      <c r="A665" s="6" t="s">
        <v>565</v>
      </c>
      <c r="B665" s="33">
        <v>40204</v>
      </c>
      <c r="C665" s="28">
        <v>103720962</v>
      </c>
      <c r="D665" s="52">
        <v>104529255</v>
      </c>
      <c r="E665" s="30">
        <v>40179</v>
      </c>
      <c r="F665" s="28" t="s">
        <v>1207</v>
      </c>
      <c r="G665" s="12" t="s">
        <v>67</v>
      </c>
    </row>
    <row r="666" spans="1:7" s="11" customFormat="1" x14ac:dyDescent="0.2">
      <c r="A666" s="6" t="s">
        <v>565</v>
      </c>
      <c r="B666" s="33">
        <v>40204</v>
      </c>
      <c r="C666" s="28">
        <v>104625753</v>
      </c>
      <c r="D666" s="52">
        <v>106492393</v>
      </c>
      <c r="E666" s="30">
        <v>40179</v>
      </c>
      <c r="F666" s="28" t="s">
        <v>1208</v>
      </c>
      <c r="G666" s="12" t="s">
        <v>112</v>
      </c>
    </row>
    <row r="667" spans="1:7" s="11" customFormat="1" x14ac:dyDescent="0.2">
      <c r="A667" s="6" t="s">
        <v>565</v>
      </c>
      <c r="B667" s="33">
        <v>40204</v>
      </c>
      <c r="C667" s="28">
        <v>104627129</v>
      </c>
      <c r="D667" s="52">
        <v>106492393</v>
      </c>
      <c r="E667" s="30">
        <v>40179</v>
      </c>
      <c r="F667" s="28" t="s">
        <v>1209</v>
      </c>
      <c r="G667" s="12" t="s">
        <v>112</v>
      </c>
    </row>
    <row r="668" spans="1:7" s="11" customFormat="1" x14ac:dyDescent="0.2">
      <c r="A668" s="6" t="s">
        <v>565</v>
      </c>
      <c r="B668" s="33">
        <v>40204</v>
      </c>
      <c r="C668" s="28">
        <v>104628609</v>
      </c>
      <c r="D668" s="52">
        <v>106492406</v>
      </c>
      <c r="E668" s="30">
        <v>40179</v>
      </c>
      <c r="F668" s="28" t="s">
        <v>1210</v>
      </c>
      <c r="G668" s="12" t="s">
        <v>113</v>
      </c>
    </row>
    <row r="669" spans="1:7" s="11" customFormat="1" x14ac:dyDescent="0.2">
      <c r="A669" s="6" t="s">
        <v>565</v>
      </c>
      <c r="B669" s="33">
        <v>40204</v>
      </c>
      <c r="C669" s="28">
        <v>104691275</v>
      </c>
      <c r="D669" s="52">
        <v>106492406</v>
      </c>
      <c r="E669" s="30">
        <v>40179</v>
      </c>
      <c r="F669" s="28" t="s">
        <v>1210</v>
      </c>
      <c r="G669" s="12" t="s">
        <v>113</v>
      </c>
    </row>
    <row r="670" spans="1:7" s="11" customFormat="1" x14ac:dyDescent="0.2">
      <c r="A670" s="6" t="s">
        <v>565</v>
      </c>
      <c r="B670" s="33">
        <v>40204</v>
      </c>
      <c r="C670" s="28">
        <v>105330066</v>
      </c>
      <c r="D670" s="52">
        <v>107536262</v>
      </c>
      <c r="E670" s="30">
        <v>40179</v>
      </c>
      <c r="F670" s="28" t="s">
        <v>1211</v>
      </c>
      <c r="G670" s="12" t="s">
        <v>123</v>
      </c>
    </row>
    <row r="671" spans="1:7" s="11" customFormat="1" x14ac:dyDescent="0.2">
      <c r="A671" s="6" t="s">
        <v>565</v>
      </c>
      <c r="B671" s="33">
        <v>40204</v>
      </c>
      <c r="C671" s="28">
        <v>107931170</v>
      </c>
      <c r="D671" s="52">
        <v>106492406</v>
      </c>
      <c r="E671" s="30">
        <v>40179</v>
      </c>
      <c r="F671" s="28" t="s">
        <v>1212</v>
      </c>
      <c r="G671" s="12" t="s">
        <v>113</v>
      </c>
    </row>
    <row r="672" spans="1:7" s="11" customFormat="1" x14ac:dyDescent="0.2">
      <c r="A672" s="6" t="s">
        <v>565</v>
      </c>
      <c r="B672" s="33">
        <v>40204</v>
      </c>
      <c r="C672" s="28">
        <v>103526897</v>
      </c>
      <c r="D672" s="52">
        <v>104491707</v>
      </c>
      <c r="E672" s="30">
        <v>40179</v>
      </c>
      <c r="F672" s="28" t="s">
        <v>1213</v>
      </c>
      <c r="G672" s="12" t="s">
        <v>61</v>
      </c>
    </row>
    <row r="673" spans="1:7" s="11" customFormat="1" x14ac:dyDescent="0.2">
      <c r="A673" s="6" t="s">
        <v>565</v>
      </c>
      <c r="B673" s="33">
        <v>40204</v>
      </c>
      <c r="C673" s="28">
        <v>103524942</v>
      </c>
      <c r="D673" s="52">
        <v>104491707</v>
      </c>
      <c r="E673" s="30">
        <v>40179</v>
      </c>
      <c r="F673" s="28" t="s">
        <v>1214</v>
      </c>
      <c r="G673" s="12" t="s">
        <v>61</v>
      </c>
    </row>
    <row r="674" spans="1:7" s="11" customFormat="1" x14ac:dyDescent="0.2">
      <c r="A674" s="6" t="s">
        <v>565</v>
      </c>
      <c r="B674" s="33">
        <v>40204</v>
      </c>
      <c r="C674" s="28">
        <v>101131921</v>
      </c>
      <c r="D674" s="52">
        <v>109737010</v>
      </c>
      <c r="E674" s="30">
        <v>39994</v>
      </c>
      <c r="F674" s="28" t="s">
        <v>1215</v>
      </c>
      <c r="G674" s="12" t="s">
        <v>168</v>
      </c>
    </row>
    <row r="675" spans="1:7" s="11" customFormat="1" x14ac:dyDescent="0.2">
      <c r="A675" s="6" t="s">
        <v>565</v>
      </c>
      <c r="B675" s="33">
        <v>40204</v>
      </c>
      <c r="C675" s="28">
        <v>101132294</v>
      </c>
      <c r="D675" s="52">
        <v>109723913</v>
      </c>
      <c r="E675" s="30">
        <v>39994</v>
      </c>
      <c r="F675" s="28" t="s">
        <v>1216</v>
      </c>
      <c r="G675" s="12" t="s">
        <v>167</v>
      </c>
    </row>
    <row r="676" spans="1:7" s="11" customFormat="1" x14ac:dyDescent="0.2">
      <c r="A676" s="6" t="s">
        <v>565</v>
      </c>
      <c r="B676" s="33">
        <v>40204</v>
      </c>
      <c r="C676" s="28">
        <v>103521632</v>
      </c>
      <c r="D676" s="52">
        <v>103523440</v>
      </c>
      <c r="E676" s="30">
        <v>39994</v>
      </c>
      <c r="F676" s="28" t="s">
        <v>1217</v>
      </c>
      <c r="G676" s="12" t="s">
        <v>1218</v>
      </c>
    </row>
    <row r="677" spans="1:7" s="11" customFormat="1" x14ac:dyDescent="0.2">
      <c r="A677" s="6" t="s">
        <v>565</v>
      </c>
      <c r="B677" s="33">
        <v>40204</v>
      </c>
      <c r="C677" s="28">
        <v>103524372</v>
      </c>
      <c r="D677" s="52">
        <v>104526376</v>
      </c>
      <c r="E677" s="30">
        <v>39994</v>
      </c>
      <c r="F677" s="28" t="s">
        <v>1219</v>
      </c>
      <c r="G677" s="12" t="s">
        <v>65</v>
      </c>
    </row>
    <row r="678" spans="1:7" s="11" customFormat="1" x14ac:dyDescent="0.2">
      <c r="A678" s="6" t="s">
        <v>565</v>
      </c>
      <c r="B678" s="33">
        <v>40204</v>
      </c>
      <c r="C678" s="28">
        <v>103524383</v>
      </c>
      <c r="D678" s="52">
        <v>104526376</v>
      </c>
      <c r="E678" s="30">
        <v>39994</v>
      </c>
      <c r="F678" s="28" t="s">
        <v>1220</v>
      </c>
      <c r="G678" s="12" t="s">
        <v>65</v>
      </c>
    </row>
    <row r="679" spans="1:7" s="11" customFormat="1" x14ac:dyDescent="0.2">
      <c r="A679" s="6" t="s">
        <v>565</v>
      </c>
      <c r="B679" s="33">
        <v>40204</v>
      </c>
      <c r="C679" s="28">
        <v>103524430</v>
      </c>
      <c r="D679" s="52">
        <v>103523440</v>
      </c>
      <c r="E679" s="30">
        <v>39994</v>
      </c>
      <c r="F679" s="28" t="s">
        <v>1221</v>
      </c>
      <c r="G679" s="12" t="s">
        <v>1218</v>
      </c>
    </row>
    <row r="680" spans="1:7" s="11" customFormat="1" x14ac:dyDescent="0.2">
      <c r="A680" s="6" t="s">
        <v>565</v>
      </c>
      <c r="B680" s="33">
        <v>40204</v>
      </c>
      <c r="C680" s="28">
        <v>103526432</v>
      </c>
      <c r="D680" s="52">
        <v>103523440</v>
      </c>
      <c r="E680" s="30">
        <v>39994</v>
      </c>
      <c r="F680" s="28" t="s">
        <v>1222</v>
      </c>
      <c r="G680" s="12" t="s">
        <v>1218</v>
      </c>
    </row>
    <row r="681" spans="1:7" s="11" customFormat="1" x14ac:dyDescent="0.2">
      <c r="A681" s="6" t="s">
        <v>565</v>
      </c>
      <c r="B681" s="33">
        <v>40204</v>
      </c>
      <c r="C681" s="28">
        <v>103529457</v>
      </c>
      <c r="D681" s="52">
        <v>104529255</v>
      </c>
      <c r="E681" s="30">
        <v>39994</v>
      </c>
      <c r="F681" s="28" t="s">
        <v>1223</v>
      </c>
      <c r="G681" s="12" t="s">
        <v>67</v>
      </c>
    </row>
    <row r="682" spans="1:7" s="11" customFormat="1" x14ac:dyDescent="0.2">
      <c r="A682" s="6" t="s">
        <v>565</v>
      </c>
      <c r="B682" s="33">
        <v>40204</v>
      </c>
      <c r="C682" s="28">
        <v>108491740</v>
      </c>
      <c r="D682" s="52">
        <v>108633433</v>
      </c>
      <c r="E682" s="30">
        <v>39994</v>
      </c>
      <c r="F682" s="28" t="s">
        <v>1224</v>
      </c>
      <c r="G682" s="12" t="s">
        <v>584</v>
      </c>
    </row>
    <row r="683" spans="1:7" s="11" customFormat="1" x14ac:dyDescent="0.2">
      <c r="A683" s="6" t="s">
        <v>565</v>
      </c>
      <c r="B683" s="33">
        <v>40204</v>
      </c>
      <c r="C683" s="28">
        <v>109131438</v>
      </c>
      <c r="D683" s="52">
        <v>108433248</v>
      </c>
      <c r="E683" s="30">
        <v>39994</v>
      </c>
      <c r="F683" s="28" t="s">
        <v>1225</v>
      </c>
      <c r="G683" s="12" t="s">
        <v>150</v>
      </c>
    </row>
    <row r="684" spans="1:7" s="11" customFormat="1" x14ac:dyDescent="0.2">
      <c r="A684" s="6" t="s">
        <v>565</v>
      </c>
      <c r="B684" s="33">
        <v>40204</v>
      </c>
      <c r="C684" s="28">
        <v>109132280</v>
      </c>
      <c r="D684" s="52">
        <v>108223858</v>
      </c>
      <c r="E684" s="30">
        <v>39994</v>
      </c>
      <c r="F684" s="28" t="s">
        <v>1226</v>
      </c>
      <c r="G684" s="12" t="s">
        <v>149</v>
      </c>
    </row>
    <row r="685" spans="1:7" s="11" customFormat="1" x14ac:dyDescent="0.2">
      <c r="A685" s="6" t="s">
        <v>565</v>
      </c>
      <c r="B685" s="33">
        <v>40204</v>
      </c>
      <c r="C685" s="28">
        <v>104621748</v>
      </c>
      <c r="D685" s="52">
        <v>102171012</v>
      </c>
      <c r="E685" s="30">
        <v>39994</v>
      </c>
      <c r="F685" s="28" t="s">
        <v>1227</v>
      </c>
      <c r="G685" s="12" t="s">
        <v>1228</v>
      </c>
    </row>
    <row r="686" spans="1:7" s="11" customFormat="1" x14ac:dyDescent="0.2">
      <c r="A686" s="6" t="s">
        <v>565</v>
      </c>
      <c r="B686" s="33">
        <v>40204</v>
      </c>
      <c r="C686" s="28">
        <v>104625695</v>
      </c>
      <c r="D686" s="52">
        <v>102171012</v>
      </c>
      <c r="E686" s="30">
        <v>39994</v>
      </c>
      <c r="F686" s="28" t="s">
        <v>1229</v>
      </c>
      <c r="G686" s="12" t="s">
        <v>1228</v>
      </c>
    </row>
    <row r="687" spans="1:7" s="11" customFormat="1" x14ac:dyDescent="0.2">
      <c r="A687" s="6" t="s">
        <v>565</v>
      </c>
      <c r="B687" s="33">
        <v>40204</v>
      </c>
      <c r="C687" s="28">
        <v>109530998</v>
      </c>
      <c r="D687" s="52">
        <v>102171012</v>
      </c>
      <c r="E687" s="30">
        <v>39994</v>
      </c>
      <c r="F687" s="28" t="s">
        <v>1230</v>
      </c>
      <c r="G687" s="12" t="s">
        <v>1228</v>
      </c>
    </row>
    <row r="688" spans="1:7" x14ac:dyDescent="0.2">
      <c r="A688" s="6" t="s">
        <v>565</v>
      </c>
      <c r="B688" s="33">
        <v>40204</v>
      </c>
      <c r="C688" s="10">
        <v>101568008</v>
      </c>
      <c r="D688" s="52">
        <v>101560000</v>
      </c>
      <c r="E688" s="61">
        <v>40179</v>
      </c>
      <c r="F688" s="54" t="s">
        <v>1002</v>
      </c>
      <c r="G688" s="52" t="s">
        <v>628</v>
      </c>
    </row>
    <row r="689" spans="1:7" x14ac:dyDescent="0.2">
      <c r="A689" s="6" t="s">
        <v>565</v>
      </c>
      <c r="B689" s="33">
        <v>40204</v>
      </c>
      <c r="C689" s="10">
        <v>101586408</v>
      </c>
      <c r="D689" s="52">
        <v>101560000</v>
      </c>
      <c r="E689" s="61">
        <v>40179</v>
      </c>
      <c r="F689" s="54" t="s">
        <v>1004</v>
      </c>
      <c r="G689" s="52" t="s">
        <v>628</v>
      </c>
    </row>
    <row r="690" spans="1:7" x14ac:dyDescent="0.2">
      <c r="A690" s="6" t="s">
        <v>565</v>
      </c>
      <c r="B690" s="33">
        <v>40204</v>
      </c>
      <c r="C690" s="10">
        <v>100169991</v>
      </c>
      <c r="D690" s="52">
        <v>101560000</v>
      </c>
      <c r="E690" s="61">
        <v>40179</v>
      </c>
      <c r="F690" s="54" t="s">
        <v>998</v>
      </c>
      <c r="G690" s="52" t="s">
        <v>628</v>
      </c>
    </row>
    <row r="691" spans="1:7" x14ac:dyDescent="0.2">
      <c r="A691" s="6" t="s">
        <v>565</v>
      </c>
      <c r="B691" s="33">
        <v>40204</v>
      </c>
      <c r="C691" s="10">
        <v>100569995</v>
      </c>
      <c r="D691" s="52">
        <v>101560000</v>
      </c>
      <c r="E691" s="61">
        <v>40179</v>
      </c>
      <c r="F691" s="54" t="s">
        <v>999</v>
      </c>
      <c r="G691" s="52" t="s">
        <v>628</v>
      </c>
    </row>
    <row r="692" spans="1:7" x14ac:dyDescent="0.2">
      <c r="A692" s="6" t="s">
        <v>565</v>
      </c>
      <c r="B692" s="33">
        <v>40204</v>
      </c>
      <c r="C692" s="10">
        <v>100969999</v>
      </c>
      <c r="D692" s="52">
        <v>101560000</v>
      </c>
      <c r="E692" s="61">
        <v>40179</v>
      </c>
      <c r="F692" s="54" t="s">
        <v>1000</v>
      </c>
      <c r="G692" s="52" t="s">
        <v>628</v>
      </c>
    </row>
    <row r="693" spans="1:7" x14ac:dyDescent="0.2">
      <c r="A693" s="6" t="s">
        <v>565</v>
      </c>
      <c r="B693" s="33">
        <v>40204</v>
      </c>
      <c r="C693" s="10">
        <v>101369995</v>
      </c>
      <c r="D693" s="52">
        <v>101560000</v>
      </c>
      <c r="E693" s="61">
        <v>40179</v>
      </c>
      <c r="F693" s="54" t="s">
        <v>1001</v>
      </c>
      <c r="G693" s="52" t="s">
        <v>628</v>
      </c>
    </row>
    <row r="694" spans="1:7" x14ac:dyDescent="0.2">
      <c r="A694" s="6" t="s">
        <v>565</v>
      </c>
      <c r="B694" s="33">
        <v>40204</v>
      </c>
      <c r="C694" s="10">
        <v>101569997</v>
      </c>
      <c r="D694" s="52">
        <v>101560000</v>
      </c>
      <c r="E694" s="61">
        <v>40179</v>
      </c>
      <c r="F694" s="54" t="s">
        <v>1003</v>
      </c>
      <c r="G694" s="52" t="s">
        <v>628</v>
      </c>
    </row>
    <row r="695" spans="1:7" x14ac:dyDescent="0.2">
      <c r="A695" s="6" t="s">
        <v>565</v>
      </c>
      <c r="B695" s="33">
        <v>40204</v>
      </c>
      <c r="C695" s="10">
        <v>101769999</v>
      </c>
      <c r="D695" s="52">
        <v>101560000</v>
      </c>
      <c r="E695" s="61">
        <v>40179</v>
      </c>
      <c r="F695" s="54" t="s">
        <v>1005</v>
      </c>
      <c r="G695" s="52" t="s">
        <v>628</v>
      </c>
    </row>
    <row r="696" spans="1:7" x14ac:dyDescent="0.2">
      <c r="A696" s="6" t="s">
        <v>565</v>
      </c>
      <c r="B696" s="33">
        <v>40204</v>
      </c>
      <c r="C696" s="10">
        <v>103069996</v>
      </c>
      <c r="D696" s="52">
        <v>101560000</v>
      </c>
      <c r="E696" s="61">
        <v>40179</v>
      </c>
      <c r="F696" s="54" t="s">
        <v>1006</v>
      </c>
      <c r="G696" s="52" t="s">
        <v>628</v>
      </c>
    </row>
    <row r="697" spans="1:7" x14ac:dyDescent="0.2">
      <c r="A697" s="6" t="s">
        <v>565</v>
      </c>
      <c r="B697" s="33">
        <v>40204</v>
      </c>
      <c r="C697" s="10">
        <v>103469990</v>
      </c>
      <c r="D697" s="52">
        <v>101560000</v>
      </c>
      <c r="E697" s="61">
        <v>40179</v>
      </c>
      <c r="F697" s="54" t="s">
        <v>1007</v>
      </c>
      <c r="G697" s="52" t="s">
        <v>628</v>
      </c>
    </row>
    <row r="698" spans="1:7" x14ac:dyDescent="0.2">
      <c r="A698" s="6" t="s">
        <v>565</v>
      </c>
      <c r="B698" s="33">
        <v>40204</v>
      </c>
      <c r="C698" s="10">
        <v>104069998</v>
      </c>
      <c r="D698" s="52">
        <v>101560000</v>
      </c>
      <c r="E698" s="61">
        <v>40179</v>
      </c>
      <c r="F698" s="54" t="s">
        <v>1008</v>
      </c>
      <c r="G698" s="52" t="s">
        <v>628</v>
      </c>
    </row>
    <row r="699" spans="1:7" x14ac:dyDescent="0.2">
      <c r="A699" s="6" t="s">
        <v>565</v>
      </c>
      <c r="B699" s="33">
        <v>40204</v>
      </c>
      <c r="C699" s="10">
        <v>105069991</v>
      </c>
      <c r="D699" s="52">
        <v>101560000</v>
      </c>
      <c r="E699" s="61">
        <v>40179</v>
      </c>
      <c r="F699" s="54" t="s">
        <v>1009</v>
      </c>
      <c r="G699" s="52" t="s">
        <v>628</v>
      </c>
    </row>
    <row r="700" spans="1:7" x14ac:dyDescent="0.2">
      <c r="A700" s="6" t="s">
        <v>565</v>
      </c>
      <c r="B700" s="33">
        <v>40204</v>
      </c>
      <c r="C700" s="10">
        <v>105169992</v>
      </c>
      <c r="D700" s="52">
        <v>101560000</v>
      </c>
      <c r="E700" s="61">
        <v>40179</v>
      </c>
      <c r="F700" s="54" t="s">
        <v>1010</v>
      </c>
      <c r="G700" s="52" t="s">
        <v>628</v>
      </c>
    </row>
    <row r="701" spans="1:7" x14ac:dyDescent="0.2">
      <c r="A701" s="6" t="s">
        <v>565</v>
      </c>
      <c r="B701" s="33">
        <v>40204</v>
      </c>
      <c r="C701" s="10">
        <v>106269995</v>
      </c>
      <c r="D701" s="52">
        <v>101560000</v>
      </c>
      <c r="E701" s="61">
        <v>40179</v>
      </c>
      <c r="F701" s="54" t="s">
        <v>1011</v>
      </c>
      <c r="G701" s="52" t="s">
        <v>628</v>
      </c>
    </row>
    <row r="702" spans="1:7" x14ac:dyDescent="0.2">
      <c r="A702" s="6" t="s">
        <v>565</v>
      </c>
      <c r="B702" s="33">
        <v>40204</v>
      </c>
      <c r="C702" s="10">
        <v>106369996</v>
      </c>
      <c r="D702" s="52">
        <v>101560000</v>
      </c>
      <c r="E702" s="61">
        <v>40179</v>
      </c>
      <c r="F702" s="54" t="s">
        <v>1012</v>
      </c>
      <c r="G702" s="52" t="s">
        <v>628</v>
      </c>
    </row>
    <row r="703" spans="1:7" x14ac:dyDescent="0.2">
      <c r="A703" s="6" t="s">
        <v>565</v>
      </c>
      <c r="B703" s="33">
        <v>40204</v>
      </c>
      <c r="C703" s="10">
        <v>106469997</v>
      </c>
      <c r="D703" s="52">
        <v>101560000</v>
      </c>
      <c r="E703" s="61">
        <v>40179</v>
      </c>
      <c r="F703" s="54" t="s">
        <v>1013</v>
      </c>
      <c r="G703" s="52" t="s">
        <v>628</v>
      </c>
    </row>
    <row r="704" spans="1:7" x14ac:dyDescent="0.2">
      <c r="A704" s="6" t="s">
        <v>565</v>
      </c>
      <c r="B704" s="33">
        <v>40204</v>
      </c>
      <c r="C704" s="10">
        <v>106569998</v>
      </c>
      <c r="D704" s="52">
        <v>101560000</v>
      </c>
      <c r="E704" s="61">
        <v>40179</v>
      </c>
      <c r="F704" s="54" t="s">
        <v>1014</v>
      </c>
      <c r="G704" s="52" t="s">
        <v>628</v>
      </c>
    </row>
    <row r="705" spans="1:7" x14ac:dyDescent="0.2">
      <c r="A705" s="6" t="s">
        <v>565</v>
      </c>
      <c r="B705" s="33">
        <v>40204</v>
      </c>
      <c r="C705" s="10">
        <v>106769990</v>
      </c>
      <c r="D705" s="52">
        <v>101560000</v>
      </c>
      <c r="E705" s="61">
        <v>40179</v>
      </c>
      <c r="F705" s="54" t="s">
        <v>1015</v>
      </c>
      <c r="G705" s="52" t="s">
        <v>628</v>
      </c>
    </row>
    <row r="706" spans="1:7" x14ac:dyDescent="0.2">
      <c r="A706" s="6" t="s">
        <v>565</v>
      </c>
      <c r="B706" s="33">
        <v>40204</v>
      </c>
      <c r="C706" s="10">
        <v>107269997</v>
      </c>
      <c r="D706" s="52">
        <v>101560000</v>
      </c>
      <c r="E706" s="61">
        <v>40179</v>
      </c>
      <c r="F706" s="54" t="s">
        <v>1016</v>
      </c>
      <c r="G706" s="52" t="s">
        <v>628</v>
      </c>
    </row>
    <row r="707" spans="1:7" x14ac:dyDescent="0.2">
      <c r="A707" s="6" t="s">
        <v>565</v>
      </c>
      <c r="B707" s="33">
        <v>40204</v>
      </c>
      <c r="C707" s="10">
        <v>107369998</v>
      </c>
      <c r="D707" s="52">
        <v>101560000</v>
      </c>
      <c r="E707" s="61">
        <v>40179</v>
      </c>
      <c r="F707" s="54" t="s">
        <v>1017</v>
      </c>
      <c r="G707" s="52" t="s">
        <v>628</v>
      </c>
    </row>
    <row r="708" spans="1:7" x14ac:dyDescent="0.2">
      <c r="A708" s="6" t="s">
        <v>565</v>
      </c>
      <c r="B708" s="33">
        <v>40204</v>
      </c>
      <c r="C708" s="10">
        <v>107869993</v>
      </c>
      <c r="D708" s="52">
        <v>101560000</v>
      </c>
      <c r="E708" s="61">
        <v>40179</v>
      </c>
      <c r="F708" s="54" t="s">
        <v>1018</v>
      </c>
      <c r="G708" s="52" t="s">
        <v>628</v>
      </c>
    </row>
    <row r="709" spans="1:7" x14ac:dyDescent="0.2">
      <c r="A709" s="6" t="s">
        <v>565</v>
      </c>
      <c r="B709" s="33">
        <v>40204</v>
      </c>
      <c r="C709" s="10">
        <v>108069997</v>
      </c>
      <c r="D709" s="52">
        <v>101560000</v>
      </c>
      <c r="E709" s="61">
        <v>40179</v>
      </c>
      <c r="F709" s="54" t="s">
        <v>1019</v>
      </c>
      <c r="G709" s="52" t="s">
        <v>628</v>
      </c>
    </row>
    <row r="710" spans="1:7" x14ac:dyDescent="0.2">
      <c r="A710" s="6" t="s">
        <v>565</v>
      </c>
      <c r="B710" s="33">
        <v>40204</v>
      </c>
      <c r="C710" s="10">
        <v>108369990</v>
      </c>
      <c r="D710" s="52">
        <v>101560000</v>
      </c>
      <c r="E710" s="61">
        <v>40179</v>
      </c>
      <c r="F710" s="54" t="s">
        <v>1020</v>
      </c>
      <c r="G710" s="52" t="s">
        <v>628</v>
      </c>
    </row>
    <row r="711" spans="1:7" x14ac:dyDescent="0.2">
      <c r="A711" s="6" t="s">
        <v>565</v>
      </c>
      <c r="B711" s="33">
        <v>40204</v>
      </c>
      <c r="C711" s="10">
        <v>109369992</v>
      </c>
      <c r="D711" s="52">
        <v>101560000</v>
      </c>
      <c r="E711" s="61">
        <v>40179</v>
      </c>
      <c r="F711" s="54" t="s">
        <v>1021</v>
      </c>
      <c r="G711" s="52" t="s">
        <v>628</v>
      </c>
    </row>
    <row r="712" spans="1:7" x14ac:dyDescent="0.2">
      <c r="A712" s="6" t="s">
        <v>565</v>
      </c>
      <c r="B712" s="33">
        <v>40204</v>
      </c>
      <c r="C712" s="10">
        <v>109569994</v>
      </c>
      <c r="D712" s="52">
        <v>101560000</v>
      </c>
      <c r="E712" s="61">
        <v>40179</v>
      </c>
      <c r="F712" s="54" t="s">
        <v>1022</v>
      </c>
      <c r="G712" s="52" t="s">
        <v>628</v>
      </c>
    </row>
    <row r="713" spans="1:7" x14ac:dyDescent="0.2">
      <c r="A713" s="6" t="s">
        <v>565</v>
      </c>
      <c r="B713" s="33">
        <v>40204</v>
      </c>
      <c r="C713" s="10">
        <v>109769996</v>
      </c>
      <c r="D713" s="52">
        <v>101560000</v>
      </c>
      <c r="E713" s="61">
        <v>40179</v>
      </c>
      <c r="F713" s="54" t="s">
        <v>1023</v>
      </c>
      <c r="G713" s="52" t="s">
        <v>628</v>
      </c>
    </row>
    <row r="714" spans="1:7" x14ac:dyDescent="0.2">
      <c r="A714" s="62" t="s">
        <v>569</v>
      </c>
      <c r="B714" s="33">
        <v>40204</v>
      </c>
      <c r="C714" s="10">
        <v>105830016</v>
      </c>
      <c r="D714" s="63"/>
      <c r="E714" s="64">
        <v>40087</v>
      </c>
      <c r="F714" s="10" t="s">
        <v>1231</v>
      </c>
      <c r="G714" s="52" t="s">
        <v>1027</v>
      </c>
    </row>
    <row r="715" spans="1:7" s="65" customFormat="1" x14ac:dyDescent="0.2">
      <c r="A715" s="62" t="s">
        <v>569</v>
      </c>
      <c r="B715" s="33">
        <v>40204</v>
      </c>
      <c r="C715" s="10">
        <v>105836717</v>
      </c>
      <c r="D715" s="63"/>
      <c r="E715" s="64">
        <v>40087</v>
      </c>
      <c r="F715" s="28" t="s">
        <v>1232</v>
      </c>
      <c r="G715" s="52" t="s">
        <v>1197</v>
      </c>
    </row>
    <row r="716" spans="1:7" s="65" customFormat="1" x14ac:dyDescent="0.2">
      <c r="A716" s="26" t="s">
        <v>567</v>
      </c>
      <c r="B716" s="64">
        <v>40204</v>
      </c>
      <c r="C716" s="12">
        <v>103500706</v>
      </c>
      <c r="D716" s="63"/>
      <c r="E716" s="64">
        <v>40099</v>
      </c>
      <c r="F716" s="12" t="s">
        <v>668</v>
      </c>
      <c r="G716" s="12" t="s">
        <v>668</v>
      </c>
    </row>
    <row r="717" spans="1:7" s="65" customFormat="1" x14ac:dyDescent="0.2">
      <c r="A717" s="12"/>
      <c r="B717" s="64"/>
      <c r="C717" s="12"/>
      <c r="D717" s="63"/>
      <c r="E717" s="64"/>
      <c r="F717" s="12"/>
      <c r="G717" s="12"/>
    </row>
    <row r="718" spans="1:7" ht="12" thickBot="1" x14ac:dyDescent="0.25">
      <c r="A718" s="16" t="s">
        <v>621</v>
      </c>
      <c r="B718" s="17"/>
      <c r="C718" s="18" t="s">
        <v>1233</v>
      </c>
      <c r="D718" s="18"/>
      <c r="E718" s="19"/>
      <c r="F718" s="20"/>
      <c r="G718" s="20"/>
    </row>
    <row r="719" spans="1:7" s="65" customFormat="1" x14ac:dyDescent="0.2">
      <c r="A719" s="12"/>
      <c r="B719" s="64"/>
      <c r="C719" s="12"/>
      <c r="D719" s="63"/>
      <c r="E719" s="64"/>
      <c r="F719" s="12"/>
      <c r="G719" s="12"/>
    </row>
    <row r="720" spans="1:7" x14ac:dyDescent="0.2">
      <c r="A720" s="26" t="s">
        <v>567</v>
      </c>
      <c r="B720" s="30">
        <v>40042</v>
      </c>
      <c r="C720" s="28"/>
      <c r="D720" s="28"/>
      <c r="E720" s="30">
        <v>40042</v>
      </c>
      <c r="F720" s="52" t="s">
        <v>558</v>
      </c>
      <c r="G720" s="52" t="s">
        <v>558</v>
      </c>
    </row>
    <row r="721" spans="1:7" x14ac:dyDescent="0.2">
      <c r="A721" s="26" t="s">
        <v>567</v>
      </c>
      <c r="B721" s="30">
        <v>40042</v>
      </c>
      <c r="C721" s="28"/>
      <c r="D721" s="28"/>
      <c r="E721" s="30">
        <v>40042</v>
      </c>
      <c r="F721" s="52" t="s">
        <v>557</v>
      </c>
      <c r="G721" s="52" t="s">
        <v>557</v>
      </c>
    </row>
    <row r="722" spans="1:7" x14ac:dyDescent="0.2">
      <c r="A722" s="35" t="s">
        <v>569</v>
      </c>
      <c r="B722" s="30">
        <v>40042</v>
      </c>
      <c r="C722" s="28">
        <v>102171012</v>
      </c>
      <c r="D722" s="28"/>
      <c r="E722" s="30">
        <v>40042</v>
      </c>
      <c r="F722" s="28" t="s">
        <v>1234</v>
      </c>
      <c r="G722" s="52" t="s">
        <v>1228</v>
      </c>
    </row>
    <row r="723" spans="1:7" x14ac:dyDescent="0.2">
      <c r="A723" s="35" t="s">
        <v>569</v>
      </c>
      <c r="B723" s="30">
        <v>40042</v>
      </c>
      <c r="C723" s="28">
        <v>100175502</v>
      </c>
      <c r="D723" s="28"/>
      <c r="E723" s="30">
        <v>40042</v>
      </c>
      <c r="F723" s="28" t="s">
        <v>1235</v>
      </c>
      <c r="G723" s="52" t="s">
        <v>1236</v>
      </c>
    </row>
    <row r="724" spans="1:7" x14ac:dyDescent="0.2">
      <c r="A724" s="35" t="s">
        <v>569</v>
      </c>
      <c r="B724" s="30">
        <v>40042</v>
      </c>
      <c r="C724" s="28">
        <v>100575506</v>
      </c>
      <c r="D724" s="28"/>
      <c r="E724" s="30">
        <v>40042</v>
      </c>
      <c r="F724" s="28" t="s">
        <v>1237</v>
      </c>
      <c r="G724" s="52" t="s">
        <v>1238</v>
      </c>
    </row>
    <row r="725" spans="1:7" x14ac:dyDescent="0.2">
      <c r="A725" s="35" t="s">
        <v>569</v>
      </c>
      <c r="B725" s="30">
        <v>40042</v>
      </c>
      <c r="C725" s="28">
        <v>100975500</v>
      </c>
      <c r="D725" s="28"/>
      <c r="E725" s="30">
        <v>40042</v>
      </c>
      <c r="F725" s="28" t="s">
        <v>1239</v>
      </c>
      <c r="G725" s="52" t="s">
        <v>1240</v>
      </c>
    </row>
    <row r="726" spans="1:7" x14ac:dyDescent="0.2">
      <c r="A726" s="35" t="s">
        <v>569</v>
      </c>
      <c r="B726" s="30">
        <v>40042</v>
      </c>
      <c r="C726" s="28">
        <v>101375506</v>
      </c>
      <c r="D726" s="28"/>
      <c r="E726" s="30">
        <v>40042</v>
      </c>
      <c r="F726" s="28" t="s">
        <v>1241</v>
      </c>
      <c r="G726" s="52" t="s">
        <v>1242</v>
      </c>
    </row>
    <row r="727" spans="1:7" x14ac:dyDescent="0.2">
      <c r="A727" s="35" t="s">
        <v>569</v>
      </c>
      <c r="B727" s="30">
        <v>40042</v>
      </c>
      <c r="C727" s="28">
        <v>101575508</v>
      </c>
      <c r="D727" s="28"/>
      <c r="E727" s="30">
        <v>40042</v>
      </c>
      <c r="F727" s="28" t="s">
        <v>1243</v>
      </c>
      <c r="G727" s="52" t="s">
        <v>1244</v>
      </c>
    </row>
    <row r="728" spans="1:7" x14ac:dyDescent="0.2">
      <c r="A728" s="35" t="s">
        <v>569</v>
      </c>
      <c r="B728" s="30">
        <v>40042</v>
      </c>
      <c r="C728" s="28">
        <v>101775500</v>
      </c>
      <c r="D728" s="28"/>
      <c r="E728" s="30">
        <v>40042</v>
      </c>
      <c r="F728" s="28" t="s">
        <v>1245</v>
      </c>
      <c r="G728" s="52" t="s">
        <v>1246</v>
      </c>
    </row>
    <row r="729" spans="1:7" x14ac:dyDescent="0.2">
      <c r="A729" s="35" t="s">
        <v>569</v>
      </c>
      <c r="B729" s="30">
        <v>40042</v>
      </c>
      <c r="C729" s="28">
        <v>103075507</v>
      </c>
      <c r="D729" s="28"/>
      <c r="E729" s="30">
        <v>40042</v>
      </c>
      <c r="F729" s="28" t="s">
        <v>1247</v>
      </c>
      <c r="G729" s="52" t="s">
        <v>1248</v>
      </c>
    </row>
    <row r="730" spans="1:7" x14ac:dyDescent="0.2">
      <c r="A730" s="35" t="s">
        <v>569</v>
      </c>
      <c r="B730" s="30">
        <v>40042</v>
      </c>
      <c r="C730" s="28">
        <v>103475501</v>
      </c>
      <c r="D730" s="28"/>
      <c r="E730" s="30">
        <v>40042</v>
      </c>
      <c r="F730" s="28" t="s">
        <v>1249</v>
      </c>
      <c r="G730" s="52" t="s">
        <v>1250</v>
      </c>
    </row>
    <row r="731" spans="1:7" x14ac:dyDescent="0.2">
      <c r="A731" s="35" t="s">
        <v>569</v>
      </c>
      <c r="B731" s="30">
        <v>40042</v>
      </c>
      <c r="C731" s="28">
        <v>104075509</v>
      </c>
      <c r="D731" s="28"/>
      <c r="E731" s="30">
        <v>40042</v>
      </c>
      <c r="F731" s="28" t="s">
        <v>1251</v>
      </c>
      <c r="G731" s="52" t="s">
        <v>1252</v>
      </c>
    </row>
    <row r="732" spans="1:7" x14ac:dyDescent="0.2">
      <c r="A732" s="35" t="s">
        <v>569</v>
      </c>
      <c r="B732" s="30">
        <v>40042</v>
      </c>
      <c r="C732" s="28">
        <v>105075502</v>
      </c>
      <c r="D732" s="28"/>
      <c r="E732" s="30">
        <v>40042</v>
      </c>
      <c r="F732" s="28" t="s">
        <v>1253</v>
      </c>
      <c r="G732" s="52" t="s">
        <v>1254</v>
      </c>
    </row>
    <row r="733" spans="1:7" x14ac:dyDescent="0.2">
      <c r="A733" s="35" t="s">
        <v>569</v>
      </c>
      <c r="B733" s="30">
        <v>40042</v>
      </c>
      <c r="C733" s="28">
        <v>105175503</v>
      </c>
      <c r="D733" s="28"/>
      <c r="E733" s="30">
        <v>40042</v>
      </c>
      <c r="F733" s="28" t="s">
        <v>1255</v>
      </c>
      <c r="G733" s="52" t="s">
        <v>1256</v>
      </c>
    </row>
    <row r="734" spans="1:7" x14ac:dyDescent="0.2">
      <c r="A734" s="35" t="s">
        <v>569</v>
      </c>
      <c r="B734" s="30">
        <v>40042</v>
      </c>
      <c r="C734" s="28">
        <v>106275506</v>
      </c>
      <c r="D734" s="28"/>
      <c r="E734" s="30">
        <v>40042</v>
      </c>
      <c r="F734" s="28" t="s">
        <v>1257</v>
      </c>
      <c r="G734" s="52" t="s">
        <v>1258</v>
      </c>
    </row>
    <row r="735" spans="1:7" x14ac:dyDescent="0.2">
      <c r="A735" s="35" t="s">
        <v>569</v>
      </c>
      <c r="B735" s="30">
        <v>40042</v>
      </c>
      <c r="C735" s="28">
        <v>106375507</v>
      </c>
      <c r="D735" s="28"/>
      <c r="E735" s="30">
        <v>40042</v>
      </c>
      <c r="F735" s="28" t="s">
        <v>1259</v>
      </c>
      <c r="G735" s="52" t="s">
        <v>1260</v>
      </c>
    </row>
    <row r="736" spans="1:7" x14ac:dyDescent="0.2">
      <c r="A736" s="35" t="s">
        <v>569</v>
      </c>
      <c r="B736" s="30">
        <v>40042</v>
      </c>
      <c r="C736" s="28">
        <v>106475508</v>
      </c>
      <c r="D736" s="28"/>
      <c r="E736" s="30">
        <v>40042</v>
      </c>
      <c r="F736" s="28" t="s">
        <v>1261</v>
      </c>
      <c r="G736" s="52" t="s">
        <v>1262</v>
      </c>
    </row>
    <row r="737" spans="1:7" x14ac:dyDescent="0.2">
      <c r="A737" s="35" t="s">
        <v>569</v>
      </c>
      <c r="B737" s="30">
        <v>40042</v>
      </c>
      <c r="C737" s="28">
        <v>106575509</v>
      </c>
      <c r="D737" s="28"/>
      <c r="E737" s="30">
        <v>40042</v>
      </c>
      <c r="F737" s="28" t="s">
        <v>1263</v>
      </c>
      <c r="G737" s="52" t="s">
        <v>1264</v>
      </c>
    </row>
    <row r="738" spans="1:7" x14ac:dyDescent="0.2">
      <c r="A738" s="35" t="s">
        <v>569</v>
      </c>
      <c r="B738" s="30">
        <v>40042</v>
      </c>
      <c r="C738" s="28">
        <v>106775501</v>
      </c>
      <c r="D738" s="28"/>
      <c r="E738" s="30">
        <v>40042</v>
      </c>
      <c r="F738" s="28" t="s">
        <v>1265</v>
      </c>
      <c r="G738" s="52" t="s">
        <v>1266</v>
      </c>
    </row>
    <row r="739" spans="1:7" x14ac:dyDescent="0.2">
      <c r="A739" s="35" t="s">
        <v>569</v>
      </c>
      <c r="B739" s="30">
        <v>40042</v>
      </c>
      <c r="C739" s="28">
        <v>107275508</v>
      </c>
      <c r="D739" s="28"/>
      <c r="E739" s="30">
        <v>40042</v>
      </c>
      <c r="F739" s="28" t="s">
        <v>1267</v>
      </c>
      <c r="G739" s="52" t="s">
        <v>1268</v>
      </c>
    </row>
    <row r="740" spans="1:7" x14ac:dyDescent="0.2">
      <c r="A740" s="35" t="s">
        <v>569</v>
      </c>
      <c r="B740" s="30">
        <v>40042</v>
      </c>
      <c r="C740" s="28">
        <v>107375509</v>
      </c>
      <c r="D740" s="28"/>
      <c r="E740" s="30">
        <v>40042</v>
      </c>
      <c r="F740" s="28" t="s">
        <v>1269</v>
      </c>
      <c r="G740" s="52" t="s">
        <v>1270</v>
      </c>
    </row>
    <row r="741" spans="1:7" x14ac:dyDescent="0.2">
      <c r="A741" s="35" t="s">
        <v>569</v>
      </c>
      <c r="B741" s="30">
        <v>40042</v>
      </c>
      <c r="C741" s="28">
        <v>107875504</v>
      </c>
      <c r="D741" s="28"/>
      <c r="E741" s="30">
        <v>40042</v>
      </c>
      <c r="F741" s="28" t="s">
        <v>1271</v>
      </c>
      <c r="G741" s="52" t="s">
        <v>1272</v>
      </c>
    </row>
    <row r="742" spans="1:7" x14ac:dyDescent="0.2">
      <c r="A742" s="35" t="s">
        <v>569</v>
      </c>
      <c r="B742" s="30">
        <v>40042</v>
      </c>
      <c r="C742" s="28">
        <v>108075508</v>
      </c>
      <c r="D742" s="28"/>
      <c r="E742" s="30">
        <v>40042</v>
      </c>
      <c r="F742" s="28" t="s">
        <v>1273</v>
      </c>
      <c r="G742" s="52" t="s">
        <v>1274</v>
      </c>
    </row>
    <row r="743" spans="1:7" x14ac:dyDescent="0.2">
      <c r="A743" s="35" t="s">
        <v>569</v>
      </c>
      <c r="B743" s="30">
        <v>40042</v>
      </c>
      <c r="C743" s="28">
        <v>108375501</v>
      </c>
      <c r="D743" s="28"/>
      <c r="E743" s="30">
        <v>40042</v>
      </c>
      <c r="F743" s="28" t="s">
        <v>1275</v>
      </c>
      <c r="G743" s="52" t="s">
        <v>1276</v>
      </c>
    </row>
    <row r="744" spans="1:7" x14ac:dyDescent="0.2">
      <c r="A744" s="35" t="s">
        <v>569</v>
      </c>
      <c r="B744" s="30">
        <v>40042</v>
      </c>
      <c r="C744" s="28">
        <v>109375503</v>
      </c>
      <c r="D744" s="28"/>
      <c r="E744" s="30">
        <v>40042</v>
      </c>
      <c r="F744" s="28" t="s">
        <v>1277</v>
      </c>
      <c r="G744" s="52" t="s">
        <v>1278</v>
      </c>
    </row>
    <row r="745" spans="1:7" x14ac:dyDescent="0.2">
      <c r="A745" s="35" t="s">
        <v>569</v>
      </c>
      <c r="B745" s="30">
        <v>40042</v>
      </c>
      <c r="C745" s="28">
        <v>109575505</v>
      </c>
      <c r="D745" s="28"/>
      <c r="E745" s="30">
        <v>40042</v>
      </c>
      <c r="F745" s="28" t="s">
        <v>1279</v>
      </c>
      <c r="G745" s="52" t="s">
        <v>1280</v>
      </c>
    </row>
    <row r="746" spans="1:7" x14ac:dyDescent="0.2">
      <c r="A746" s="6" t="s">
        <v>565</v>
      </c>
      <c r="B746" s="30">
        <v>40042</v>
      </c>
      <c r="C746" s="28">
        <v>102400510</v>
      </c>
      <c r="D746" s="52">
        <v>103170002</v>
      </c>
      <c r="E746" s="30">
        <v>40042</v>
      </c>
      <c r="F746" s="28" t="s">
        <v>1281</v>
      </c>
      <c r="G746" s="52" t="s">
        <v>1282</v>
      </c>
    </row>
    <row r="747" spans="1:7" x14ac:dyDescent="0.2">
      <c r="A747" s="6" t="s">
        <v>565</v>
      </c>
      <c r="B747" s="30">
        <v>40042</v>
      </c>
      <c r="C747" s="28">
        <v>104621748</v>
      </c>
      <c r="D747" s="52">
        <v>102171012</v>
      </c>
      <c r="E747" s="30">
        <v>39995</v>
      </c>
      <c r="F747" s="28" t="s">
        <v>1229</v>
      </c>
      <c r="G747" s="52" t="s">
        <v>1228</v>
      </c>
    </row>
    <row r="748" spans="1:7" x14ac:dyDescent="0.2">
      <c r="A748" s="6" t="s">
        <v>565</v>
      </c>
      <c r="B748" s="30">
        <v>40042</v>
      </c>
      <c r="C748" s="28">
        <v>104625695</v>
      </c>
      <c r="D748" s="52">
        <v>102171012</v>
      </c>
      <c r="E748" s="30">
        <v>39995</v>
      </c>
      <c r="F748" s="28" t="s">
        <v>1229</v>
      </c>
      <c r="G748" s="52" t="s">
        <v>1228</v>
      </c>
    </row>
    <row r="749" spans="1:7" x14ac:dyDescent="0.2">
      <c r="A749" s="6" t="s">
        <v>565</v>
      </c>
      <c r="B749" s="30">
        <v>40042</v>
      </c>
      <c r="C749" s="28">
        <v>109530998</v>
      </c>
      <c r="D749" s="52">
        <v>102171012</v>
      </c>
      <c r="E749" s="30">
        <v>39995</v>
      </c>
      <c r="F749" s="28" t="s">
        <v>1229</v>
      </c>
      <c r="G749" s="52" t="s">
        <v>1228</v>
      </c>
    </row>
    <row r="750" spans="1:7" x14ac:dyDescent="0.2">
      <c r="A750" s="6" t="s">
        <v>565</v>
      </c>
      <c r="B750" s="30">
        <v>40042</v>
      </c>
      <c r="C750" s="28">
        <v>101300130</v>
      </c>
      <c r="D750" s="52">
        <v>101575519</v>
      </c>
      <c r="E750" s="30">
        <v>39904</v>
      </c>
      <c r="F750" s="28" t="s">
        <v>1283</v>
      </c>
      <c r="G750" s="52" t="s">
        <v>1284</v>
      </c>
    </row>
    <row r="751" spans="1:7" x14ac:dyDescent="0.2">
      <c r="A751" s="6" t="s">
        <v>565</v>
      </c>
      <c r="B751" s="30">
        <v>40042</v>
      </c>
      <c r="C751" s="28">
        <v>101302655</v>
      </c>
      <c r="D751" s="52">
        <v>101575519</v>
      </c>
      <c r="E751" s="30">
        <v>39904</v>
      </c>
      <c r="F751" s="28" t="s">
        <v>1285</v>
      </c>
      <c r="G751" s="52" t="s">
        <v>1284</v>
      </c>
    </row>
    <row r="752" spans="1:7" x14ac:dyDescent="0.2">
      <c r="A752" s="35" t="s">
        <v>569</v>
      </c>
      <c r="B752" s="30">
        <v>40042</v>
      </c>
      <c r="C752" s="28">
        <v>103792572</v>
      </c>
      <c r="D752" s="52"/>
      <c r="E752" s="30">
        <v>68668</v>
      </c>
      <c r="F752" s="66" t="s">
        <v>671</v>
      </c>
      <c r="G752" s="67" t="s">
        <v>1286</v>
      </c>
    </row>
  </sheetData>
  <mergeCells count="1">
    <mergeCell ref="A5:G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GKV_Stammdaten_Q0315</vt:lpstr>
      <vt:lpstr>Historie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Jaeger, Charlotte</dc:creator>
  <cp:lastModifiedBy>Danulbs</cp:lastModifiedBy>
  <dcterms:created xsi:type="dcterms:W3CDTF">2015-05-26T14:43:09Z</dcterms:created>
  <dcterms:modified xsi:type="dcterms:W3CDTF">2015-10-23T15:32:34Z</dcterms:modified>
</cp:coreProperties>
</file>