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Olajide\Downloads\"/>
    </mc:Choice>
  </mc:AlternateContent>
  <xr:revisionPtr revIDLastSave="0" documentId="8_{1DA09CBB-2170-4E24-A561-D6EB8987852F}" xr6:coauthVersionLast="47" xr6:coauthVersionMax="47" xr10:uidLastSave="{00000000-0000-0000-0000-000000000000}"/>
  <bookViews>
    <workbookView xWindow="-110" yWindow="-110" windowWidth="19420" windowHeight="10300" firstSheet="3" activeTab="3" xr2:uid="{75D49C25-E428-4D32-A061-0455D99D1276}"/>
  </bookViews>
  <sheets>
    <sheet name="AAL_stock_data" sheetId="2" r:id="rId1"/>
    <sheet name="Training Data" sheetId="1" r:id="rId2"/>
    <sheet name="Test Data" sheetId="3" r:id="rId3"/>
    <sheet name="Sheet4" sheetId="5" r:id="rId4"/>
    <sheet name="Regression" sheetId="6" r:id="rId5"/>
    <sheet name="Sheet6" sheetId="7" r:id="rId6"/>
    <sheet name="Sheet7" sheetId="8" r:id="rId7"/>
    <sheet name="Sheet8" sheetId="9" r:id="rId8"/>
    <sheet name="Model" sheetId="4" r:id="rId9"/>
  </sheets>
  <definedNames>
    <definedName name="ExternalData_1" localSheetId="0" hidden="1">AAL_stock_data!$A$1:$F$4750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  <c r="G417" i="3"/>
  <c r="G418" i="3"/>
  <c r="G419" i="3"/>
  <c r="G420" i="3"/>
  <c r="G421" i="3"/>
  <c r="G422" i="3"/>
  <c r="G423" i="3"/>
  <c r="G424" i="3"/>
  <c r="G425" i="3"/>
  <c r="G426" i="3"/>
  <c r="G427" i="3"/>
  <c r="G428" i="3"/>
  <c r="G429" i="3"/>
  <c r="G430" i="3"/>
  <c r="G431" i="3"/>
  <c r="G432" i="3"/>
  <c r="G433" i="3"/>
  <c r="G434" i="3"/>
  <c r="G435" i="3"/>
  <c r="G436" i="3"/>
  <c r="G437" i="3"/>
  <c r="G438" i="3"/>
  <c r="G439" i="3"/>
  <c r="G440" i="3"/>
  <c r="G441" i="3"/>
  <c r="G442" i="3"/>
  <c r="G443" i="3"/>
  <c r="G444" i="3"/>
  <c r="G445" i="3"/>
  <c r="G446" i="3"/>
  <c r="G447" i="3"/>
  <c r="G448" i="3"/>
  <c r="G449" i="3"/>
  <c r="G450" i="3"/>
  <c r="G451" i="3"/>
  <c r="G452" i="3"/>
  <c r="G453" i="3"/>
  <c r="G454" i="3"/>
  <c r="G455" i="3"/>
  <c r="G456" i="3"/>
  <c r="G457" i="3"/>
  <c r="G458" i="3"/>
  <c r="G459" i="3"/>
  <c r="G460" i="3"/>
  <c r="G461" i="3"/>
  <c r="G462" i="3"/>
  <c r="G463" i="3"/>
  <c r="G464" i="3"/>
  <c r="G465" i="3"/>
  <c r="G466" i="3"/>
  <c r="G467" i="3"/>
  <c r="G468" i="3"/>
  <c r="G469" i="3"/>
  <c r="G470" i="3"/>
  <c r="G471" i="3"/>
  <c r="G472" i="3"/>
  <c r="G473" i="3"/>
  <c r="G474" i="3"/>
  <c r="G475" i="3"/>
  <c r="G476" i="3"/>
  <c r="G477" i="3"/>
  <c r="G478" i="3"/>
  <c r="G479" i="3"/>
  <c r="G480" i="3"/>
  <c r="G481" i="3"/>
  <c r="G482" i="3"/>
  <c r="G483" i="3"/>
  <c r="G484" i="3"/>
  <c r="G485" i="3"/>
  <c r="G486" i="3"/>
  <c r="G487" i="3"/>
  <c r="G488" i="3"/>
  <c r="G489" i="3"/>
  <c r="G490" i="3"/>
  <c r="G491" i="3"/>
  <c r="G492" i="3"/>
  <c r="G493" i="3"/>
  <c r="G494" i="3"/>
  <c r="G495" i="3"/>
  <c r="G496" i="3"/>
  <c r="G497" i="3"/>
  <c r="G498" i="3"/>
  <c r="G499" i="3"/>
  <c r="G500" i="3"/>
  <c r="G501" i="3"/>
  <c r="G502" i="3"/>
  <c r="G503" i="3"/>
  <c r="G504" i="3"/>
  <c r="G505" i="3"/>
  <c r="G506" i="3"/>
  <c r="G507" i="3"/>
  <c r="G508" i="3"/>
  <c r="G509" i="3"/>
  <c r="G510" i="3"/>
  <c r="G511" i="3"/>
  <c r="G512" i="3"/>
  <c r="G513" i="3"/>
  <c r="G514" i="3"/>
  <c r="G515" i="3"/>
  <c r="G516" i="3"/>
  <c r="G517" i="3"/>
  <c r="G518" i="3"/>
  <c r="G519" i="3"/>
  <c r="G520" i="3"/>
  <c r="G521" i="3"/>
  <c r="G522" i="3"/>
  <c r="G523" i="3"/>
  <c r="G524" i="3"/>
  <c r="G525" i="3"/>
  <c r="G526" i="3"/>
  <c r="G527" i="3"/>
  <c r="G528" i="3"/>
  <c r="G529" i="3"/>
  <c r="G530" i="3"/>
  <c r="G531" i="3"/>
  <c r="G532" i="3"/>
  <c r="G533" i="3"/>
  <c r="G534" i="3"/>
  <c r="G535" i="3"/>
  <c r="G536" i="3"/>
  <c r="G537" i="3"/>
  <c r="G538" i="3"/>
  <c r="G539" i="3"/>
  <c r="G540" i="3"/>
  <c r="G541" i="3"/>
  <c r="G542" i="3"/>
  <c r="G543" i="3"/>
  <c r="G544" i="3"/>
  <c r="G545" i="3"/>
  <c r="G546" i="3"/>
  <c r="G547" i="3"/>
  <c r="G548" i="3"/>
  <c r="G549" i="3"/>
  <c r="G550" i="3"/>
  <c r="G551" i="3"/>
  <c r="G552" i="3"/>
  <c r="G553" i="3"/>
  <c r="G554" i="3"/>
  <c r="G555" i="3"/>
  <c r="G556" i="3"/>
  <c r="G557" i="3"/>
  <c r="G558" i="3"/>
  <c r="G559" i="3"/>
  <c r="G560" i="3"/>
  <c r="G561" i="3"/>
  <c r="G562" i="3"/>
  <c r="G563" i="3"/>
  <c r="G564" i="3"/>
  <c r="G565" i="3"/>
  <c r="G566" i="3"/>
  <c r="G567" i="3"/>
  <c r="G568" i="3"/>
  <c r="G569" i="3"/>
  <c r="G570" i="3"/>
  <c r="G571" i="3"/>
  <c r="G572" i="3"/>
  <c r="G573" i="3"/>
  <c r="G574" i="3"/>
  <c r="G575" i="3"/>
  <c r="G576" i="3"/>
  <c r="G577" i="3"/>
  <c r="G578" i="3"/>
  <c r="G579" i="3"/>
  <c r="G580" i="3"/>
  <c r="G581" i="3"/>
  <c r="G582" i="3"/>
  <c r="G583" i="3"/>
  <c r="G584" i="3"/>
  <c r="G585" i="3"/>
  <c r="G586" i="3"/>
  <c r="G587" i="3"/>
  <c r="G588" i="3"/>
  <c r="G589" i="3"/>
  <c r="G590" i="3"/>
  <c r="G591" i="3"/>
  <c r="G592" i="3"/>
  <c r="G593" i="3"/>
  <c r="G594" i="3"/>
  <c r="G595" i="3"/>
  <c r="G596" i="3"/>
  <c r="G597" i="3"/>
  <c r="G598" i="3"/>
  <c r="G599" i="3"/>
  <c r="G600" i="3"/>
  <c r="G601" i="3"/>
  <c r="G602" i="3"/>
  <c r="G603" i="3"/>
  <c r="G604" i="3"/>
  <c r="G605" i="3"/>
  <c r="G606" i="3"/>
  <c r="G607" i="3"/>
  <c r="G608" i="3"/>
  <c r="G609" i="3"/>
  <c r="G610" i="3"/>
  <c r="G611" i="3"/>
  <c r="G612" i="3"/>
  <c r="G613" i="3"/>
  <c r="G614" i="3"/>
  <c r="G615" i="3"/>
  <c r="G616" i="3"/>
  <c r="G617" i="3"/>
  <c r="G618" i="3"/>
  <c r="G619" i="3"/>
  <c r="G620" i="3"/>
  <c r="G621" i="3"/>
  <c r="G622" i="3"/>
  <c r="G623" i="3"/>
  <c r="G624" i="3"/>
  <c r="G625" i="3"/>
  <c r="G626" i="3"/>
  <c r="G627" i="3"/>
  <c r="G628" i="3"/>
  <c r="G629" i="3"/>
  <c r="G630" i="3"/>
  <c r="G631" i="3"/>
  <c r="G632" i="3"/>
  <c r="G633" i="3"/>
  <c r="G634" i="3"/>
  <c r="G635" i="3"/>
  <c r="G636" i="3"/>
  <c r="G637" i="3"/>
  <c r="G638" i="3"/>
  <c r="G639" i="3"/>
  <c r="G640" i="3"/>
  <c r="G641" i="3"/>
  <c r="G642" i="3"/>
  <c r="G643" i="3"/>
  <c r="G644" i="3"/>
  <c r="G645" i="3"/>
  <c r="G646" i="3"/>
  <c r="G647" i="3"/>
  <c r="G648" i="3"/>
  <c r="G649" i="3"/>
  <c r="G650" i="3"/>
  <c r="G651" i="3"/>
  <c r="G652" i="3"/>
  <c r="G653" i="3"/>
  <c r="G654" i="3"/>
  <c r="G655" i="3"/>
  <c r="G656" i="3"/>
  <c r="G657" i="3"/>
  <c r="G658" i="3"/>
  <c r="G659" i="3"/>
  <c r="G660" i="3"/>
  <c r="G661" i="3"/>
  <c r="G662" i="3"/>
  <c r="G663" i="3"/>
  <c r="G664" i="3"/>
  <c r="G665" i="3"/>
  <c r="G666" i="3"/>
  <c r="G667" i="3"/>
  <c r="G668" i="3"/>
  <c r="G669" i="3"/>
  <c r="G670" i="3"/>
  <c r="G671" i="3"/>
  <c r="G672" i="3"/>
  <c r="G673" i="3"/>
  <c r="G674" i="3"/>
  <c r="G675" i="3"/>
  <c r="G676" i="3"/>
  <c r="G677" i="3"/>
  <c r="G678" i="3"/>
  <c r="G679" i="3"/>
  <c r="G680" i="3"/>
  <c r="G681" i="3"/>
  <c r="G682" i="3"/>
  <c r="G683" i="3"/>
  <c r="G684" i="3"/>
  <c r="G685" i="3"/>
  <c r="G686" i="3"/>
  <c r="G687" i="3"/>
  <c r="G688" i="3"/>
  <c r="G689" i="3"/>
  <c r="G690" i="3"/>
  <c r="G691" i="3"/>
  <c r="G692" i="3"/>
  <c r="G693" i="3"/>
  <c r="G694" i="3"/>
  <c r="G695" i="3"/>
  <c r="G696" i="3"/>
  <c r="G697" i="3"/>
  <c r="G698" i="3"/>
  <c r="G699" i="3"/>
  <c r="G700" i="3"/>
  <c r="G701" i="3"/>
  <c r="G702" i="3"/>
  <c r="G703" i="3"/>
  <c r="G704" i="3"/>
  <c r="G705" i="3"/>
  <c r="G706" i="3"/>
  <c r="G707" i="3"/>
  <c r="G708" i="3"/>
  <c r="G709" i="3"/>
  <c r="G710" i="3"/>
  <c r="G711" i="3"/>
  <c r="G712" i="3"/>
  <c r="G713" i="3"/>
  <c r="G714" i="3"/>
  <c r="G715" i="3"/>
  <c r="G716" i="3"/>
  <c r="G717" i="3"/>
  <c r="G718" i="3"/>
  <c r="G719" i="3"/>
  <c r="G720" i="3"/>
  <c r="G721" i="3"/>
  <c r="G722" i="3"/>
  <c r="G723" i="3"/>
  <c r="G724" i="3"/>
  <c r="G725" i="3"/>
  <c r="G726" i="3"/>
  <c r="G727" i="3"/>
  <c r="G728" i="3"/>
  <c r="G729" i="3"/>
  <c r="G730" i="3"/>
  <c r="G731" i="3"/>
  <c r="G732" i="3"/>
  <c r="G733" i="3"/>
  <c r="G734" i="3"/>
  <c r="G735" i="3"/>
  <c r="G736" i="3"/>
  <c r="G737" i="3"/>
  <c r="G738" i="3"/>
  <c r="G739" i="3"/>
  <c r="G740" i="3"/>
  <c r="G741" i="3"/>
  <c r="G742" i="3"/>
  <c r="G743" i="3"/>
  <c r="G744" i="3"/>
  <c r="G745" i="3"/>
  <c r="G746" i="3"/>
  <c r="G747" i="3"/>
  <c r="G748" i="3"/>
  <c r="G749" i="3"/>
  <c r="G750" i="3"/>
  <c r="G751" i="3"/>
  <c r="G752" i="3"/>
  <c r="G753" i="3"/>
  <c r="G754" i="3"/>
  <c r="G755" i="3"/>
  <c r="G756" i="3"/>
  <c r="G757" i="3"/>
  <c r="G758" i="3"/>
  <c r="G759" i="3"/>
  <c r="G760" i="3"/>
  <c r="G761" i="3"/>
  <c r="G762" i="3"/>
  <c r="G763" i="3"/>
  <c r="G764" i="3"/>
  <c r="G765" i="3"/>
  <c r="G766" i="3"/>
  <c r="G767" i="3"/>
  <c r="G768" i="3"/>
  <c r="G769" i="3"/>
  <c r="G770" i="3"/>
  <c r="G771" i="3"/>
  <c r="G772" i="3"/>
  <c r="G773" i="3"/>
  <c r="G774" i="3"/>
  <c r="G775" i="3"/>
  <c r="G776" i="3"/>
  <c r="G777" i="3"/>
  <c r="G778" i="3"/>
  <c r="G779" i="3"/>
  <c r="G780" i="3"/>
  <c r="G781" i="3"/>
  <c r="G782" i="3"/>
  <c r="G783" i="3"/>
  <c r="G784" i="3"/>
  <c r="G785" i="3"/>
  <c r="G786" i="3"/>
  <c r="G787" i="3"/>
  <c r="G788" i="3"/>
  <c r="G789" i="3"/>
  <c r="G790" i="3"/>
  <c r="G791" i="3"/>
  <c r="G792" i="3"/>
  <c r="G793" i="3"/>
  <c r="G794" i="3"/>
  <c r="G795" i="3"/>
  <c r="G796" i="3"/>
  <c r="G797" i="3"/>
  <c r="G798" i="3"/>
  <c r="G799" i="3"/>
  <c r="G800" i="3"/>
  <c r="G801" i="3"/>
  <c r="G802" i="3"/>
  <c r="G803" i="3"/>
  <c r="G804" i="3"/>
  <c r="G805" i="3"/>
  <c r="G806" i="3"/>
  <c r="G807" i="3"/>
  <c r="G808" i="3"/>
  <c r="G809" i="3"/>
  <c r="G810" i="3"/>
  <c r="G811" i="3"/>
  <c r="G812" i="3"/>
  <c r="G813" i="3"/>
  <c r="G814" i="3"/>
  <c r="G815" i="3"/>
  <c r="G816" i="3"/>
  <c r="G817" i="3"/>
  <c r="G818" i="3"/>
  <c r="G819" i="3"/>
  <c r="G820" i="3"/>
  <c r="G821" i="3"/>
  <c r="G822" i="3"/>
  <c r="G823" i="3"/>
  <c r="G824" i="3"/>
  <c r="G825" i="3"/>
  <c r="G826" i="3"/>
  <c r="G827" i="3"/>
  <c r="G828" i="3"/>
  <c r="G829" i="3"/>
  <c r="G830" i="3"/>
  <c r="G831" i="3"/>
  <c r="G832" i="3"/>
  <c r="G833" i="3"/>
  <c r="G834" i="3"/>
  <c r="G835" i="3"/>
  <c r="G836" i="3"/>
  <c r="G837" i="3"/>
  <c r="G838" i="3"/>
  <c r="G839" i="3"/>
  <c r="G840" i="3"/>
  <c r="G841" i="3"/>
  <c r="G842" i="3"/>
  <c r="G843" i="3"/>
  <c r="G844" i="3"/>
  <c r="G845" i="3"/>
  <c r="G846" i="3"/>
  <c r="G847" i="3"/>
  <c r="G848" i="3"/>
  <c r="G849" i="3"/>
  <c r="G850" i="3"/>
  <c r="G851" i="3"/>
  <c r="G852" i="3"/>
  <c r="G853" i="3"/>
  <c r="G854" i="3"/>
  <c r="G855" i="3"/>
  <c r="G856" i="3"/>
  <c r="G857" i="3"/>
  <c r="G858" i="3"/>
  <c r="G859" i="3"/>
  <c r="G860" i="3"/>
  <c r="G861" i="3"/>
  <c r="G862" i="3"/>
  <c r="G863" i="3"/>
  <c r="G864" i="3"/>
  <c r="G865" i="3"/>
  <c r="G866" i="3"/>
  <c r="G867" i="3"/>
  <c r="G868" i="3"/>
  <c r="G869" i="3"/>
  <c r="G870" i="3"/>
  <c r="G871" i="3"/>
  <c r="G872" i="3"/>
  <c r="G873" i="3"/>
  <c r="G874" i="3"/>
  <c r="G875" i="3"/>
  <c r="G876" i="3"/>
  <c r="G877" i="3"/>
  <c r="G878" i="3"/>
  <c r="G879" i="3"/>
  <c r="G880" i="3"/>
  <c r="G881" i="3"/>
  <c r="G882" i="3"/>
  <c r="G883" i="3"/>
  <c r="G884" i="3"/>
  <c r="G885" i="3"/>
  <c r="G886" i="3"/>
  <c r="G887" i="3"/>
  <c r="G888" i="3"/>
  <c r="G889" i="3"/>
  <c r="G890" i="3"/>
  <c r="G891" i="3"/>
  <c r="G892" i="3"/>
  <c r="G893" i="3"/>
  <c r="G894" i="3"/>
  <c r="G895" i="3"/>
  <c r="G896" i="3"/>
  <c r="G897" i="3"/>
  <c r="G898" i="3"/>
  <c r="G899" i="3"/>
  <c r="G900" i="3"/>
  <c r="G901" i="3"/>
  <c r="G902" i="3"/>
  <c r="G903" i="3"/>
  <c r="G904" i="3"/>
  <c r="G905" i="3"/>
  <c r="G906" i="3"/>
  <c r="G907" i="3"/>
  <c r="G908" i="3"/>
  <c r="G909" i="3"/>
  <c r="G910" i="3"/>
  <c r="G911" i="3"/>
  <c r="G912" i="3"/>
  <c r="G913" i="3"/>
  <c r="G914" i="3"/>
  <c r="G915" i="3"/>
  <c r="G916" i="3"/>
  <c r="G917" i="3"/>
  <c r="G918" i="3"/>
  <c r="G919" i="3"/>
  <c r="G920" i="3"/>
  <c r="G921" i="3"/>
  <c r="G922" i="3"/>
  <c r="G923" i="3"/>
  <c r="G924" i="3"/>
  <c r="G925" i="3"/>
  <c r="G926" i="3"/>
  <c r="G927" i="3"/>
  <c r="G928" i="3"/>
  <c r="G929" i="3"/>
  <c r="G930" i="3"/>
  <c r="G931" i="3"/>
  <c r="G932" i="3"/>
  <c r="G933" i="3"/>
  <c r="G934" i="3"/>
  <c r="G935" i="3"/>
  <c r="G936" i="3"/>
  <c r="G937" i="3"/>
  <c r="G938" i="3"/>
  <c r="G939" i="3"/>
  <c r="G940" i="3"/>
  <c r="G941" i="3"/>
  <c r="G942" i="3"/>
  <c r="G943" i="3"/>
  <c r="G944" i="3"/>
  <c r="G945" i="3"/>
  <c r="G946" i="3"/>
  <c r="G947" i="3"/>
  <c r="G948" i="3"/>
  <c r="G949" i="3"/>
  <c r="G950" i="3"/>
  <c r="G951" i="3"/>
  <c r="G2" i="3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G3201" i="1"/>
  <c r="G3202" i="1"/>
  <c r="G3203" i="1"/>
  <c r="G3204" i="1"/>
  <c r="G3205" i="1"/>
  <c r="G3206" i="1"/>
  <c r="G3207" i="1"/>
  <c r="G3208" i="1"/>
  <c r="G3209" i="1"/>
  <c r="G3210" i="1"/>
  <c r="G3211" i="1"/>
  <c r="G3212" i="1"/>
  <c r="G3213" i="1"/>
  <c r="G3214" i="1"/>
  <c r="G3215" i="1"/>
  <c r="G3216" i="1"/>
  <c r="G3217" i="1"/>
  <c r="G3218" i="1"/>
  <c r="G3219" i="1"/>
  <c r="G3220" i="1"/>
  <c r="G3221" i="1"/>
  <c r="G3222" i="1"/>
  <c r="G3223" i="1"/>
  <c r="G3224" i="1"/>
  <c r="G3225" i="1"/>
  <c r="G3226" i="1"/>
  <c r="G3227" i="1"/>
  <c r="G3228" i="1"/>
  <c r="G3229" i="1"/>
  <c r="G3230" i="1"/>
  <c r="G3231" i="1"/>
  <c r="G3232" i="1"/>
  <c r="G3233" i="1"/>
  <c r="G3234" i="1"/>
  <c r="G3235" i="1"/>
  <c r="G3236" i="1"/>
  <c r="G3237" i="1"/>
  <c r="G3238" i="1"/>
  <c r="G3239" i="1"/>
  <c r="G3240" i="1"/>
  <c r="G3241" i="1"/>
  <c r="G3242" i="1"/>
  <c r="G3243" i="1"/>
  <c r="G3244" i="1"/>
  <c r="G3245" i="1"/>
  <c r="G3246" i="1"/>
  <c r="G3247" i="1"/>
  <c r="G3248" i="1"/>
  <c r="G3249" i="1"/>
  <c r="G3250" i="1"/>
  <c r="G3251" i="1"/>
  <c r="G3252" i="1"/>
  <c r="G3253" i="1"/>
  <c r="G3254" i="1"/>
  <c r="G3255" i="1"/>
  <c r="G3256" i="1"/>
  <c r="G3257" i="1"/>
  <c r="G3258" i="1"/>
  <c r="G3259" i="1"/>
  <c r="G3260" i="1"/>
  <c r="G3261" i="1"/>
  <c r="G3262" i="1"/>
  <c r="G3263" i="1"/>
  <c r="G3264" i="1"/>
  <c r="G3265" i="1"/>
  <c r="G3266" i="1"/>
  <c r="G3267" i="1"/>
  <c r="G3268" i="1"/>
  <c r="G3269" i="1"/>
  <c r="G3270" i="1"/>
  <c r="G3271" i="1"/>
  <c r="G3272" i="1"/>
  <c r="G3273" i="1"/>
  <c r="G3274" i="1"/>
  <c r="G3275" i="1"/>
  <c r="G3276" i="1"/>
  <c r="G3277" i="1"/>
  <c r="G3278" i="1"/>
  <c r="G3279" i="1"/>
  <c r="G3280" i="1"/>
  <c r="G3281" i="1"/>
  <c r="G3282" i="1"/>
  <c r="G3283" i="1"/>
  <c r="G3284" i="1"/>
  <c r="G3285" i="1"/>
  <c r="G3286" i="1"/>
  <c r="G3287" i="1"/>
  <c r="G3288" i="1"/>
  <c r="G3289" i="1"/>
  <c r="G3290" i="1"/>
  <c r="G3291" i="1"/>
  <c r="G3292" i="1"/>
  <c r="G3293" i="1"/>
  <c r="G3294" i="1"/>
  <c r="G3295" i="1"/>
  <c r="G3296" i="1"/>
  <c r="G3297" i="1"/>
  <c r="G3298" i="1"/>
  <c r="G3299" i="1"/>
  <c r="G3300" i="1"/>
  <c r="G3301" i="1"/>
  <c r="G3302" i="1"/>
  <c r="G3303" i="1"/>
  <c r="G3304" i="1"/>
  <c r="G3305" i="1"/>
  <c r="G3306" i="1"/>
  <c r="G3307" i="1"/>
  <c r="G3308" i="1"/>
  <c r="G3309" i="1"/>
  <c r="G3310" i="1"/>
  <c r="G3311" i="1"/>
  <c r="G3312" i="1"/>
  <c r="G3313" i="1"/>
  <c r="G3314" i="1"/>
  <c r="G3315" i="1"/>
  <c r="G3316" i="1"/>
  <c r="G3317" i="1"/>
  <c r="G3318" i="1"/>
  <c r="G3319" i="1"/>
  <c r="G3320" i="1"/>
  <c r="G3321" i="1"/>
  <c r="G3322" i="1"/>
  <c r="G3323" i="1"/>
  <c r="G3324" i="1"/>
  <c r="G3325" i="1"/>
  <c r="G3326" i="1"/>
  <c r="G3327" i="1"/>
  <c r="G3328" i="1"/>
  <c r="G3329" i="1"/>
  <c r="G3330" i="1"/>
  <c r="G3331" i="1"/>
  <c r="G3332" i="1"/>
  <c r="G3333" i="1"/>
  <c r="G3334" i="1"/>
  <c r="G3335" i="1"/>
  <c r="G3336" i="1"/>
  <c r="G3337" i="1"/>
  <c r="G3338" i="1"/>
  <c r="G3339" i="1"/>
  <c r="G3340" i="1"/>
  <c r="G3341" i="1"/>
  <c r="G3342" i="1"/>
  <c r="G3343" i="1"/>
  <c r="G3344" i="1"/>
  <c r="G3345" i="1"/>
  <c r="G3346" i="1"/>
  <c r="G3347" i="1"/>
  <c r="G3348" i="1"/>
  <c r="G3349" i="1"/>
  <c r="G3350" i="1"/>
  <c r="G3351" i="1"/>
  <c r="G3352" i="1"/>
  <c r="G3353" i="1"/>
  <c r="G3354" i="1"/>
  <c r="G3355" i="1"/>
  <c r="G3356" i="1"/>
  <c r="G3357" i="1"/>
  <c r="G3358" i="1"/>
  <c r="G3359" i="1"/>
  <c r="G3360" i="1"/>
  <c r="G3361" i="1"/>
  <c r="G3362" i="1"/>
  <c r="G3363" i="1"/>
  <c r="G3364" i="1"/>
  <c r="G3365" i="1"/>
  <c r="G3366" i="1"/>
  <c r="G3367" i="1"/>
  <c r="G3368" i="1"/>
  <c r="G3369" i="1"/>
  <c r="G3370" i="1"/>
  <c r="G3371" i="1"/>
  <c r="G3372" i="1"/>
  <c r="G3373" i="1"/>
  <c r="G3374" i="1"/>
  <c r="G3375" i="1"/>
  <c r="G3376" i="1"/>
  <c r="G3377" i="1"/>
  <c r="G3378" i="1"/>
  <c r="G3379" i="1"/>
  <c r="G3380" i="1"/>
  <c r="G3381" i="1"/>
  <c r="G3382" i="1"/>
  <c r="G3383" i="1"/>
  <c r="G3384" i="1"/>
  <c r="G3385" i="1"/>
  <c r="G3386" i="1"/>
  <c r="G3387" i="1"/>
  <c r="G3388" i="1"/>
  <c r="G3389" i="1"/>
  <c r="G3390" i="1"/>
  <c r="G3391" i="1"/>
  <c r="G3392" i="1"/>
  <c r="G3393" i="1"/>
  <c r="G3394" i="1"/>
  <c r="G3395" i="1"/>
  <c r="G3396" i="1"/>
  <c r="G3397" i="1"/>
  <c r="G3398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3" i="1"/>
  <c r="G3414" i="1"/>
  <c r="G3415" i="1"/>
  <c r="G3416" i="1"/>
  <c r="G3417" i="1"/>
  <c r="G3418" i="1"/>
  <c r="G3419" i="1"/>
  <c r="G3420" i="1"/>
  <c r="G3421" i="1"/>
  <c r="G3422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5" i="1"/>
  <c r="G3436" i="1"/>
  <c r="G3437" i="1"/>
  <c r="G3438" i="1"/>
  <c r="G3439" i="1"/>
  <c r="G3440" i="1"/>
  <c r="G3441" i="1"/>
  <c r="G3442" i="1"/>
  <c r="G3443" i="1"/>
  <c r="G3444" i="1"/>
  <c r="G3445" i="1"/>
  <c r="G3446" i="1"/>
  <c r="G3447" i="1"/>
  <c r="G3448" i="1"/>
  <c r="G3449" i="1"/>
  <c r="G3450" i="1"/>
  <c r="G3451" i="1"/>
  <c r="G3452" i="1"/>
  <c r="G3453" i="1"/>
  <c r="G3454" i="1"/>
  <c r="G3455" i="1"/>
  <c r="G3456" i="1"/>
  <c r="G3457" i="1"/>
  <c r="G3458" i="1"/>
  <c r="G3459" i="1"/>
  <c r="G3460" i="1"/>
  <c r="G3461" i="1"/>
  <c r="G3462" i="1"/>
  <c r="G3463" i="1"/>
  <c r="G3464" i="1"/>
  <c r="G3465" i="1"/>
  <c r="G3466" i="1"/>
  <c r="G3467" i="1"/>
  <c r="G3468" i="1"/>
  <c r="G3469" i="1"/>
  <c r="G3470" i="1"/>
  <c r="G3471" i="1"/>
  <c r="G3472" i="1"/>
  <c r="G3473" i="1"/>
  <c r="G3474" i="1"/>
  <c r="G3475" i="1"/>
  <c r="G3476" i="1"/>
  <c r="G3477" i="1"/>
  <c r="G3478" i="1"/>
  <c r="G3479" i="1"/>
  <c r="G3480" i="1"/>
  <c r="G3481" i="1"/>
  <c r="G3482" i="1"/>
  <c r="G3483" i="1"/>
  <c r="G3484" i="1"/>
  <c r="G3485" i="1"/>
  <c r="G3486" i="1"/>
  <c r="G3487" i="1"/>
  <c r="G3488" i="1"/>
  <c r="G3489" i="1"/>
  <c r="G3490" i="1"/>
  <c r="G3491" i="1"/>
  <c r="G3492" i="1"/>
  <c r="G3493" i="1"/>
  <c r="G3494" i="1"/>
  <c r="G3495" i="1"/>
  <c r="G3496" i="1"/>
  <c r="G3497" i="1"/>
  <c r="G3498" i="1"/>
  <c r="G3499" i="1"/>
  <c r="G3500" i="1"/>
  <c r="G3501" i="1"/>
  <c r="G3502" i="1"/>
  <c r="G3503" i="1"/>
  <c r="G3504" i="1"/>
  <c r="G3505" i="1"/>
  <c r="G3506" i="1"/>
  <c r="G3507" i="1"/>
  <c r="G3508" i="1"/>
  <c r="G3509" i="1"/>
  <c r="G3510" i="1"/>
  <c r="G3511" i="1"/>
  <c r="G3512" i="1"/>
  <c r="G3513" i="1"/>
  <c r="G3514" i="1"/>
  <c r="G3515" i="1"/>
  <c r="G3516" i="1"/>
  <c r="G3517" i="1"/>
  <c r="G3518" i="1"/>
  <c r="G3519" i="1"/>
  <c r="G3520" i="1"/>
  <c r="G3521" i="1"/>
  <c r="G3522" i="1"/>
  <c r="G3523" i="1"/>
  <c r="G3524" i="1"/>
  <c r="G3525" i="1"/>
  <c r="G3526" i="1"/>
  <c r="G3527" i="1"/>
  <c r="G3528" i="1"/>
  <c r="G3529" i="1"/>
  <c r="G3530" i="1"/>
  <c r="G3531" i="1"/>
  <c r="G3532" i="1"/>
  <c r="G3533" i="1"/>
  <c r="G3534" i="1"/>
  <c r="G3535" i="1"/>
  <c r="G3536" i="1"/>
  <c r="G3537" i="1"/>
  <c r="G3538" i="1"/>
  <c r="G3539" i="1"/>
  <c r="G3540" i="1"/>
  <c r="G3541" i="1"/>
  <c r="G3542" i="1"/>
  <c r="G3543" i="1"/>
  <c r="G3544" i="1"/>
  <c r="G3545" i="1"/>
  <c r="G3546" i="1"/>
  <c r="G3547" i="1"/>
  <c r="G3548" i="1"/>
  <c r="G3549" i="1"/>
  <c r="G3550" i="1"/>
  <c r="G3551" i="1"/>
  <c r="G3552" i="1"/>
  <c r="G3553" i="1"/>
  <c r="G3554" i="1"/>
  <c r="G3555" i="1"/>
  <c r="G3556" i="1"/>
  <c r="G3557" i="1"/>
  <c r="G3558" i="1"/>
  <c r="G3559" i="1"/>
  <c r="G3560" i="1"/>
  <c r="G3561" i="1"/>
  <c r="G3562" i="1"/>
  <c r="G3563" i="1"/>
  <c r="G3564" i="1"/>
  <c r="G3565" i="1"/>
  <c r="G3566" i="1"/>
  <c r="G3567" i="1"/>
  <c r="G3568" i="1"/>
  <c r="G3569" i="1"/>
  <c r="G3570" i="1"/>
  <c r="G3571" i="1"/>
  <c r="G3572" i="1"/>
  <c r="G3573" i="1"/>
  <c r="G3574" i="1"/>
  <c r="G3575" i="1"/>
  <c r="G3576" i="1"/>
  <c r="G3577" i="1"/>
  <c r="G3578" i="1"/>
  <c r="G3579" i="1"/>
  <c r="G3580" i="1"/>
  <c r="G3581" i="1"/>
  <c r="G3582" i="1"/>
  <c r="G3583" i="1"/>
  <c r="G3584" i="1"/>
  <c r="G3585" i="1"/>
  <c r="G3586" i="1"/>
  <c r="G3587" i="1"/>
  <c r="G3588" i="1"/>
  <c r="G3589" i="1"/>
  <c r="G3590" i="1"/>
  <c r="G3591" i="1"/>
  <c r="G3592" i="1"/>
  <c r="G3593" i="1"/>
  <c r="G3594" i="1"/>
  <c r="G3595" i="1"/>
  <c r="G3596" i="1"/>
  <c r="G3597" i="1"/>
  <c r="G3598" i="1"/>
  <c r="G3599" i="1"/>
  <c r="G3600" i="1"/>
  <c r="G3601" i="1"/>
  <c r="G3602" i="1"/>
  <c r="G3603" i="1"/>
  <c r="G3604" i="1"/>
  <c r="G3605" i="1"/>
  <c r="G3606" i="1"/>
  <c r="G3607" i="1"/>
  <c r="G3608" i="1"/>
  <c r="G3609" i="1"/>
  <c r="G3610" i="1"/>
  <c r="G3611" i="1"/>
  <c r="G3612" i="1"/>
  <c r="G3613" i="1"/>
  <c r="G3614" i="1"/>
  <c r="G3615" i="1"/>
  <c r="G3616" i="1"/>
  <c r="G3617" i="1"/>
  <c r="G3618" i="1"/>
  <c r="G3619" i="1"/>
  <c r="G3620" i="1"/>
  <c r="G3621" i="1"/>
  <c r="G3622" i="1"/>
  <c r="G3623" i="1"/>
  <c r="G3624" i="1"/>
  <c r="G3625" i="1"/>
  <c r="G3626" i="1"/>
  <c r="G3627" i="1"/>
  <c r="G3628" i="1"/>
  <c r="G3629" i="1"/>
  <c r="G3630" i="1"/>
  <c r="G3631" i="1"/>
  <c r="G3632" i="1"/>
  <c r="G3633" i="1"/>
  <c r="G3634" i="1"/>
  <c r="G3635" i="1"/>
  <c r="G3636" i="1"/>
  <c r="G3637" i="1"/>
  <c r="G3638" i="1"/>
  <c r="G3639" i="1"/>
  <c r="G3640" i="1"/>
  <c r="G3641" i="1"/>
  <c r="G3642" i="1"/>
  <c r="G3643" i="1"/>
  <c r="G3644" i="1"/>
  <c r="G3645" i="1"/>
  <c r="G3646" i="1"/>
  <c r="G3647" i="1"/>
  <c r="G3648" i="1"/>
  <c r="G3649" i="1"/>
  <c r="G3650" i="1"/>
  <c r="G3651" i="1"/>
  <c r="G3652" i="1"/>
  <c r="G3653" i="1"/>
  <c r="G3654" i="1"/>
  <c r="G3655" i="1"/>
  <c r="G3656" i="1"/>
  <c r="G3657" i="1"/>
  <c r="G3658" i="1"/>
  <c r="G3659" i="1"/>
  <c r="G3660" i="1"/>
  <c r="G3661" i="1"/>
  <c r="G3662" i="1"/>
  <c r="G3663" i="1"/>
  <c r="G3664" i="1"/>
  <c r="G3665" i="1"/>
  <c r="G3666" i="1"/>
  <c r="G3667" i="1"/>
  <c r="G3668" i="1"/>
  <c r="G3669" i="1"/>
  <c r="G3670" i="1"/>
  <c r="G3671" i="1"/>
  <c r="G3672" i="1"/>
  <c r="G3673" i="1"/>
  <c r="G3674" i="1"/>
  <c r="G3675" i="1"/>
  <c r="G3676" i="1"/>
  <c r="G3677" i="1"/>
  <c r="G3678" i="1"/>
  <c r="G3679" i="1"/>
  <c r="G3680" i="1"/>
  <c r="G3681" i="1"/>
  <c r="G3682" i="1"/>
  <c r="G3683" i="1"/>
  <c r="G3684" i="1"/>
  <c r="G3685" i="1"/>
  <c r="G3686" i="1"/>
  <c r="G3687" i="1"/>
  <c r="G3688" i="1"/>
  <c r="G3689" i="1"/>
  <c r="G3690" i="1"/>
  <c r="G3691" i="1"/>
  <c r="G3692" i="1"/>
  <c r="G3693" i="1"/>
  <c r="G3694" i="1"/>
  <c r="G3695" i="1"/>
  <c r="G3696" i="1"/>
  <c r="G3697" i="1"/>
  <c r="G3698" i="1"/>
  <c r="G3699" i="1"/>
  <c r="G3700" i="1"/>
  <c r="G3701" i="1"/>
  <c r="G3702" i="1"/>
  <c r="G3703" i="1"/>
  <c r="G3704" i="1"/>
  <c r="G3705" i="1"/>
  <c r="G3706" i="1"/>
  <c r="G3707" i="1"/>
  <c r="G3708" i="1"/>
  <c r="G3709" i="1"/>
  <c r="G3710" i="1"/>
  <c r="G3711" i="1"/>
  <c r="G3712" i="1"/>
  <c r="G3713" i="1"/>
  <c r="G3714" i="1"/>
  <c r="G3715" i="1"/>
  <c r="G3716" i="1"/>
  <c r="G3717" i="1"/>
  <c r="G3718" i="1"/>
  <c r="G3719" i="1"/>
  <c r="G3720" i="1"/>
  <c r="G3721" i="1"/>
  <c r="G3722" i="1"/>
  <c r="G3723" i="1"/>
  <c r="G3724" i="1"/>
  <c r="G3725" i="1"/>
  <c r="G3726" i="1"/>
  <c r="G3727" i="1"/>
  <c r="G3728" i="1"/>
  <c r="G3729" i="1"/>
  <c r="G3730" i="1"/>
  <c r="G3731" i="1"/>
  <c r="G3732" i="1"/>
  <c r="G3733" i="1"/>
  <c r="G3734" i="1"/>
  <c r="G3735" i="1"/>
  <c r="G3736" i="1"/>
  <c r="G3737" i="1"/>
  <c r="G3738" i="1"/>
  <c r="G3739" i="1"/>
  <c r="G3740" i="1"/>
  <c r="G3741" i="1"/>
  <c r="G3742" i="1"/>
  <c r="G3743" i="1"/>
  <c r="G3744" i="1"/>
  <c r="G3745" i="1"/>
  <c r="G3746" i="1"/>
  <c r="G3747" i="1"/>
  <c r="G3748" i="1"/>
  <c r="G3749" i="1"/>
  <c r="G3750" i="1"/>
  <c r="G3751" i="1"/>
  <c r="G3752" i="1"/>
  <c r="G3753" i="1"/>
  <c r="G3754" i="1"/>
  <c r="G3755" i="1"/>
  <c r="G3756" i="1"/>
  <c r="G3757" i="1"/>
  <c r="G3758" i="1"/>
  <c r="G3759" i="1"/>
  <c r="G3760" i="1"/>
  <c r="G3761" i="1"/>
  <c r="G3762" i="1"/>
  <c r="G3763" i="1"/>
  <c r="G3764" i="1"/>
  <c r="G3765" i="1"/>
  <c r="G3766" i="1"/>
  <c r="G3767" i="1"/>
  <c r="G3768" i="1"/>
  <c r="G3769" i="1"/>
  <c r="G3770" i="1"/>
  <c r="G3771" i="1"/>
  <c r="G3772" i="1"/>
  <c r="G3773" i="1"/>
  <c r="G3774" i="1"/>
  <c r="G3775" i="1"/>
  <c r="G3776" i="1"/>
  <c r="G3777" i="1"/>
  <c r="G3778" i="1"/>
  <c r="G3779" i="1"/>
  <c r="G3780" i="1"/>
  <c r="G3781" i="1"/>
  <c r="G3782" i="1"/>
  <c r="G3783" i="1"/>
  <c r="G3784" i="1"/>
  <c r="G3785" i="1"/>
  <c r="G3786" i="1"/>
  <c r="G3787" i="1"/>
  <c r="G3788" i="1"/>
  <c r="G3789" i="1"/>
  <c r="G3790" i="1"/>
  <c r="G3791" i="1"/>
  <c r="G3792" i="1"/>
  <c r="G3793" i="1"/>
  <c r="G3794" i="1"/>
  <c r="G3795" i="1"/>
  <c r="G3796" i="1"/>
  <c r="G3797" i="1"/>
  <c r="G3798" i="1"/>
  <c r="G3799" i="1"/>
  <c r="G3800" i="1"/>
  <c r="G2" i="1"/>
  <c r="H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1E70015-9A23-4959-A2A2-85C393611793}" keepAlive="1" name="Query - AAL_stock_data" description="Connection to the 'AAL_stock_data' query in the workbook." type="5" refreshedVersion="8" background="1" saveData="1">
    <dbPr connection="Provider=Microsoft.Mashup.OleDb.1;Data Source=$Workbook$;Location=AAL_stock_data;Extended Properties=&quot;&quot;" command="SELECT * FROM [AAL_stock_data]"/>
  </connection>
</connections>
</file>

<file path=xl/sharedStrings.xml><?xml version="1.0" encoding="utf-8"?>
<sst xmlns="http://schemas.openxmlformats.org/spreadsheetml/2006/main" count="108" uniqueCount="48">
  <si>
    <t>Date</t>
  </si>
  <si>
    <t>Open</t>
  </si>
  <si>
    <t>High</t>
  </si>
  <si>
    <t>Low</t>
  </si>
  <si>
    <t>Close</t>
  </si>
  <si>
    <t>Volume</t>
  </si>
  <si>
    <t>Mid Price</t>
  </si>
  <si>
    <t>Y</t>
  </si>
  <si>
    <t>X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</si>
  <si>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</si>
  <si>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</si>
  <si>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</si>
  <si>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</si>
  <si>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</si>
  <si>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</si>
  <si>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</si>
  <si>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</si>
  <si>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</si>
  <si>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</si>
  <si>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</si>
  <si>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</si>
  <si>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</si>
  <si>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</si>
  <si>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</si>
  <si>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</si>
  <si>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</si>
  <si>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</si>
  <si>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</si>
  <si>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</si>
  <si>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</si>
  <si>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</si>
  <si>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</si>
  <si>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</si>
  <si>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Mean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</si>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</sst>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i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Continuous"/>
    </xf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Model!$A$1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Model!$A$2:$A$3800</c:f>
              <c:numCache>
                <c:formatCode>General</c:formatCode>
                <c:ptCount val="3799"/>
                <c:pt idx="0">
                  <c:v>9.86</c:v>
                </c:pt>
                <c:pt idx="1">
                  <c:v>9.89</c:v>
                </c:pt>
                <c:pt idx="2">
                  <c:v>9.26</c:v>
                </c:pt>
                <c:pt idx="3">
                  <c:v>9.31</c:v>
                </c:pt>
                <c:pt idx="4">
                  <c:v>9.2799999999999994</c:v>
                </c:pt>
                <c:pt idx="5">
                  <c:v>9.6300000000000008</c:v>
                </c:pt>
                <c:pt idx="6">
                  <c:v>10.14</c:v>
                </c:pt>
                <c:pt idx="7">
                  <c:v>10.64</c:v>
                </c:pt>
                <c:pt idx="8">
                  <c:v>10.76</c:v>
                </c:pt>
                <c:pt idx="9">
                  <c:v>10.43</c:v>
                </c:pt>
                <c:pt idx="10">
                  <c:v>10.62</c:v>
                </c:pt>
                <c:pt idx="11">
                  <c:v>10.6</c:v>
                </c:pt>
                <c:pt idx="12">
                  <c:v>10.17</c:v>
                </c:pt>
                <c:pt idx="13">
                  <c:v>10.48</c:v>
                </c:pt>
                <c:pt idx="14">
                  <c:v>10.69</c:v>
                </c:pt>
                <c:pt idx="15">
                  <c:v>10.58</c:v>
                </c:pt>
                <c:pt idx="16">
                  <c:v>10.62</c:v>
                </c:pt>
                <c:pt idx="17">
                  <c:v>11.01</c:v>
                </c:pt>
                <c:pt idx="18">
                  <c:v>11.19</c:v>
                </c:pt>
                <c:pt idx="19">
                  <c:v>10.63</c:v>
                </c:pt>
                <c:pt idx="20">
                  <c:v>10.68</c:v>
                </c:pt>
                <c:pt idx="21">
                  <c:v>10.73</c:v>
                </c:pt>
                <c:pt idx="22">
                  <c:v>11.15</c:v>
                </c:pt>
                <c:pt idx="23">
                  <c:v>10.98</c:v>
                </c:pt>
                <c:pt idx="24">
                  <c:v>10.93</c:v>
                </c:pt>
                <c:pt idx="25">
                  <c:v>11.04</c:v>
                </c:pt>
                <c:pt idx="26">
                  <c:v>11.12</c:v>
                </c:pt>
                <c:pt idx="27">
                  <c:v>11.05</c:v>
                </c:pt>
                <c:pt idx="28">
                  <c:v>11.04</c:v>
                </c:pt>
                <c:pt idx="29">
                  <c:v>11.33</c:v>
                </c:pt>
                <c:pt idx="30">
                  <c:v>11.28</c:v>
                </c:pt>
                <c:pt idx="31">
                  <c:v>11.12</c:v>
                </c:pt>
                <c:pt idx="32">
                  <c:v>11.13</c:v>
                </c:pt>
                <c:pt idx="33">
                  <c:v>11.16</c:v>
                </c:pt>
                <c:pt idx="34">
                  <c:v>11.2</c:v>
                </c:pt>
                <c:pt idx="35">
                  <c:v>11.24</c:v>
                </c:pt>
                <c:pt idx="36">
                  <c:v>11.28</c:v>
                </c:pt>
                <c:pt idx="37">
                  <c:v>11.44</c:v>
                </c:pt>
                <c:pt idx="38">
                  <c:v>11.28</c:v>
                </c:pt>
                <c:pt idx="39">
                  <c:v>11.44</c:v>
                </c:pt>
                <c:pt idx="40">
                  <c:v>11.5</c:v>
                </c:pt>
                <c:pt idx="41">
                  <c:v>11.28</c:v>
                </c:pt>
                <c:pt idx="42">
                  <c:v>11.49</c:v>
                </c:pt>
                <c:pt idx="43">
                  <c:v>11.5</c:v>
                </c:pt>
                <c:pt idx="44">
                  <c:v>11.43</c:v>
                </c:pt>
                <c:pt idx="45">
                  <c:v>11.62</c:v>
                </c:pt>
                <c:pt idx="46">
                  <c:v>11.5</c:v>
                </c:pt>
                <c:pt idx="47">
                  <c:v>11.53</c:v>
                </c:pt>
                <c:pt idx="48">
                  <c:v>11.5</c:v>
                </c:pt>
                <c:pt idx="49">
                  <c:v>11.44</c:v>
                </c:pt>
                <c:pt idx="50">
                  <c:v>11.62</c:v>
                </c:pt>
                <c:pt idx="51">
                  <c:v>13.44</c:v>
                </c:pt>
                <c:pt idx="52">
                  <c:v>13.84</c:v>
                </c:pt>
                <c:pt idx="53">
                  <c:v>13.82</c:v>
                </c:pt>
                <c:pt idx="54">
                  <c:v>14.1</c:v>
                </c:pt>
                <c:pt idx="55">
                  <c:v>14.03</c:v>
                </c:pt>
                <c:pt idx="56">
                  <c:v>14.52</c:v>
                </c:pt>
                <c:pt idx="57">
                  <c:v>14.73</c:v>
                </c:pt>
                <c:pt idx="58">
                  <c:v>14.79</c:v>
                </c:pt>
                <c:pt idx="59">
                  <c:v>14.94</c:v>
                </c:pt>
                <c:pt idx="60">
                  <c:v>15.19</c:v>
                </c:pt>
                <c:pt idx="61">
                  <c:v>14.93</c:v>
                </c:pt>
                <c:pt idx="62">
                  <c:v>14.4</c:v>
                </c:pt>
                <c:pt idx="63">
                  <c:v>14.48</c:v>
                </c:pt>
                <c:pt idx="64">
                  <c:v>14.42</c:v>
                </c:pt>
                <c:pt idx="65">
                  <c:v>14.25</c:v>
                </c:pt>
                <c:pt idx="66">
                  <c:v>14.65</c:v>
                </c:pt>
                <c:pt idx="67">
                  <c:v>13.85</c:v>
                </c:pt>
                <c:pt idx="68">
                  <c:v>13.86</c:v>
                </c:pt>
                <c:pt idx="69">
                  <c:v>13.58</c:v>
                </c:pt>
                <c:pt idx="70">
                  <c:v>13.51</c:v>
                </c:pt>
                <c:pt idx="71">
                  <c:v>13.98</c:v>
                </c:pt>
                <c:pt idx="72">
                  <c:v>13.88</c:v>
                </c:pt>
                <c:pt idx="73">
                  <c:v>14.13</c:v>
                </c:pt>
                <c:pt idx="74">
                  <c:v>13.92</c:v>
                </c:pt>
                <c:pt idx="75">
                  <c:v>14.23</c:v>
                </c:pt>
                <c:pt idx="76">
                  <c:v>14.53</c:v>
                </c:pt>
                <c:pt idx="77">
                  <c:v>14.11</c:v>
                </c:pt>
                <c:pt idx="78">
                  <c:v>14.02</c:v>
                </c:pt>
                <c:pt idx="79">
                  <c:v>13.89</c:v>
                </c:pt>
                <c:pt idx="80">
                  <c:v>13.03</c:v>
                </c:pt>
                <c:pt idx="81">
                  <c:v>12.94</c:v>
                </c:pt>
                <c:pt idx="82">
                  <c:v>13.15</c:v>
                </c:pt>
                <c:pt idx="83">
                  <c:v>13.62</c:v>
                </c:pt>
                <c:pt idx="84">
                  <c:v>13.41</c:v>
                </c:pt>
                <c:pt idx="85">
                  <c:v>13.95</c:v>
                </c:pt>
                <c:pt idx="86">
                  <c:v>13.9</c:v>
                </c:pt>
                <c:pt idx="87">
                  <c:v>13.76</c:v>
                </c:pt>
                <c:pt idx="88">
                  <c:v>13.83</c:v>
                </c:pt>
                <c:pt idx="89">
                  <c:v>14.16</c:v>
                </c:pt>
                <c:pt idx="90">
                  <c:v>14.4</c:v>
                </c:pt>
                <c:pt idx="91">
                  <c:v>15.41</c:v>
                </c:pt>
                <c:pt idx="92">
                  <c:v>15.35</c:v>
                </c:pt>
                <c:pt idx="93">
                  <c:v>15.3</c:v>
                </c:pt>
                <c:pt idx="94">
                  <c:v>14.92</c:v>
                </c:pt>
                <c:pt idx="95">
                  <c:v>14.92</c:v>
                </c:pt>
                <c:pt idx="96">
                  <c:v>14.82</c:v>
                </c:pt>
                <c:pt idx="97">
                  <c:v>14.78</c:v>
                </c:pt>
                <c:pt idx="98">
                  <c:v>14.57</c:v>
                </c:pt>
                <c:pt idx="99">
                  <c:v>13.93</c:v>
                </c:pt>
                <c:pt idx="100">
                  <c:v>14.11</c:v>
                </c:pt>
                <c:pt idx="101">
                  <c:v>13.96</c:v>
                </c:pt>
                <c:pt idx="102">
                  <c:v>13.99</c:v>
                </c:pt>
                <c:pt idx="103">
                  <c:v>14</c:v>
                </c:pt>
                <c:pt idx="104">
                  <c:v>13.96</c:v>
                </c:pt>
                <c:pt idx="105">
                  <c:v>14.65</c:v>
                </c:pt>
                <c:pt idx="106">
                  <c:v>14.68</c:v>
                </c:pt>
                <c:pt idx="107">
                  <c:v>14.9</c:v>
                </c:pt>
                <c:pt idx="108">
                  <c:v>14.88</c:v>
                </c:pt>
                <c:pt idx="109">
                  <c:v>14.67</c:v>
                </c:pt>
                <c:pt idx="110">
                  <c:v>14.81</c:v>
                </c:pt>
                <c:pt idx="111">
                  <c:v>15.66</c:v>
                </c:pt>
                <c:pt idx="112">
                  <c:v>15.68</c:v>
                </c:pt>
                <c:pt idx="113">
                  <c:v>15.46</c:v>
                </c:pt>
                <c:pt idx="114">
                  <c:v>15.54</c:v>
                </c:pt>
                <c:pt idx="115">
                  <c:v>15.28</c:v>
                </c:pt>
                <c:pt idx="116">
                  <c:v>15.13</c:v>
                </c:pt>
                <c:pt idx="117">
                  <c:v>15.24</c:v>
                </c:pt>
                <c:pt idx="118">
                  <c:v>14.79</c:v>
                </c:pt>
                <c:pt idx="119">
                  <c:v>14.7</c:v>
                </c:pt>
                <c:pt idx="120">
                  <c:v>14.64</c:v>
                </c:pt>
                <c:pt idx="121">
                  <c:v>14.9</c:v>
                </c:pt>
                <c:pt idx="122">
                  <c:v>14.86</c:v>
                </c:pt>
                <c:pt idx="123">
                  <c:v>14.61</c:v>
                </c:pt>
                <c:pt idx="124">
                  <c:v>14.93</c:v>
                </c:pt>
                <c:pt idx="125">
                  <c:v>14.88</c:v>
                </c:pt>
                <c:pt idx="126">
                  <c:v>14.95</c:v>
                </c:pt>
                <c:pt idx="127">
                  <c:v>14.91</c:v>
                </c:pt>
                <c:pt idx="128">
                  <c:v>14.9</c:v>
                </c:pt>
                <c:pt idx="129">
                  <c:v>14.26</c:v>
                </c:pt>
                <c:pt idx="130">
                  <c:v>14.56</c:v>
                </c:pt>
                <c:pt idx="131">
                  <c:v>14.34</c:v>
                </c:pt>
                <c:pt idx="132">
                  <c:v>14.23</c:v>
                </c:pt>
                <c:pt idx="133">
                  <c:v>14.53</c:v>
                </c:pt>
                <c:pt idx="134">
                  <c:v>14.94</c:v>
                </c:pt>
                <c:pt idx="135">
                  <c:v>15.13</c:v>
                </c:pt>
                <c:pt idx="136">
                  <c:v>15.36</c:v>
                </c:pt>
                <c:pt idx="137">
                  <c:v>13.93</c:v>
                </c:pt>
                <c:pt idx="138">
                  <c:v>14</c:v>
                </c:pt>
                <c:pt idx="139">
                  <c:v>13.62</c:v>
                </c:pt>
                <c:pt idx="140">
                  <c:v>13.66</c:v>
                </c:pt>
                <c:pt idx="141">
                  <c:v>13.82</c:v>
                </c:pt>
                <c:pt idx="142">
                  <c:v>12.93</c:v>
                </c:pt>
                <c:pt idx="143">
                  <c:v>13.19</c:v>
                </c:pt>
                <c:pt idx="144">
                  <c:v>13.21</c:v>
                </c:pt>
                <c:pt idx="145">
                  <c:v>14.59</c:v>
                </c:pt>
                <c:pt idx="146">
                  <c:v>14.35</c:v>
                </c:pt>
                <c:pt idx="147">
                  <c:v>14.38</c:v>
                </c:pt>
                <c:pt idx="148">
                  <c:v>14.58</c:v>
                </c:pt>
                <c:pt idx="149">
                  <c:v>13.6</c:v>
                </c:pt>
                <c:pt idx="150">
                  <c:v>13.09</c:v>
                </c:pt>
                <c:pt idx="151">
                  <c:v>12.95</c:v>
                </c:pt>
                <c:pt idx="152">
                  <c:v>13.44</c:v>
                </c:pt>
                <c:pt idx="153">
                  <c:v>13.74</c:v>
                </c:pt>
                <c:pt idx="154">
                  <c:v>13.98</c:v>
                </c:pt>
                <c:pt idx="155">
                  <c:v>13.99</c:v>
                </c:pt>
                <c:pt idx="156">
                  <c:v>14.11</c:v>
                </c:pt>
                <c:pt idx="157">
                  <c:v>14.31</c:v>
                </c:pt>
                <c:pt idx="158">
                  <c:v>14.35</c:v>
                </c:pt>
                <c:pt idx="159">
                  <c:v>13.98</c:v>
                </c:pt>
                <c:pt idx="160">
                  <c:v>14.3</c:v>
                </c:pt>
                <c:pt idx="161">
                  <c:v>14.24</c:v>
                </c:pt>
                <c:pt idx="162">
                  <c:v>14.49</c:v>
                </c:pt>
                <c:pt idx="163">
                  <c:v>14.59</c:v>
                </c:pt>
                <c:pt idx="164">
                  <c:v>14.09</c:v>
                </c:pt>
                <c:pt idx="165">
                  <c:v>14.04</c:v>
                </c:pt>
                <c:pt idx="166">
                  <c:v>13.72</c:v>
                </c:pt>
                <c:pt idx="167">
                  <c:v>13.76</c:v>
                </c:pt>
                <c:pt idx="168">
                  <c:v>13.91</c:v>
                </c:pt>
                <c:pt idx="169">
                  <c:v>13.48</c:v>
                </c:pt>
                <c:pt idx="170">
                  <c:v>13.13</c:v>
                </c:pt>
                <c:pt idx="171">
                  <c:v>13.35</c:v>
                </c:pt>
                <c:pt idx="172">
                  <c:v>13.02</c:v>
                </c:pt>
                <c:pt idx="173">
                  <c:v>12.43</c:v>
                </c:pt>
                <c:pt idx="174">
                  <c:v>12.23</c:v>
                </c:pt>
                <c:pt idx="175">
                  <c:v>12.17</c:v>
                </c:pt>
                <c:pt idx="176">
                  <c:v>12.18</c:v>
                </c:pt>
                <c:pt idx="177">
                  <c:v>12.31</c:v>
                </c:pt>
                <c:pt idx="178">
                  <c:v>12.31</c:v>
                </c:pt>
                <c:pt idx="179">
                  <c:v>12.13</c:v>
                </c:pt>
                <c:pt idx="180">
                  <c:v>12.4</c:v>
                </c:pt>
                <c:pt idx="181">
                  <c:v>12.29</c:v>
                </c:pt>
                <c:pt idx="182">
                  <c:v>12.19</c:v>
                </c:pt>
                <c:pt idx="183">
                  <c:v>12.42</c:v>
                </c:pt>
                <c:pt idx="184">
                  <c:v>12.25</c:v>
                </c:pt>
                <c:pt idx="185">
                  <c:v>11.78</c:v>
                </c:pt>
                <c:pt idx="186">
                  <c:v>11.8</c:v>
                </c:pt>
                <c:pt idx="187">
                  <c:v>11.75</c:v>
                </c:pt>
                <c:pt idx="188">
                  <c:v>12.01</c:v>
                </c:pt>
                <c:pt idx="189">
                  <c:v>11.75</c:v>
                </c:pt>
                <c:pt idx="190">
                  <c:v>11.66</c:v>
                </c:pt>
                <c:pt idx="191">
                  <c:v>11.98</c:v>
                </c:pt>
                <c:pt idx="192">
                  <c:v>11.4</c:v>
                </c:pt>
                <c:pt idx="193">
                  <c:v>11.14</c:v>
                </c:pt>
                <c:pt idx="194">
                  <c:v>11.15</c:v>
                </c:pt>
                <c:pt idx="195">
                  <c:v>11.18</c:v>
                </c:pt>
                <c:pt idx="196">
                  <c:v>10.92</c:v>
                </c:pt>
                <c:pt idx="197">
                  <c:v>11.15</c:v>
                </c:pt>
                <c:pt idx="198">
                  <c:v>11.04</c:v>
                </c:pt>
                <c:pt idx="199">
                  <c:v>11.21</c:v>
                </c:pt>
                <c:pt idx="200">
                  <c:v>11.29</c:v>
                </c:pt>
                <c:pt idx="201">
                  <c:v>11.08</c:v>
                </c:pt>
                <c:pt idx="202">
                  <c:v>11.45</c:v>
                </c:pt>
                <c:pt idx="203">
                  <c:v>11.36</c:v>
                </c:pt>
                <c:pt idx="204">
                  <c:v>11.94</c:v>
                </c:pt>
                <c:pt idx="205">
                  <c:v>11.94</c:v>
                </c:pt>
                <c:pt idx="206">
                  <c:v>11.72</c:v>
                </c:pt>
                <c:pt idx="207">
                  <c:v>12.06</c:v>
                </c:pt>
                <c:pt idx="208">
                  <c:v>12.48</c:v>
                </c:pt>
                <c:pt idx="209">
                  <c:v>12.26</c:v>
                </c:pt>
                <c:pt idx="210">
                  <c:v>12.24</c:v>
                </c:pt>
                <c:pt idx="211">
                  <c:v>12.76</c:v>
                </c:pt>
                <c:pt idx="212">
                  <c:v>12.85</c:v>
                </c:pt>
                <c:pt idx="213">
                  <c:v>12.73</c:v>
                </c:pt>
                <c:pt idx="214">
                  <c:v>12.29</c:v>
                </c:pt>
                <c:pt idx="215">
                  <c:v>12.75</c:v>
                </c:pt>
                <c:pt idx="216">
                  <c:v>12.81</c:v>
                </c:pt>
                <c:pt idx="217">
                  <c:v>12.92</c:v>
                </c:pt>
                <c:pt idx="218">
                  <c:v>12.61</c:v>
                </c:pt>
                <c:pt idx="219">
                  <c:v>12.7</c:v>
                </c:pt>
                <c:pt idx="220">
                  <c:v>12.91</c:v>
                </c:pt>
                <c:pt idx="221">
                  <c:v>12.9</c:v>
                </c:pt>
                <c:pt idx="222">
                  <c:v>13.06</c:v>
                </c:pt>
                <c:pt idx="223">
                  <c:v>13.06</c:v>
                </c:pt>
                <c:pt idx="224">
                  <c:v>13.19</c:v>
                </c:pt>
                <c:pt idx="225">
                  <c:v>13.11</c:v>
                </c:pt>
                <c:pt idx="226">
                  <c:v>13.31</c:v>
                </c:pt>
                <c:pt idx="227">
                  <c:v>13.26</c:v>
                </c:pt>
                <c:pt idx="228">
                  <c:v>13.31</c:v>
                </c:pt>
                <c:pt idx="229">
                  <c:v>14.11</c:v>
                </c:pt>
                <c:pt idx="230">
                  <c:v>14.09</c:v>
                </c:pt>
                <c:pt idx="231">
                  <c:v>13.98</c:v>
                </c:pt>
                <c:pt idx="232">
                  <c:v>14</c:v>
                </c:pt>
                <c:pt idx="233">
                  <c:v>14.33</c:v>
                </c:pt>
                <c:pt idx="234">
                  <c:v>14.3</c:v>
                </c:pt>
                <c:pt idx="235">
                  <c:v>14.68</c:v>
                </c:pt>
                <c:pt idx="236">
                  <c:v>14.73</c:v>
                </c:pt>
                <c:pt idx="237">
                  <c:v>14.77</c:v>
                </c:pt>
                <c:pt idx="238">
                  <c:v>14.9</c:v>
                </c:pt>
                <c:pt idx="239">
                  <c:v>14.73</c:v>
                </c:pt>
                <c:pt idx="240">
                  <c:v>14.58</c:v>
                </c:pt>
                <c:pt idx="241">
                  <c:v>14.57</c:v>
                </c:pt>
                <c:pt idx="242">
                  <c:v>14.78</c:v>
                </c:pt>
                <c:pt idx="243">
                  <c:v>14.83</c:v>
                </c:pt>
                <c:pt idx="244">
                  <c:v>15.16</c:v>
                </c:pt>
                <c:pt idx="245">
                  <c:v>15.04</c:v>
                </c:pt>
                <c:pt idx="246">
                  <c:v>15.05</c:v>
                </c:pt>
                <c:pt idx="247">
                  <c:v>15.44</c:v>
                </c:pt>
                <c:pt idx="248">
                  <c:v>15.55</c:v>
                </c:pt>
                <c:pt idx="249">
                  <c:v>15.88</c:v>
                </c:pt>
                <c:pt idx="250">
                  <c:v>15.65</c:v>
                </c:pt>
                <c:pt idx="251">
                  <c:v>15.76</c:v>
                </c:pt>
                <c:pt idx="252">
                  <c:v>15.76</c:v>
                </c:pt>
                <c:pt idx="253">
                  <c:v>16.18</c:v>
                </c:pt>
                <c:pt idx="254">
                  <c:v>15.99</c:v>
                </c:pt>
                <c:pt idx="255">
                  <c:v>15.84</c:v>
                </c:pt>
                <c:pt idx="256">
                  <c:v>15.98</c:v>
                </c:pt>
                <c:pt idx="257">
                  <c:v>15.95</c:v>
                </c:pt>
                <c:pt idx="258">
                  <c:v>16.23</c:v>
                </c:pt>
                <c:pt idx="259">
                  <c:v>16.75</c:v>
                </c:pt>
                <c:pt idx="260">
                  <c:v>16.79</c:v>
                </c:pt>
                <c:pt idx="261">
                  <c:v>16.57</c:v>
                </c:pt>
                <c:pt idx="262">
                  <c:v>16.760000000000002</c:v>
                </c:pt>
                <c:pt idx="263">
                  <c:v>16.649999999999999</c:v>
                </c:pt>
                <c:pt idx="264">
                  <c:v>16.88</c:v>
                </c:pt>
                <c:pt idx="265">
                  <c:v>17.420000000000002</c:v>
                </c:pt>
                <c:pt idx="266">
                  <c:v>17.440000000000001</c:v>
                </c:pt>
                <c:pt idx="267">
                  <c:v>18.600000000000001</c:v>
                </c:pt>
                <c:pt idx="268">
                  <c:v>18.68</c:v>
                </c:pt>
                <c:pt idx="269">
                  <c:v>18.18</c:v>
                </c:pt>
                <c:pt idx="270">
                  <c:v>18.14</c:v>
                </c:pt>
                <c:pt idx="271">
                  <c:v>18.45</c:v>
                </c:pt>
                <c:pt idx="272">
                  <c:v>18.57</c:v>
                </c:pt>
                <c:pt idx="273">
                  <c:v>18.8</c:v>
                </c:pt>
                <c:pt idx="274">
                  <c:v>18.57</c:v>
                </c:pt>
                <c:pt idx="275">
                  <c:v>18.350000000000001</c:v>
                </c:pt>
                <c:pt idx="276">
                  <c:v>17.88</c:v>
                </c:pt>
                <c:pt idx="277">
                  <c:v>18.32</c:v>
                </c:pt>
                <c:pt idx="278">
                  <c:v>18.100000000000001</c:v>
                </c:pt>
                <c:pt idx="279">
                  <c:v>17.940000000000001</c:v>
                </c:pt>
                <c:pt idx="280">
                  <c:v>17.600000000000001</c:v>
                </c:pt>
                <c:pt idx="281">
                  <c:v>17.55</c:v>
                </c:pt>
                <c:pt idx="282">
                  <c:v>17.350000000000001</c:v>
                </c:pt>
                <c:pt idx="283">
                  <c:v>16.440000000000001</c:v>
                </c:pt>
                <c:pt idx="284">
                  <c:v>16.260000000000002</c:v>
                </c:pt>
                <c:pt idx="285">
                  <c:v>16.36</c:v>
                </c:pt>
                <c:pt idx="286">
                  <c:v>16.3</c:v>
                </c:pt>
                <c:pt idx="287">
                  <c:v>16.32</c:v>
                </c:pt>
                <c:pt idx="288">
                  <c:v>16.48</c:v>
                </c:pt>
                <c:pt idx="289">
                  <c:v>16.649999999999999</c:v>
                </c:pt>
                <c:pt idx="290">
                  <c:v>16.59</c:v>
                </c:pt>
                <c:pt idx="291">
                  <c:v>16.309999999999999</c:v>
                </c:pt>
                <c:pt idx="292">
                  <c:v>16.02</c:v>
                </c:pt>
                <c:pt idx="293">
                  <c:v>15.57</c:v>
                </c:pt>
                <c:pt idx="294">
                  <c:v>15.3</c:v>
                </c:pt>
                <c:pt idx="295">
                  <c:v>15.16</c:v>
                </c:pt>
                <c:pt idx="296">
                  <c:v>14.93</c:v>
                </c:pt>
                <c:pt idx="297">
                  <c:v>14.81</c:v>
                </c:pt>
                <c:pt idx="298">
                  <c:v>14.87</c:v>
                </c:pt>
                <c:pt idx="299">
                  <c:v>14.7</c:v>
                </c:pt>
                <c:pt idx="300">
                  <c:v>14.78</c:v>
                </c:pt>
                <c:pt idx="301">
                  <c:v>14.62</c:v>
                </c:pt>
                <c:pt idx="302">
                  <c:v>14.35</c:v>
                </c:pt>
                <c:pt idx="303">
                  <c:v>14.38</c:v>
                </c:pt>
                <c:pt idx="304">
                  <c:v>13.8</c:v>
                </c:pt>
                <c:pt idx="305">
                  <c:v>14.07</c:v>
                </c:pt>
                <c:pt idx="306">
                  <c:v>14.38</c:v>
                </c:pt>
                <c:pt idx="307">
                  <c:v>14.82</c:v>
                </c:pt>
                <c:pt idx="308">
                  <c:v>15.05</c:v>
                </c:pt>
                <c:pt idx="309">
                  <c:v>14.91</c:v>
                </c:pt>
                <c:pt idx="310">
                  <c:v>14.2</c:v>
                </c:pt>
                <c:pt idx="311">
                  <c:v>14.28</c:v>
                </c:pt>
                <c:pt idx="312">
                  <c:v>14.02</c:v>
                </c:pt>
                <c:pt idx="313">
                  <c:v>14.07</c:v>
                </c:pt>
                <c:pt idx="314">
                  <c:v>14.34</c:v>
                </c:pt>
                <c:pt idx="315">
                  <c:v>14.47</c:v>
                </c:pt>
                <c:pt idx="316">
                  <c:v>14.36</c:v>
                </c:pt>
                <c:pt idx="317">
                  <c:v>13.87</c:v>
                </c:pt>
                <c:pt idx="318">
                  <c:v>13.51</c:v>
                </c:pt>
                <c:pt idx="319">
                  <c:v>13.79</c:v>
                </c:pt>
                <c:pt idx="320">
                  <c:v>13.77</c:v>
                </c:pt>
                <c:pt idx="321">
                  <c:v>13.89</c:v>
                </c:pt>
                <c:pt idx="322">
                  <c:v>13.64</c:v>
                </c:pt>
                <c:pt idx="323">
                  <c:v>12.88</c:v>
                </c:pt>
                <c:pt idx="324">
                  <c:v>12.74</c:v>
                </c:pt>
                <c:pt idx="325">
                  <c:v>12.84</c:v>
                </c:pt>
                <c:pt idx="326">
                  <c:v>13.32</c:v>
                </c:pt>
                <c:pt idx="327">
                  <c:v>13.4</c:v>
                </c:pt>
                <c:pt idx="328">
                  <c:v>13.32</c:v>
                </c:pt>
                <c:pt idx="329">
                  <c:v>13.63</c:v>
                </c:pt>
                <c:pt idx="330">
                  <c:v>13.29</c:v>
                </c:pt>
                <c:pt idx="331">
                  <c:v>13.1</c:v>
                </c:pt>
                <c:pt idx="332">
                  <c:v>12.79</c:v>
                </c:pt>
                <c:pt idx="333">
                  <c:v>12.95</c:v>
                </c:pt>
                <c:pt idx="334">
                  <c:v>13</c:v>
                </c:pt>
                <c:pt idx="335">
                  <c:v>14.32</c:v>
                </c:pt>
                <c:pt idx="336">
                  <c:v>14.15</c:v>
                </c:pt>
                <c:pt idx="337">
                  <c:v>14.01</c:v>
                </c:pt>
                <c:pt idx="338">
                  <c:v>13.89</c:v>
                </c:pt>
                <c:pt idx="339">
                  <c:v>14.16</c:v>
                </c:pt>
                <c:pt idx="340">
                  <c:v>14.42</c:v>
                </c:pt>
                <c:pt idx="341">
                  <c:v>14.75</c:v>
                </c:pt>
                <c:pt idx="342">
                  <c:v>14.47</c:v>
                </c:pt>
                <c:pt idx="343">
                  <c:v>14.35</c:v>
                </c:pt>
                <c:pt idx="344">
                  <c:v>13.98</c:v>
                </c:pt>
                <c:pt idx="345">
                  <c:v>13.94</c:v>
                </c:pt>
                <c:pt idx="346">
                  <c:v>13.72</c:v>
                </c:pt>
                <c:pt idx="347">
                  <c:v>13.63</c:v>
                </c:pt>
                <c:pt idx="348">
                  <c:v>13.82</c:v>
                </c:pt>
                <c:pt idx="349">
                  <c:v>14.37</c:v>
                </c:pt>
                <c:pt idx="350">
                  <c:v>13.96</c:v>
                </c:pt>
                <c:pt idx="351">
                  <c:v>13.98</c:v>
                </c:pt>
                <c:pt idx="352">
                  <c:v>14.12</c:v>
                </c:pt>
                <c:pt idx="353">
                  <c:v>13.86</c:v>
                </c:pt>
                <c:pt idx="354">
                  <c:v>14.66</c:v>
                </c:pt>
                <c:pt idx="355">
                  <c:v>14.85</c:v>
                </c:pt>
                <c:pt idx="356">
                  <c:v>15.46</c:v>
                </c:pt>
                <c:pt idx="357">
                  <c:v>15.88</c:v>
                </c:pt>
                <c:pt idx="358">
                  <c:v>16.59</c:v>
                </c:pt>
                <c:pt idx="359">
                  <c:v>16.36</c:v>
                </c:pt>
                <c:pt idx="360">
                  <c:v>16.12</c:v>
                </c:pt>
                <c:pt idx="361">
                  <c:v>16.36</c:v>
                </c:pt>
                <c:pt idx="362">
                  <c:v>16.12</c:v>
                </c:pt>
                <c:pt idx="363">
                  <c:v>16.03</c:v>
                </c:pt>
                <c:pt idx="364">
                  <c:v>15.98</c:v>
                </c:pt>
                <c:pt idx="365">
                  <c:v>15.63</c:v>
                </c:pt>
                <c:pt idx="366">
                  <c:v>15.56</c:v>
                </c:pt>
                <c:pt idx="367">
                  <c:v>15.87</c:v>
                </c:pt>
                <c:pt idx="368">
                  <c:v>15.56</c:v>
                </c:pt>
                <c:pt idx="369">
                  <c:v>15.69</c:v>
                </c:pt>
                <c:pt idx="370">
                  <c:v>16.36</c:v>
                </c:pt>
                <c:pt idx="371">
                  <c:v>16.39</c:v>
                </c:pt>
                <c:pt idx="372">
                  <c:v>16.8</c:v>
                </c:pt>
                <c:pt idx="373">
                  <c:v>16.79</c:v>
                </c:pt>
                <c:pt idx="374">
                  <c:v>16.510000000000002</c:v>
                </c:pt>
                <c:pt idx="375">
                  <c:v>16.28</c:v>
                </c:pt>
                <c:pt idx="376">
                  <c:v>16.66</c:v>
                </c:pt>
                <c:pt idx="377">
                  <c:v>16.97</c:v>
                </c:pt>
                <c:pt idx="378">
                  <c:v>16.96</c:v>
                </c:pt>
                <c:pt idx="379">
                  <c:v>16.920000000000002</c:v>
                </c:pt>
                <c:pt idx="380">
                  <c:v>17.02</c:v>
                </c:pt>
                <c:pt idx="381">
                  <c:v>17.059999999999999</c:v>
                </c:pt>
                <c:pt idx="382">
                  <c:v>16.690000000000001</c:v>
                </c:pt>
                <c:pt idx="383">
                  <c:v>16.14</c:v>
                </c:pt>
                <c:pt idx="384">
                  <c:v>15.96</c:v>
                </c:pt>
                <c:pt idx="385">
                  <c:v>16.43</c:v>
                </c:pt>
                <c:pt idx="386">
                  <c:v>16.61</c:v>
                </c:pt>
                <c:pt idx="387">
                  <c:v>16.260000000000002</c:v>
                </c:pt>
                <c:pt idx="388">
                  <c:v>16.02</c:v>
                </c:pt>
                <c:pt idx="389">
                  <c:v>16.170000000000002</c:v>
                </c:pt>
                <c:pt idx="390">
                  <c:v>16.34</c:v>
                </c:pt>
                <c:pt idx="391">
                  <c:v>16.28</c:v>
                </c:pt>
                <c:pt idx="392">
                  <c:v>16.64</c:v>
                </c:pt>
                <c:pt idx="393">
                  <c:v>17.079999999999998</c:v>
                </c:pt>
                <c:pt idx="394">
                  <c:v>17.02</c:v>
                </c:pt>
                <c:pt idx="395">
                  <c:v>16.829999999999998</c:v>
                </c:pt>
                <c:pt idx="396">
                  <c:v>15.34</c:v>
                </c:pt>
                <c:pt idx="397">
                  <c:v>15.19</c:v>
                </c:pt>
                <c:pt idx="398">
                  <c:v>14.61</c:v>
                </c:pt>
                <c:pt idx="399">
                  <c:v>14.18</c:v>
                </c:pt>
                <c:pt idx="400">
                  <c:v>13.99</c:v>
                </c:pt>
                <c:pt idx="401">
                  <c:v>13.59</c:v>
                </c:pt>
                <c:pt idx="402">
                  <c:v>12.74</c:v>
                </c:pt>
                <c:pt idx="403">
                  <c:v>12.72</c:v>
                </c:pt>
                <c:pt idx="404">
                  <c:v>12.7</c:v>
                </c:pt>
                <c:pt idx="405">
                  <c:v>12.32</c:v>
                </c:pt>
                <c:pt idx="406">
                  <c:v>12.53</c:v>
                </c:pt>
                <c:pt idx="407">
                  <c:v>12.71</c:v>
                </c:pt>
                <c:pt idx="408">
                  <c:v>12.56</c:v>
                </c:pt>
                <c:pt idx="409">
                  <c:v>13.03</c:v>
                </c:pt>
                <c:pt idx="410">
                  <c:v>12.53</c:v>
                </c:pt>
                <c:pt idx="411">
                  <c:v>12.48</c:v>
                </c:pt>
                <c:pt idx="412">
                  <c:v>12.81</c:v>
                </c:pt>
                <c:pt idx="413">
                  <c:v>12.93</c:v>
                </c:pt>
                <c:pt idx="414">
                  <c:v>13.35</c:v>
                </c:pt>
                <c:pt idx="415">
                  <c:v>13.46</c:v>
                </c:pt>
                <c:pt idx="416">
                  <c:v>14.2</c:v>
                </c:pt>
                <c:pt idx="417">
                  <c:v>13.53</c:v>
                </c:pt>
                <c:pt idx="418">
                  <c:v>13.6</c:v>
                </c:pt>
                <c:pt idx="419">
                  <c:v>13.55</c:v>
                </c:pt>
                <c:pt idx="420">
                  <c:v>14.33</c:v>
                </c:pt>
                <c:pt idx="421">
                  <c:v>14.11</c:v>
                </c:pt>
                <c:pt idx="422">
                  <c:v>13.97</c:v>
                </c:pt>
                <c:pt idx="423">
                  <c:v>13.98</c:v>
                </c:pt>
                <c:pt idx="424">
                  <c:v>14.43</c:v>
                </c:pt>
                <c:pt idx="425">
                  <c:v>14.14</c:v>
                </c:pt>
                <c:pt idx="426">
                  <c:v>13.83</c:v>
                </c:pt>
                <c:pt idx="427">
                  <c:v>14.5</c:v>
                </c:pt>
                <c:pt idx="428">
                  <c:v>14.42</c:v>
                </c:pt>
                <c:pt idx="429">
                  <c:v>13.98</c:v>
                </c:pt>
                <c:pt idx="430">
                  <c:v>13.85</c:v>
                </c:pt>
                <c:pt idx="431">
                  <c:v>14.05</c:v>
                </c:pt>
                <c:pt idx="432">
                  <c:v>13.95</c:v>
                </c:pt>
                <c:pt idx="433">
                  <c:v>14.09</c:v>
                </c:pt>
                <c:pt idx="434">
                  <c:v>14.61</c:v>
                </c:pt>
                <c:pt idx="435">
                  <c:v>14.68</c:v>
                </c:pt>
                <c:pt idx="436">
                  <c:v>14.88</c:v>
                </c:pt>
                <c:pt idx="437">
                  <c:v>14.93</c:v>
                </c:pt>
                <c:pt idx="438">
                  <c:v>13.98</c:v>
                </c:pt>
                <c:pt idx="439">
                  <c:v>14.25</c:v>
                </c:pt>
                <c:pt idx="440">
                  <c:v>14.32</c:v>
                </c:pt>
                <c:pt idx="441">
                  <c:v>14.11</c:v>
                </c:pt>
                <c:pt idx="442">
                  <c:v>13.73</c:v>
                </c:pt>
                <c:pt idx="443">
                  <c:v>13.58</c:v>
                </c:pt>
                <c:pt idx="444">
                  <c:v>14.11</c:v>
                </c:pt>
                <c:pt idx="445">
                  <c:v>14.18</c:v>
                </c:pt>
                <c:pt idx="446">
                  <c:v>14</c:v>
                </c:pt>
                <c:pt idx="447">
                  <c:v>13.97</c:v>
                </c:pt>
                <c:pt idx="448">
                  <c:v>14</c:v>
                </c:pt>
                <c:pt idx="449">
                  <c:v>14.29</c:v>
                </c:pt>
                <c:pt idx="450">
                  <c:v>14.1</c:v>
                </c:pt>
                <c:pt idx="451">
                  <c:v>13.71</c:v>
                </c:pt>
                <c:pt idx="452">
                  <c:v>13.46</c:v>
                </c:pt>
                <c:pt idx="453">
                  <c:v>13.99</c:v>
                </c:pt>
                <c:pt idx="454">
                  <c:v>13.7</c:v>
                </c:pt>
                <c:pt idx="455">
                  <c:v>13.2</c:v>
                </c:pt>
                <c:pt idx="456">
                  <c:v>13.11</c:v>
                </c:pt>
                <c:pt idx="457">
                  <c:v>13.05</c:v>
                </c:pt>
                <c:pt idx="458">
                  <c:v>12.7</c:v>
                </c:pt>
                <c:pt idx="459">
                  <c:v>12.26</c:v>
                </c:pt>
                <c:pt idx="460">
                  <c:v>12.05</c:v>
                </c:pt>
                <c:pt idx="461">
                  <c:v>12.18</c:v>
                </c:pt>
                <c:pt idx="462">
                  <c:v>12.73</c:v>
                </c:pt>
                <c:pt idx="463">
                  <c:v>12.87</c:v>
                </c:pt>
                <c:pt idx="464">
                  <c:v>12.95</c:v>
                </c:pt>
                <c:pt idx="465">
                  <c:v>11.92</c:v>
                </c:pt>
                <c:pt idx="466">
                  <c:v>12.04</c:v>
                </c:pt>
                <c:pt idx="467">
                  <c:v>12.25</c:v>
                </c:pt>
                <c:pt idx="468">
                  <c:v>12.75</c:v>
                </c:pt>
                <c:pt idx="469">
                  <c:v>12.27</c:v>
                </c:pt>
                <c:pt idx="470">
                  <c:v>11.86</c:v>
                </c:pt>
                <c:pt idx="471">
                  <c:v>12.21</c:v>
                </c:pt>
                <c:pt idx="472">
                  <c:v>12.71</c:v>
                </c:pt>
                <c:pt idx="473">
                  <c:v>13.23</c:v>
                </c:pt>
                <c:pt idx="474">
                  <c:v>13.97</c:v>
                </c:pt>
                <c:pt idx="475">
                  <c:v>14.21</c:v>
                </c:pt>
                <c:pt idx="476">
                  <c:v>13.75</c:v>
                </c:pt>
                <c:pt idx="477">
                  <c:v>14.27</c:v>
                </c:pt>
                <c:pt idx="478">
                  <c:v>14.03</c:v>
                </c:pt>
                <c:pt idx="479">
                  <c:v>13.68</c:v>
                </c:pt>
                <c:pt idx="480">
                  <c:v>14.47</c:v>
                </c:pt>
                <c:pt idx="481">
                  <c:v>14.19</c:v>
                </c:pt>
                <c:pt idx="482">
                  <c:v>13.96</c:v>
                </c:pt>
                <c:pt idx="483">
                  <c:v>13.89</c:v>
                </c:pt>
                <c:pt idx="484">
                  <c:v>13.22</c:v>
                </c:pt>
                <c:pt idx="485">
                  <c:v>12.99</c:v>
                </c:pt>
                <c:pt idx="486">
                  <c:v>12.93</c:v>
                </c:pt>
                <c:pt idx="487">
                  <c:v>12.99</c:v>
                </c:pt>
                <c:pt idx="488">
                  <c:v>13.33</c:v>
                </c:pt>
                <c:pt idx="489">
                  <c:v>13.51</c:v>
                </c:pt>
                <c:pt idx="490">
                  <c:v>13.74</c:v>
                </c:pt>
                <c:pt idx="491">
                  <c:v>14.42</c:v>
                </c:pt>
                <c:pt idx="492">
                  <c:v>13.99</c:v>
                </c:pt>
                <c:pt idx="493">
                  <c:v>13.82</c:v>
                </c:pt>
                <c:pt idx="494">
                  <c:v>13.71</c:v>
                </c:pt>
                <c:pt idx="495">
                  <c:v>14.17</c:v>
                </c:pt>
                <c:pt idx="496">
                  <c:v>14.84</c:v>
                </c:pt>
                <c:pt idx="497">
                  <c:v>14.96</c:v>
                </c:pt>
                <c:pt idx="498">
                  <c:v>15.5</c:v>
                </c:pt>
                <c:pt idx="499">
                  <c:v>15.33</c:v>
                </c:pt>
                <c:pt idx="500">
                  <c:v>15.25</c:v>
                </c:pt>
                <c:pt idx="501">
                  <c:v>14.99</c:v>
                </c:pt>
                <c:pt idx="502">
                  <c:v>15.07</c:v>
                </c:pt>
                <c:pt idx="503">
                  <c:v>14.62</c:v>
                </c:pt>
                <c:pt idx="504">
                  <c:v>15.02</c:v>
                </c:pt>
                <c:pt idx="505">
                  <c:v>14.74</c:v>
                </c:pt>
                <c:pt idx="506">
                  <c:v>14.86</c:v>
                </c:pt>
                <c:pt idx="507">
                  <c:v>14.63</c:v>
                </c:pt>
                <c:pt idx="508">
                  <c:v>14.06</c:v>
                </c:pt>
                <c:pt idx="509">
                  <c:v>14.28</c:v>
                </c:pt>
                <c:pt idx="510">
                  <c:v>13.71</c:v>
                </c:pt>
                <c:pt idx="511">
                  <c:v>13.76</c:v>
                </c:pt>
                <c:pt idx="512">
                  <c:v>13.97</c:v>
                </c:pt>
                <c:pt idx="513">
                  <c:v>13.43</c:v>
                </c:pt>
                <c:pt idx="514">
                  <c:v>13.75</c:v>
                </c:pt>
                <c:pt idx="515">
                  <c:v>13.68</c:v>
                </c:pt>
                <c:pt idx="516">
                  <c:v>14.08</c:v>
                </c:pt>
                <c:pt idx="517">
                  <c:v>15.21</c:v>
                </c:pt>
                <c:pt idx="518">
                  <c:v>15.16</c:v>
                </c:pt>
                <c:pt idx="519">
                  <c:v>14.54</c:v>
                </c:pt>
                <c:pt idx="520">
                  <c:v>14.47</c:v>
                </c:pt>
                <c:pt idx="521">
                  <c:v>14.25</c:v>
                </c:pt>
                <c:pt idx="522">
                  <c:v>14.31</c:v>
                </c:pt>
                <c:pt idx="523">
                  <c:v>14.77</c:v>
                </c:pt>
                <c:pt idx="524">
                  <c:v>13.43</c:v>
                </c:pt>
                <c:pt idx="525">
                  <c:v>13.97</c:v>
                </c:pt>
                <c:pt idx="526">
                  <c:v>14.1</c:v>
                </c:pt>
                <c:pt idx="527">
                  <c:v>13.89</c:v>
                </c:pt>
                <c:pt idx="528">
                  <c:v>13.88</c:v>
                </c:pt>
                <c:pt idx="529">
                  <c:v>13.13</c:v>
                </c:pt>
                <c:pt idx="530">
                  <c:v>12.68</c:v>
                </c:pt>
                <c:pt idx="531">
                  <c:v>13.03</c:v>
                </c:pt>
                <c:pt idx="532">
                  <c:v>13.5</c:v>
                </c:pt>
                <c:pt idx="533">
                  <c:v>13.56</c:v>
                </c:pt>
                <c:pt idx="534">
                  <c:v>13.9</c:v>
                </c:pt>
                <c:pt idx="535">
                  <c:v>12.98</c:v>
                </c:pt>
                <c:pt idx="536">
                  <c:v>13.1</c:v>
                </c:pt>
                <c:pt idx="537">
                  <c:v>13.04</c:v>
                </c:pt>
                <c:pt idx="538">
                  <c:v>12.94</c:v>
                </c:pt>
                <c:pt idx="539">
                  <c:v>12.16</c:v>
                </c:pt>
                <c:pt idx="540">
                  <c:v>13.31</c:v>
                </c:pt>
                <c:pt idx="541">
                  <c:v>12.95</c:v>
                </c:pt>
                <c:pt idx="542">
                  <c:v>13.32</c:v>
                </c:pt>
                <c:pt idx="543">
                  <c:v>14.71</c:v>
                </c:pt>
                <c:pt idx="544">
                  <c:v>15.47</c:v>
                </c:pt>
                <c:pt idx="545">
                  <c:v>16.149999999999999</c:v>
                </c:pt>
                <c:pt idx="546">
                  <c:v>16.690000000000001</c:v>
                </c:pt>
                <c:pt idx="547">
                  <c:v>16.3</c:v>
                </c:pt>
                <c:pt idx="548">
                  <c:v>16.22</c:v>
                </c:pt>
                <c:pt idx="549">
                  <c:v>17.46</c:v>
                </c:pt>
                <c:pt idx="550">
                  <c:v>17.29</c:v>
                </c:pt>
                <c:pt idx="551">
                  <c:v>17.87</c:v>
                </c:pt>
                <c:pt idx="552">
                  <c:v>18.13</c:v>
                </c:pt>
                <c:pt idx="553">
                  <c:v>17.239999999999998</c:v>
                </c:pt>
                <c:pt idx="554">
                  <c:v>16.13</c:v>
                </c:pt>
                <c:pt idx="555">
                  <c:v>15.5</c:v>
                </c:pt>
                <c:pt idx="556">
                  <c:v>16.75</c:v>
                </c:pt>
                <c:pt idx="557">
                  <c:v>16.260000000000002</c:v>
                </c:pt>
                <c:pt idx="558">
                  <c:v>16.75</c:v>
                </c:pt>
                <c:pt idx="559">
                  <c:v>16.89</c:v>
                </c:pt>
                <c:pt idx="560">
                  <c:v>17.82</c:v>
                </c:pt>
                <c:pt idx="561">
                  <c:v>16.55</c:v>
                </c:pt>
                <c:pt idx="562">
                  <c:v>16.579999999999998</c:v>
                </c:pt>
                <c:pt idx="563">
                  <c:v>15.49</c:v>
                </c:pt>
                <c:pt idx="564">
                  <c:v>15.97</c:v>
                </c:pt>
                <c:pt idx="565">
                  <c:v>16.57</c:v>
                </c:pt>
                <c:pt idx="566">
                  <c:v>16.32</c:v>
                </c:pt>
                <c:pt idx="567">
                  <c:v>17.84</c:v>
                </c:pt>
                <c:pt idx="568">
                  <c:v>18.54</c:v>
                </c:pt>
                <c:pt idx="569">
                  <c:v>19.62</c:v>
                </c:pt>
                <c:pt idx="570">
                  <c:v>19.13</c:v>
                </c:pt>
                <c:pt idx="571">
                  <c:v>18.559999999999999</c:v>
                </c:pt>
                <c:pt idx="572">
                  <c:v>18.77</c:v>
                </c:pt>
                <c:pt idx="573">
                  <c:v>19.43</c:v>
                </c:pt>
                <c:pt idx="574">
                  <c:v>18.97</c:v>
                </c:pt>
                <c:pt idx="575">
                  <c:v>18.77</c:v>
                </c:pt>
                <c:pt idx="576">
                  <c:v>19.98</c:v>
                </c:pt>
                <c:pt idx="577">
                  <c:v>20.18</c:v>
                </c:pt>
                <c:pt idx="578">
                  <c:v>20.22</c:v>
                </c:pt>
                <c:pt idx="579">
                  <c:v>19.48</c:v>
                </c:pt>
                <c:pt idx="580">
                  <c:v>19.59</c:v>
                </c:pt>
                <c:pt idx="581">
                  <c:v>18.54</c:v>
                </c:pt>
                <c:pt idx="582">
                  <c:v>19</c:v>
                </c:pt>
                <c:pt idx="583">
                  <c:v>18.95</c:v>
                </c:pt>
                <c:pt idx="584">
                  <c:v>17.13</c:v>
                </c:pt>
                <c:pt idx="585">
                  <c:v>16.97</c:v>
                </c:pt>
                <c:pt idx="586">
                  <c:v>16.59</c:v>
                </c:pt>
                <c:pt idx="587">
                  <c:v>16.95</c:v>
                </c:pt>
                <c:pt idx="588">
                  <c:v>17.38</c:v>
                </c:pt>
                <c:pt idx="589">
                  <c:v>17.84</c:v>
                </c:pt>
                <c:pt idx="590">
                  <c:v>18.23</c:v>
                </c:pt>
                <c:pt idx="591">
                  <c:v>18.239999999999998</c:v>
                </c:pt>
                <c:pt idx="592">
                  <c:v>18.25</c:v>
                </c:pt>
                <c:pt idx="593">
                  <c:v>18.05</c:v>
                </c:pt>
                <c:pt idx="594">
                  <c:v>18.16</c:v>
                </c:pt>
                <c:pt idx="595">
                  <c:v>17.3</c:v>
                </c:pt>
                <c:pt idx="596">
                  <c:v>17.010000000000002</c:v>
                </c:pt>
                <c:pt idx="597">
                  <c:v>16.72</c:v>
                </c:pt>
                <c:pt idx="598">
                  <c:v>16.21</c:v>
                </c:pt>
                <c:pt idx="599">
                  <c:v>16.559999999999999</c:v>
                </c:pt>
                <c:pt idx="600">
                  <c:v>16.09</c:v>
                </c:pt>
                <c:pt idx="601">
                  <c:v>16.75</c:v>
                </c:pt>
                <c:pt idx="602">
                  <c:v>16.55</c:v>
                </c:pt>
                <c:pt idx="603">
                  <c:v>16.47</c:v>
                </c:pt>
                <c:pt idx="604">
                  <c:v>15.57</c:v>
                </c:pt>
                <c:pt idx="605">
                  <c:v>14.25</c:v>
                </c:pt>
                <c:pt idx="606">
                  <c:v>14.02</c:v>
                </c:pt>
                <c:pt idx="607">
                  <c:v>14.2</c:v>
                </c:pt>
                <c:pt idx="608">
                  <c:v>14.3</c:v>
                </c:pt>
                <c:pt idx="609">
                  <c:v>13.51</c:v>
                </c:pt>
                <c:pt idx="610">
                  <c:v>12.84</c:v>
                </c:pt>
                <c:pt idx="611">
                  <c:v>14.59</c:v>
                </c:pt>
                <c:pt idx="612">
                  <c:v>15.71</c:v>
                </c:pt>
                <c:pt idx="613">
                  <c:v>16.37</c:v>
                </c:pt>
                <c:pt idx="614">
                  <c:v>16.29</c:v>
                </c:pt>
                <c:pt idx="615">
                  <c:v>17.25</c:v>
                </c:pt>
                <c:pt idx="616">
                  <c:v>17.46</c:v>
                </c:pt>
                <c:pt idx="617">
                  <c:v>16.96</c:v>
                </c:pt>
                <c:pt idx="618">
                  <c:v>16.64</c:v>
                </c:pt>
                <c:pt idx="619">
                  <c:v>17.43</c:v>
                </c:pt>
                <c:pt idx="620">
                  <c:v>17.87</c:v>
                </c:pt>
                <c:pt idx="621">
                  <c:v>18.22</c:v>
                </c:pt>
                <c:pt idx="622">
                  <c:v>18.82</c:v>
                </c:pt>
                <c:pt idx="623">
                  <c:v>18.84</c:v>
                </c:pt>
                <c:pt idx="624">
                  <c:v>17.43</c:v>
                </c:pt>
                <c:pt idx="625">
                  <c:v>17.61</c:v>
                </c:pt>
                <c:pt idx="626">
                  <c:v>18.71</c:v>
                </c:pt>
                <c:pt idx="627">
                  <c:v>18.760000000000002</c:v>
                </c:pt>
                <c:pt idx="628">
                  <c:v>18.260000000000002</c:v>
                </c:pt>
                <c:pt idx="629">
                  <c:v>17.28</c:v>
                </c:pt>
                <c:pt idx="630">
                  <c:v>16.45</c:v>
                </c:pt>
                <c:pt idx="631">
                  <c:v>16.57</c:v>
                </c:pt>
                <c:pt idx="632">
                  <c:v>16.96</c:v>
                </c:pt>
                <c:pt idx="633">
                  <c:v>16.829999999999998</c:v>
                </c:pt>
                <c:pt idx="634">
                  <c:v>16.47</c:v>
                </c:pt>
                <c:pt idx="635">
                  <c:v>15.64</c:v>
                </c:pt>
                <c:pt idx="636">
                  <c:v>15.78</c:v>
                </c:pt>
                <c:pt idx="637">
                  <c:v>16.239999999999998</c:v>
                </c:pt>
                <c:pt idx="638">
                  <c:v>16.46</c:v>
                </c:pt>
                <c:pt idx="639">
                  <c:v>16.41</c:v>
                </c:pt>
                <c:pt idx="640">
                  <c:v>16.3</c:v>
                </c:pt>
                <c:pt idx="641">
                  <c:v>16.760000000000002</c:v>
                </c:pt>
                <c:pt idx="642">
                  <c:v>17.309999999999999</c:v>
                </c:pt>
                <c:pt idx="643">
                  <c:v>17.899999999999999</c:v>
                </c:pt>
                <c:pt idx="644">
                  <c:v>18.489999999999998</c:v>
                </c:pt>
                <c:pt idx="645">
                  <c:v>19.34</c:v>
                </c:pt>
                <c:pt idx="646">
                  <c:v>18.5</c:v>
                </c:pt>
                <c:pt idx="647">
                  <c:v>19.02</c:v>
                </c:pt>
                <c:pt idx="648">
                  <c:v>18.79</c:v>
                </c:pt>
                <c:pt idx="649">
                  <c:v>19.28</c:v>
                </c:pt>
                <c:pt idx="650">
                  <c:v>18.57</c:v>
                </c:pt>
                <c:pt idx="651">
                  <c:v>18.68</c:v>
                </c:pt>
                <c:pt idx="652">
                  <c:v>19.02</c:v>
                </c:pt>
                <c:pt idx="653">
                  <c:v>18.75</c:v>
                </c:pt>
                <c:pt idx="654">
                  <c:v>17.96</c:v>
                </c:pt>
                <c:pt idx="655">
                  <c:v>18.07</c:v>
                </c:pt>
                <c:pt idx="656">
                  <c:v>18.05</c:v>
                </c:pt>
                <c:pt idx="657">
                  <c:v>18.54</c:v>
                </c:pt>
                <c:pt idx="658">
                  <c:v>18.170000000000002</c:v>
                </c:pt>
                <c:pt idx="659">
                  <c:v>18.260000000000002</c:v>
                </c:pt>
                <c:pt idx="660">
                  <c:v>18.260000000000002</c:v>
                </c:pt>
                <c:pt idx="661">
                  <c:v>18.12</c:v>
                </c:pt>
                <c:pt idx="662">
                  <c:v>17.3</c:v>
                </c:pt>
                <c:pt idx="663">
                  <c:v>16.95</c:v>
                </c:pt>
                <c:pt idx="664">
                  <c:v>16.52</c:v>
                </c:pt>
                <c:pt idx="665">
                  <c:v>16.989999999999998</c:v>
                </c:pt>
                <c:pt idx="666">
                  <c:v>16.91</c:v>
                </c:pt>
                <c:pt idx="667">
                  <c:v>17.12</c:v>
                </c:pt>
                <c:pt idx="668">
                  <c:v>18.010000000000002</c:v>
                </c:pt>
                <c:pt idx="669">
                  <c:v>18.14</c:v>
                </c:pt>
                <c:pt idx="670">
                  <c:v>18.23</c:v>
                </c:pt>
                <c:pt idx="671">
                  <c:v>17.89</c:v>
                </c:pt>
                <c:pt idx="672">
                  <c:v>17.93</c:v>
                </c:pt>
                <c:pt idx="673">
                  <c:v>16.62</c:v>
                </c:pt>
                <c:pt idx="674">
                  <c:v>17.420000000000002</c:v>
                </c:pt>
                <c:pt idx="675">
                  <c:v>16.28</c:v>
                </c:pt>
                <c:pt idx="676">
                  <c:v>17.690000000000001</c:v>
                </c:pt>
                <c:pt idx="677">
                  <c:v>17.739999999999998</c:v>
                </c:pt>
                <c:pt idx="678">
                  <c:v>17.75</c:v>
                </c:pt>
                <c:pt idx="679">
                  <c:v>19.46</c:v>
                </c:pt>
                <c:pt idx="680">
                  <c:v>19.47</c:v>
                </c:pt>
                <c:pt idx="681">
                  <c:v>19.63</c:v>
                </c:pt>
                <c:pt idx="682">
                  <c:v>19.28</c:v>
                </c:pt>
                <c:pt idx="683">
                  <c:v>19.39</c:v>
                </c:pt>
                <c:pt idx="684">
                  <c:v>19.86</c:v>
                </c:pt>
                <c:pt idx="685">
                  <c:v>19.84</c:v>
                </c:pt>
                <c:pt idx="686">
                  <c:v>20.32</c:v>
                </c:pt>
                <c:pt idx="687">
                  <c:v>20.29</c:v>
                </c:pt>
                <c:pt idx="688">
                  <c:v>21.33</c:v>
                </c:pt>
                <c:pt idx="689">
                  <c:v>21.57</c:v>
                </c:pt>
                <c:pt idx="690">
                  <c:v>22.26</c:v>
                </c:pt>
                <c:pt idx="691">
                  <c:v>22.25</c:v>
                </c:pt>
                <c:pt idx="692">
                  <c:v>21.82</c:v>
                </c:pt>
                <c:pt idx="693">
                  <c:v>20.63</c:v>
                </c:pt>
                <c:pt idx="694">
                  <c:v>20.63</c:v>
                </c:pt>
                <c:pt idx="695">
                  <c:v>19.829999999999998</c:v>
                </c:pt>
                <c:pt idx="696">
                  <c:v>19.77</c:v>
                </c:pt>
                <c:pt idx="697">
                  <c:v>19.2</c:v>
                </c:pt>
                <c:pt idx="698">
                  <c:v>19.190000000000001</c:v>
                </c:pt>
                <c:pt idx="699">
                  <c:v>19.03</c:v>
                </c:pt>
                <c:pt idx="700">
                  <c:v>19.39</c:v>
                </c:pt>
                <c:pt idx="701">
                  <c:v>19.23</c:v>
                </c:pt>
                <c:pt idx="702">
                  <c:v>19.149999999999999</c:v>
                </c:pt>
                <c:pt idx="703">
                  <c:v>19.89</c:v>
                </c:pt>
                <c:pt idx="704">
                  <c:v>19.52</c:v>
                </c:pt>
                <c:pt idx="705">
                  <c:v>19.53</c:v>
                </c:pt>
                <c:pt idx="706">
                  <c:v>19.84</c:v>
                </c:pt>
                <c:pt idx="707">
                  <c:v>19.98</c:v>
                </c:pt>
                <c:pt idx="708">
                  <c:v>19.64</c:v>
                </c:pt>
                <c:pt idx="709">
                  <c:v>19.61</c:v>
                </c:pt>
                <c:pt idx="710">
                  <c:v>20.29</c:v>
                </c:pt>
                <c:pt idx="711">
                  <c:v>20.13</c:v>
                </c:pt>
                <c:pt idx="712">
                  <c:v>20.07</c:v>
                </c:pt>
                <c:pt idx="713">
                  <c:v>20.170000000000002</c:v>
                </c:pt>
                <c:pt idx="714">
                  <c:v>20.54</c:v>
                </c:pt>
                <c:pt idx="715">
                  <c:v>21.47</c:v>
                </c:pt>
                <c:pt idx="716">
                  <c:v>21.39</c:v>
                </c:pt>
                <c:pt idx="717">
                  <c:v>21.65</c:v>
                </c:pt>
                <c:pt idx="718">
                  <c:v>20.52</c:v>
                </c:pt>
                <c:pt idx="719">
                  <c:v>21.01</c:v>
                </c:pt>
                <c:pt idx="720">
                  <c:v>21.43</c:v>
                </c:pt>
                <c:pt idx="721">
                  <c:v>21.47</c:v>
                </c:pt>
                <c:pt idx="722">
                  <c:v>21.39</c:v>
                </c:pt>
                <c:pt idx="723">
                  <c:v>20.9</c:v>
                </c:pt>
                <c:pt idx="724">
                  <c:v>20.52</c:v>
                </c:pt>
                <c:pt idx="725">
                  <c:v>19.760000000000002</c:v>
                </c:pt>
                <c:pt idx="726">
                  <c:v>20.329999999999998</c:v>
                </c:pt>
                <c:pt idx="727">
                  <c:v>19.73</c:v>
                </c:pt>
                <c:pt idx="728">
                  <c:v>19.89</c:v>
                </c:pt>
                <c:pt idx="729">
                  <c:v>19.38</c:v>
                </c:pt>
                <c:pt idx="730">
                  <c:v>19.21</c:v>
                </c:pt>
                <c:pt idx="731">
                  <c:v>19.309999999999999</c:v>
                </c:pt>
                <c:pt idx="732">
                  <c:v>18.95</c:v>
                </c:pt>
                <c:pt idx="733">
                  <c:v>20.2</c:v>
                </c:pt>
                <c:pt idx="734">
                  <c:v>19.13</c:v>
                </c:pt>
                <c:pt idx="735">
                  <c:v>19.53</c:v>
                </c:pt>
                <c:pt idx="736">
                  <c:v>19.37</c:v>
                </c:pt>
                <c:pt idx="737">
                  <c:v>19.760000000000002</c:v>
                </c:pt>
                <c:pt idx="738">
                  <c:v>19.64</c:v>
                </c:pt>
                <c:pt idx="739">
                  <c:v>19.940000000000001</c:v>
                </c:pt>
                <c:pt idx="740">
                  <c:v>19.510000000000002</c:v>
                </c:pt>
                <c:pt idx="741">
                  <c:v>20.22</c:v>
                </c:pt>
                <c:pt idx="742">
                  <c:v>19.899999999999999</c:v>
                </c:pt>
                <c:pt idx="743">
                  <c:v>20.149999999999999</c:v>
                </c:pt>
                <c:pt idx="744">
                  <c:v>19.829999999999998</c:v>
                </c:pt>
                <c:pt idx="745">
                  <c:v>19.11</c:v>
                </c:pt>
                <c:pt idx="746">
                  <c:v>18.5</c:v>
                </c:pt>
                <c:pt idx="747">
                  <c:v>18.73</c:v>
                </c:pt>
                <c:pt idx="748">
                  <c:v>19.14</c:v>
                </c:pt>
                <c:pt idx="749">
                  <c:v>19.34</c:v>
                </c:pt>
                <c:pt idx="750">
                  <c:v>19.760000000000002</c:v>
                </c:pt>
                <c:pt idx="751">
                  <c:v>19.84</c:v>
                </c:pt>
                <c:pt idx="752">
                  <c:v>20.43</c:v>
                </c:pt>
                <c:pt idx="753">
                  <c:v>21.23</c:v>
                </c:pt>
                <c:pt idx="754">
                  <c:v>20.94</c:v>
                </c:pt>
                <c:pt idx="755">
                  <c:v>20.56</c:v>
                </c:pt>
                <c:pt idx="756">
                  <c:v>21.02</c:v>
                </c:pt>
                <c:pt idx="757">
                  <c:v>20.91</c:v>
                </c:pt>
                <c:pt idx="758">
                  <c:v>19.45</c:v>
                </c:pt>
                <c:pt idx="759">
                  <c:v>19.95</c:v>
                </c:pt>
                <c:pt idx="760">
                  <c:v>20.059999999999999</c:v>
                </c:pt>
                <c:pt idx="761">
                  <c:v>20.38</c:v>
                </c:pt>
                <c:pt idx="762">
                  <c:v>21.17</c:v>
                </c:pt>
                <c:pt idx="763">
                  <c:v>21.63</c:v>
                </c:pt>
                <c:pt idx="764">
                  <c:v>21.46</c:v>
                </c:pt>
                <c:pt idx="765">
                  <c:v>22.08</c:v>
                </c:pt>
                <c:pt idx="766">
                  <c:v>21.2</c:v>
                </c:pt>
                <c:pt idx="767">
                  <c:v>21.16</c:v>
                </c:pt>
                <c:pt idx="768">
                  <c:v>21.4</c:v>
                </c:pt>
                <c:pt idx="769">
                  <c:v>20.56</c:v>
                </c:pt>
                <c:pt idx="770">
                  <c:v>18.97</c:v>
                </c:pt>
                <c:pt idx="771">
                  <c:v>19.79</c:v>
                </c:pt>
                <c:pt idx="772">
                  <c:v>20.46</c:v>
                </c:pt>
                <c:pt idx="773">
                  <c:v>20.62</c:v>
                </c:pt>
                <c:pt idx="774">
                  <c:v>20.02</c:v>
                </c:pt>
                <c:pt idx="775">
                  <c:v>20.84</c:v>
                </c:pt>
                <c:pt idx="776">
                  <c:v>20.89</c:v>
                </c:pt>
                <c:pt idx="777">
                  <c:v>20.350000000000001</c:v>
                </c:pt>
                <c:pt idx="778">
                  <c:v>20.309999999999999</c:v>
                </c:pt>
                <c:pt idx="779">
                  <c:v>21.01</c:v>
                </c:pt>
                <c:pt idx="780">
                  <c:v>21.48</c:v>
                </c:pt>
                <c:pt idx="781">
                  <c:v>21.51</c:v>
                </c:pt>
                <c:pt idx="782">
                  <c:v>21.21</c:v>
                </c:pt>
                <c:pt idx="783">
                  <c:v>21.08</c:v>
                </c:pt>
                <c:pt idx="784">
                  <c:v>21.39</c:v>
                </c:pt>
                <c:pt idx="785">
                  <c:v>22.22</c:v>
                </c:pt>
                <c:pt idx="786">
                  <c:v>22.35</c:v>
                </c:pt>
                <c:pt idx="787">
                  <c:v>22.2</c:v>
                </c:pt>
                <c:pt idx="788">
                  <c:v>22.11</c:v>
                </c:pt>
                <c:pt idx="789">
                  <c:v>22.45</c:v>
                </c:pt>
                <c:pt idx="790">
                  <c:v>22.29</c:v>
                </c:pt>
                <c:pt idx="791">
                  <c:v>22.23</c:v>
                </c:pt>
                <c:pt idx="792">
                  <c:v>22.83</c:v>
                </c:pt>
                <c:pt idx="793">
                  <c:v>22.79</c:v>
                </c:pt>
                <c:pt idx="794">
                  <c:v>22.99</c:v>
                </c:pt>
                <c:pt idx="795">
                  <c:v>23.53</c:v>
                </c:pt>
                <c:pt idx="796">
                  <c:v>23.46</c:v>
                </c:pt>
                <c:pt idx="797">
                  <c:v>23.85</c:v>
                </c:pt>
                <c:pt idx="798">
                  <c:v>24.22</c:v>
                </c:pt>
                <c:pt idx="799">
                  <c:v>24.25</c:v>
                </c:pt>
                <c:pt idx="800">
                  <c:v>24.3</c:v>
                </c:pt>
                <c:pt idx="801">
                  <c:v>24.93</c:v>
                </c:pt>
                <c:pt idx="802">
                  <c:v>25.82</c:v>
                </c:pt>
                <c:pt idx="803">
                  <c:v>24.67</c:v>
                </c:pt>
                <c:pt idx="804">
                  <c:v>24.24</c:v>
                </c:pt>
                <c:pt idx="805">
                  <c:v>24.43</c:v>
                </c:pt>
                <c:pt idx="806">
                  <c:v>23.9</c:v>
                </c:pt>
                <c:pt idx="807">
                  <c:v>23.21</c:v>
                </c:pt>
                <c:pt idx="808">
                  <c:v>22.99</c:v>
                </c:pt>
                <c:pt idx="809">
                  <c:v>22.57</c:v>
                </c:pt>
                <c:pt idx="810">
                  <c:v>22.6</c:v>
                </c:pt>
                <c:pt idx="811">
                  <c:v>22.97</c:v>
                </c:pt>
                <c:pt idx="812">
                  <c:v>23.56</c:v>
                </c:pt>
                <c:pt idx="813">
                  <c:v>23.35</c:v>
                </c:pt>
                <c:pt idx="814">
                  <c:v>22.4</c:v>
                </c:pt>
                <c:pt idx="815">
                  <c:v>21.21</c:v>
                </c:pt>
                <c:pt idx="816">
                  <c:v>20.76</c:v>
                </c:pt>
                <c:pt idx="817">
                  <c:v>21.57</c:v>
                </c:pt>
                <c:pt idx="818">
                  <c:v>22</c:v>
                </c:pt>
                <c:pt idx="819">
                  <c:v>22</c:v>
                </c:pt>
                <c:pt idx="820">
                  <c:v>21.49</c:v>
                </c:pt>
                <c:pt idx="821">
                  <c:v>21.57</c:v>
                </c:pt>
                <c:pt idx="822">
                  <c:v>21.42</c:v>
                </c:pt>
                <c:pt idx="823">
                  <c:v>21.95</c:v>
                </c:pt>
                <c:pt idx="824">
                  <c:v>21.72</c:v>
                </c:pt>
                <c:pt idx="825">
                  <c:v>21.3</c:v>
                </c:pt>
                <c:pt idx="826">
                  <c:v>21.7</c:v>
                </c:pt>
                <c:pt idx="827">
                  <c:v>21.76</c:v>
                </c:pt>
                <c:pt idx="828">
                  <c:v>22.04</c:v>
                </c:pt>
                <c:pt idx="829">
                  <c:v>21.11</c:v>
                </c:pt>
                <c:pt idx="830">
                  <c:v>20.07</c:v>
                </c:pt>
                <c:pt idx="831">
                  <c:v>21.01</c:v>
                </c:pt>
                <c:pt idx="832">
                  <c:v>20.37</c:v>
                </c:pt>
                <c:pt idx="833">
                  <c:v>21.55</c:v>
                </c:pt>
                <c:pt idx="834">
                  <c:v>22.03</c:v>
                </c:pt>
                <c:pt idx="835">
                  <c:v>22.13</c:v>
                </c:pt>
                <c:pt idx="836">
                  <c:v>22.37</c:v>
                </c:pt>
                <c:pt idx="837">
                  <c:v>22.56</c:v>
                </c:pt>
                <c:pt idx="838">
                  <c:v>22.91</c:v>
                </c:pt>
                <c:pt idx="839">
                  <c:v>23.54</c:v>
                </c:pt>
                <c:pt idx="840">
                  <c:v>23.65</c:v>
                </c:pt>
                <c:pt idx="841">
                  <c:v>23.93</c:v>
                </c:pt>
                <c:pt idx="842">
                  <c:v>24.06</c:v>
                </c:pt>
                <c:pt idx="843">
                  <c:v>24.23</c:v>
                </c:pt>
                <c:pt idx="844">
                  <c:v>23.86</c:v>
                </c:pt>
                <c:pt idx="845">
                  <c:v>23.9</c:v>
                </c:pt>
                <c:pt idx="846">
                  <c:v>24.12</c:v>
                </c:pt>
                <c:pt idx="847">
                  <c:v>22.91</c:v>
                </c:pt>
                <c:pt idx="848">
                  <c:v>22.93</c:v>
                </c:pt>
                <c:pt idx="849">
                  <c:v>22.77</c:v>
                </c:pt>
                <c:pt idx="850">
                  <c:v>21.81</c:v>
                </c:pt>
                <c:pt idx="851">
                  <c:v>22.27</c:v>
                </c:pt>
                <c:pt idx="852">
                  <c:v>23.83</c:v>
                </c:pt>
                <c:pt idx="853">
                  <c:v>24.97</c:v>
                </c:pt>
                <c:pt idx="854">
                  <c:v>24.7</c:v>
                </c:pt>
                <c:pt idx="855">
                  <c:v>25.16</c:v>
                </c:pt>
                <c:pt idx="856">
                  <c:v>24.47</c:v>
                </c:pt>
                <c:pt idx="857">
                  <c:v>25.17</c:v>
                </c:pt>
                <c:pt idx="858">
                  <c:v>23.37</c:v>
                </c:pt>
                <c:pt idx="859">
                  <c:v>22.15</c:v>
                </c:pt>
                <c:pt idx="860">
                  <c:v>21.75</c:v>
                </c:pt>
                <c:pt idx="861">
                  <c:v>21.6</c:v>
                </c:pt>
                <c:pt idx="862">
                  <c:v>21.47</c:v>
                </c:pt>
                <c:pt idx="863">
                  <c:v>20.45</c:v>
                </c:pt>
                <c:pt idx="864">
                  <c:v>21.24</c:v>
                </c:pt>
                <c:pt idx="865">
                  <c:v>22.17</c:v>
                </c:pt>
                <c:pt idx="866">
                  <c:v>21.44</c:v>
                </c:pt>
                <c:pt idx="867">
                  <c:v>21.18</c:v>
                </c:pt>
                <c:pt idx="868">
                  <c:v>20.94</c:v>
                </c:pt>
                <c:pt idx="869">
                  <c:v>20.86</c:v>
                </c:pt>
                <c:pt idx="870">
                  <c:v>21.82</c:v>
                </c:pt>
                <c:pt idx="871">
                  <c:v>20.66</c:v>
                </c:pt>
                <c:pt idx="872">
                  <c:v>20.440000000000001</c:v>
                </c:pt>
                <c:pt idx="873">
                  <c:v>18.68</c:v>
                </c:pt>
                <c:pt idx="874">
                  <c:v>17.71</c:v>
                </c:pt>
                <c:pt idx="875">
                  <c:v>17.989999999999998</c:v>
                </c:pt>
                <c:pt idx="876">
                  <c:v>17.82</c:v>
                </c:pt>
                <c:pt idx="877">
                  <c:v>17.27</c:v>
                </c:pt>
                <c:pt idx="878">
                  <c:v>16.989999999999998</c:v>
                </c:pt>
                <c:pt idx="879">
                  <c:v>17.41</c:v>
                </c:pt>
                <c:pt idx="880">
                  <c:v>17.440000000000001</c:v>
                </c:pt>
                <c:pt idx="881">
                  <c:v>17.77</c:v>
                </c:pt>
                <c:pt idx="882">
                  <c:v>17.190000000000001</c:v>
                </c:pt>
                <c:pt idx="883">
                  <c:v>17.399999999999999</c:v>
                </c:pt>
                <c:pt idx="884">
                  <c:v>17.600000000000001</c:v>
                </c:pt>
                <c:pt idx="885">
                  <c:v>16.59</c:v>
                </c:pt>
                <c:pt idx="886">
                  <c:v>16.84</c:v>
                </c:pt>
                <c:pt idx="887">
                  <c:v>17.170000000000002</c:v>
                </c:pt>
                <c:pt idx="888">
                  <c:v>18.100000000000001</c:v>
                </c:pt>
                <c:pt idx="889">
                  <c:v>16.559999999999999</c:v>
                </c:pt>
                <c:pt idx="890">
                  <c:v>15.53</c:v>
                </c:pt>
                <c:pt idx="891">
                  <c:v>15.43</c:v>
                </c:pt>
                <c:pt idx="892">
                  <c:v>15.82</c:v>
                </c:pt>
                <c:pt idx="893">
                  <c:v>15.83</c:v>
                </c:pt>
                <c:pt idx="894">
                  <c:v>16.170000000000002</c:v>
                </c:pt>
                <c:pt idx="895">
                  <c:v>15.97</c:v>
                </c:pt>
                <c:pt idx="896">
                  <c:v>15.76</c:v>
                </c:pt>
                <c:pt idx="897">
                  <c:v>16.440000000000001</c:v>
                </c:pt>
                <c:pt idx="898">
                  <c:v>15.53</c:v>
                </c:pt>
                <c:pt idx="899">
                  <c:v>15.38</c:v>
                </c:pt>
                <c:pt idx="900">
                  <c:v>15</c:v>
                </c:pt>
                <c:pt idx="901">
                  <c:v>15.13</c:v>
                </c:pt>
                <c:pt idx="902">
                  <c:v>15.38</c:v>
                </c:pt>
                <c:pt idx="903">
                  <c:v>15.52</c:v>
                </c:pt>
                <c:pt idx="904">
                  <c:v>15.43</c:v>
                </c:pt>
                <c:pt idx="905">
                  <c:v>15.13</c:v>
                </c:pt>
                <c:pt idx="906">
                  <c:v>15.77</c:v>
                </c:pt>
                <c:pt idx="907">
                  <c:v>16.149999999999999</c:v>
                </c:pt>
                <c:pt idx="908">
                  <c:v>15.86</c:v>
                </c:pt>
                <c:pt idx="909">
                  <c:v>16.059999999999999</c:v>
                </c:pt>
                <c:pt idx="910">
                  <c:v>15.66</c:v>
                </c:pt>
                <c:pt idx="911">
                  <c:v>15.89</c:v>
                </c:pt>
                <c:pt idx="912">
                  <c:v>15.48</c:v>
                </c:pt>
                <c:pt idx="913">
                  <c:v>16.100000000000001</c:v>
                </c:pt>
                <c:pt idx="914">
                  <c:v>16.510000000000002</c:v>
                </c:pt>
                <c:pt idx="915">
                  <c:v>16.8</c:v>
                </c:pt>
                <c:pt idx="916">
                  <c:v>16.86</c:v>
                </c:pt>
                <c:pt idx="917">
                  <c:v>17.010000000000002</c:v>
                </c:pt>
                <c:pt idx="918">
                  <c:v>16.7</c:v>
                </c:pt>
                <c:pt idx="919">
                  <c:v>17.05</c:v>
                </c:pt>
                <c:pt idx="920">
                  <c:v>17.989999999999998</c:v>
                </c:pt>
                <c:pt idx="921">
                  <c:v>17.16</c:v>
                </c:pt>
                <c:pt idx="922">
                  <c:v>17.63</c:v>
                </c:pt>
                <c:pt idx="923">
                  <c:v>17.21</c:v>
                </c:pt>
                <c:pt idx="924">
                  <c:v>16.399999999999999</c:v>
                </c:pt>
                <c:pt idx="925">
                  <c:v>16.09</c:v>
                </c:pt>
                <c:pt idx="926">
                  <c:v>14.86</c:v>
                </c:pt>
                <c:pt idx="927">
                  <c:v>14.27</c:v>
                </c:pt>
                <c:pt idx="928">
                  <c:v>14.13</c:v>
                </c:pt>
                <c:pt idx="929">
                  <c:v>14.98</c:v>
                </c:pt>
                <c:pt idx="930">
                  <c:v>14.94</c:v>
                </c:pt>
                <c:pt idx="931">
                  <c:v>14.82</c:v>
                </c:pt>
                <c:pt idx="932">
                  <c:v>13.56</c:v>
                </c:pt>
                <c:pt idx="933">
                  <c:v>12.53</c:v>
                </c:pt>
                <c:pt idx="934">
                  <c:v>12.79</c:v>
                </c:pt>
                <c:pt idx="935">
                  <c:v>12.74</c:v>
                </c:pt>
                <c:pt idx="936">
                  <c:v>12.7</c:v>
                </c:pt>
                <c:pt idx="937">
                  <c:v>12.79</c:v>
                </c:pt>
                <c:pt idx="938">
                  <c:v>12.24</c:v>
                </c:pt>
                <c:pt idx="939">
                  <c:v>11.74</c:v>
                </c:pt>
                <c:pt idx="940">
                  <c:v>12.04</c:v>
                </c:pt>
                <c:pt idx="941">
                  <c:v>12.38</c:v>
                </c:pt>
                <c:pt idx="942">
                  <c:v>13.2</c:v>
                </c:pt>
                <c:pt idx="943">
                  <c:v>11.46</c:v>
                </c:pt>
                <c:pt idx="944">
                  <c:v>11.6</c:v>
                </c:pt>
                <c:pt idx="945">
                  <c:v>11.005000000000001</c:v>
                </c:pt>
                <c:pt idx="946">
                  <c:v>11.25</c:v>
                </c:pt>
                <c:pt idx="947">
                  <c:v>11.19</c:v>
                </c:pt>
                <c:pt idx="948">
                  <c:v>11.28</c:v>
                </c:pt>
                <c:pt idx="949">
                  <c:v>11.16</c:v>
                </c:pt>
                <c:pt idx="950">
                  <c:v>10.95</c:v>
                </c:pt>
                <c:pt idx="951">
                  <c:v>11.23</c:v>
                </c:pt>
                <c:pt idx="952">
                  <c:v>11.8</c:v>
                </c:pt>
                <c:pt idx="953">
                  <c:v>12.6</c:v>
                </c:pt>
                <c:pt idx="954">
                  <c:v>13.15</c:v>
                </c:pt>
                <c:pt idx="955">
                  <c:v>12.744999999999999</c:v>
                </c:pt>
                <c:pt idx="956">
                  <c:v>12.8</c:v>
                </c:pt>
                <c:pt idx="957">
                  <c:v>12.56</c:v>
                </c:pt>
                <c:pt idx="958">
                  <c:v>12.46</c:v>
                </c:pt>
                <c:pt idx="959">
                  <c:v>12.23</c:v>
                </c:pt>
                <c:pt idx="960">
                  <c:v>12.36</c:v>
                </c:pt>
                <c:pt idx="961">
                  <c:v>12.22</c:v>
                </c:pt>
                <c:pt idx="962">
                  <c:v>12.92</c:v>
                </c:pt>
                <c:pt idx="963">
                  <c:v>13.2</c:v>
                </c:pt>
                <c:pt idx="964">
                  <c:v>13.154999999999999</c:v>
                </c:pt>
                <c:pt idx="965">
                  <c:v>13.07</c:v>
                </c:pt>
                <c:pt idx="966">
                  <c:v>12.53</c:v>
                </c:pt>
                <c:pt idx="967">
                  <c:v>13.12</c:v>
                </c:pt>
                <c:pt idx="968">
                  <c:v>13</c:v>
                </c:pt>
                <c:pt idx="969">
                  <c:v>12.58</c:v>
                </c:pt>
                <c:pt idx="970">
                  <c:v>12.29</c:v>
                </c:pt>
                <c:pt idx="971">
                  <c:v>12.25</c:v>
                </c:pt>
                <c:pt idx="972">
                  <c:v>12.76</c:v>
                </c:pt>
                <c:pt idx="973">
                  <c:v>12.29</c:v>
                </c:pt>
                <c:pt idx="974">
                  <c:v>11.77</c:v>
                </c:pt>
                <c:pt idx="975">
                  <c:v>11.93</c:v>
                </c:pt>
                <c:pt idx="976">
                  <c:v>12.34</c:v>
                </c:pt>
                <c:pt idx="977">
                  <c:v>12.21</c:v>
                </c:pt>
                <c:pt idx="978">
                  <c:v>13.19</c:v>
                </c:pt>
                <c:pt idx="979">
                  <c:v>13.63</c:v>
                </c:pt>
                <c:pt idx="980">
                  <c:v>13.8</c:v>
                </c:pt>
                <c:pt idx="981">
                  <c:v>13.14</c:v>
                </c:pt>
                <c:pt idx="982">
                  <c:v>13.26</c:v>
                </c:pt>
                <c:pt idx="983">
                  <c:v>12.95</c:v>
                </c:pt>
                <c:pt idx="984">
                  <c:v>13.005000000000001</c:v>
                </c:pt>
                <c:pt idx="985">
                  <c:v>13.05</c:v>
                </c:pt>
                <c:pt idx="986">
                  <c:v>13.63</c:v>
                </c:pt>
                <c:pt idx="987">
                  <c:v>13.61</c:v>
                </c:pt>
                <c:pt idx="988">
                  <c:v>13.36</c:v>
                </c:pt>
                <c:pt idx="989">
                  <c:v>13.23</c:v>
                </c:pt>
                <c:pt idx="990">
                  <c:v>13.1</c:v>
                </c:pt>
                <c:pt idx="991">
                  <c:v>13.05</c:v>
                </c:pt>
                <c:pt idx="992">
                  <c:v>13.59</c:v>
                </c:pt>
                <c:pt idx="993">
                  <c:v>13.28</c:v>
                </c:pt>
                <c:pt idx="994">
                  <c:v>12.785</c:v>
                </c:pt>
                <c:pt idx="995">
                  <c:v>13.14</c:v>
                </c:pt>
                <c:pt idx="996">
                  <c:v>13.44</c:v>
                </c:pt>
                <c:pt idx="997">
                  <c:v>12.16</c:v>
                </c:pt>
                <c:pt idx="998">
                  <c:v>12.5</c:v>
                </c:pt>
                <c:pt idx="999">
                  <c:v>12.68</c:v>
                </c:pt>
                <c:pt idx="1000">
                  <c:v>12.6</c:v>
                </c:pt>
                <c:pt idx="1001">
                  <c:v>12.62</c:v>
                </c:pt>
                <c:pt idx="1002">
                  <c:v>13.33</c:v>
                </c:pt>
                <c:pt idx="1003">
                  <c:v>13.3</c:v>
                </c:pt>
                <c:pt idx="1004">
                  <c:v>13.54</c:v>
                </c:pt>
                <c:pt idx="1005">
                  <c:v>13.73</c:v>
                </c:pt>
                <c:pt idx="1006">
                  <c:v>14</c:v>
                </c:pt>
                <c:pt idx="1007">
                  <c:v>13.03</c:v>
                </c:pt>
                <c:pt idx="1008">
                  <c:v>13.04</c:v>
                </c:pt>
                <c:pt idx="1009">
                  <c:v>12.56</c:v>
                </c:pt>
                <c:pt idx="1010">
                  <c:v>11.47</c:v>
                </c:pt>
                <c:pt idx="1011">
                  <c:v>11.08</c:v>
                </c:pt>
                <c:pt idx="1012">
                  <c:v>11.12</c:v>
                </c:pt>
                <c:pt idx="1013">
                  <c:v>11.18</c:v>
                </c:pt>
                <c:pt idx="1014">
                  <c:v>11.4</c:v>
                </c:pt>
                <c:pt idx="1015">
                  <c:v>11.77</c:v>
                </c:pt>
                <c:pt idx="1016">
                  <c:v>11.39</c:v>
                </c:pt>
                <c:pt idx="1017">
                  <c:v>11.39</c:v>
                </c:pt>
                <c:pt idx="1018">
                  <c:v>11.77</c:v>
                </c:pt>
                <c:pt idx="1019">
                  <c:v>11.36</c:v>
                </c:pt>
                <c:pt idx="1020">
                  <c:v>11.47</c:v>
                </c:pt>
                <c:pt idx="1021">
                  <c:v>11.47</c:v>
                </c:pt>
                <c:pt idx="1022">
                  <c:v>11.91</c:v>
                </c:pt>
                <c:pt idx="1023">
                  <c:v>12.45</c:v>
                </c:pt>
                <c:pt idx="1024">
                  <c:v>13.44</c:v>
                </c:pt>
                <c:pt idx="1025">
                  <c:v>11.57</c:v>
                </c:pt>
                <c:pt idx="1026">
                  <c:v>11.63</c:v>
                </c:pt>
                <c:pt idx="1027">
                  <c:v>11.94</c:v>
                </c:pt>
                <c:pt idx="1028">
                  <c:v>11.18</c:v>
                </c:pt>
                <c:pt idx="1029">
                  <c:v>11.99</c:v>
                </c:pt>
                <c:pt idx="1030">
                  <c:v>11.91</c:v>
                </c:pt>
                <c:pt idx="1031">
                  <c:v>12.8</c:v>
                </c:pt>
                <c:pt idx="1032">
                  <c:v>12.5</c:v>
                </c:pt>
                <c:pt idx="1033">
                  <c:v>12.81</c:v>
                </c:pt>
                <c:pt idx="1034">
                  <c:v>13.07</c:v>
                </c:pt>
                <c:pt idx="1035">
                  <c:v>13.32</c:v>
                </c:pt>
                <c:pt idx="1036">
                  <c:v>12.38</c:v>
                </c:pt>
                <c:pt idx="1037">
                  <c:v>13.17</c:v>
                </c:pt>
                <c:pt idx="1038">
                  <c:v>13.04</c:v>
                </c:pt>
                <c:pt idx="1039">
                  <c:v>14</c:v>
                </c:pt>
                <c:pt idx="1040">
                  <c:v>14.92</c:v>
                </c:pt>
                <c:pt idx="1041">
                  <c:v>16</c:v>
                </c:pt>
                <c:pt idx="1042">
                  <c:v>16.489999999999998</c:v>
                </c:pt>
                <c:pt idx="1043">
                  <c:v>16.98</c:v>
                </c:pt>
                <c:pt idx="1044">
                  <c:v>17.03</c:v>
                </c:pt>
                <c:pt idx="1045">
                  <c:v>16.7</c:v>
                </c:pt>
                <c:pt idx="1046">
                  <c:v>16.739999999999998</c:v>
                </c:pt>
                <c:pt idx="1047">
                  <c:v>14.38</c:v>
                </c:pt>
                <c:pt idx="1048">
                  <c:v>17.02</c:v>
                </c:pt>
                <c:pt idx="1049">
                  <c:v>18.55</c:v>
                </c:pt>
                <c:pt idx="1050">
                  <c:v>20.309999999999999</c:v>
                </c:pt>
                <c:pt idx="1051">
                  <c:v>18.59</c:v>
                </c:pt>
                <c:pt idx="1052">
                  <c:v>16.72</c:v>
                </c:pt>
                <c:pt idx="1053">
                  <c:v>11.85</c:v>
                </c:pt>
                <c:pt idx="1054">
                  <c:v>11.22</c:v>
                </c:pt>
                <c:pt idx="1055">
                  <c:v>11.11</c:v>
                </c:pt>
                <c:pt idx="1056">
                  <c:v>10.5</c:v>
                </c:pt>
                <c:pt idx="1057">
                  <c:v>10.98</c:v>
                </c:pt>
                <c:pt idx="1058">
                  <c:v>11.98</c:v>
                </c:pt>
                <c:pt idx="1059">
                  <c:v>11.14</c:v>
                </c:pt>
                <c:pt idx="1060">
                  <c:v>9.6999999999999993</c:v>
                </c:pt>
                <c:pt idx="1061">
                  <c:v>9.89</c:v>
                </c:pt>
                <c:pt idx="1062">
                  <c:v>9.8699999999999992</c:v>
                </c:pt>
                <c:pt idx="1063">
                  <c:v>9.64</c:v>
                </c:pt>
                <c:pt idx="1064">
                  <c:v>9.8699999999999992</c:v>
                </c:pt>
                <c:pt idx="1065">
                  <c:v>9.0399999999999991</c:v>
                </c:pt>
                <c:pt idx="1066">
                  <c:v>9.15</c:v>
                </c:pt>
                <c:pt idx="1067">
                  <c:v>9.11</c:v>
                </c:pt>
                <c:pt idx="1068">
                  <c:v>9.65</c:v>
                </c:pt>
                <c:pt idx="1069">
                  <c:v>10.1</c:v>
                </c:pt>
                <c:pt idx="1070">
                  <c:v>10.14</c:v>
                </c:pt>
                <c:pt idx="1071">
                  <c:v>9.5399999999999991</c:v>
                </c:pt>
                <c:pt idx="1072">
                  <c:v>9.25</c:v>
                </c:pt>
                <c:pt idx="1073">
                  <c:v>9.51</c:v>
                </c:pt>
                <c:pt idx="1074">
                  <c:v>9.82</c:v>
                </c:pt>
                <c:pt idx="1075">
                  <c:v>10.64</c:v>
                </c:pt>
                <c:pt idx="1076">
                  <c:v>12.01</c:v>
                </c:pt>
                <c:pt idx="1077">
                  <c:v>12.63</c:v>
                </c:pt>
                <c:pt idx="1078">
                  <c:v>11.26</c:v>
                </c:pt>
                <c:pt idx="1079">
                  <c:v>10.02</c:v>
                </c:pt>
                <c:pt idx="1080">
                  <c:v>10.31</c:v>
                </c:pt>
                <c:pt idx="1081">
                  <c:v>10.25</c:v>
                </c:pt>
                <c:pt idx="1082">
                  <c:v>10.27</c:v>
                </c:pt>
                <c:pt idx="1083">
                  <c:v>11</c:v>
                </c:pt>
                <c:pt idx="1084">
                  <c:v>11.06</c:v>
                </c:pt>
                <c:pt idx="1085">
                  <c:v>11.57</c:v>
                </c:pt>
                <c:pt idx="1086">
                  <c:v>11.07</c:v>
                </c:pt>
                <c:pt idx="1087">
                  <c:v>12.29</c:v>
                </c:pt>
                <c:pt idx="1088">
                  <c:v>11.945</c:v>
                </c:pt>
                <c:pt idx="1089">
                  <c:v>11.56</c:v>
                </c:pt>
                <c:pt idx="1090">
                  <c:v>12.51</c:v>
                </c:pt>
                <c:pt idx="1091">
                  <c:v>11.33</c:v>
                </c:pt>
                <c:pt idx="1092">
                  <c:v>10.220000000000001</c:v>
                </c:pt>
                <c:pt idx="1093">
                  <c:v>9.5</c:v>
                </c:pt>
                <c:pt idx="1094">
                  <c:v>9.39</c:v>
                </c:pt>
                <c:pt idx="1095">
                  <c:v>10.06</c:v>
                </c:pt>
                <c:pt idx="1096">
                  <c:v>10.69</c:v>
                </c:pt>
                <c:pt idx="1097">
                  <c:v>12.19</c:v>
                </c:pt>
                <c:pt idx="1098">
                  <c:v>12.25</c:v>
                </c:pt>
                <c:pt idx="1099">
                  <c:v>14.04</c:v>
                </c:pt>
                <c:pt idx="1100">
                  <c:v>15.66</c:v>
                </c:pt>
                <c:pt idx="1101">
                  <c:v>15.39</c:v>
                </c:pt>
                <c:pt idx="1102">
                  <c:v>13.92</c:v>
                </c:pt>
                <c:pt idx="1103">
                  <c:v>10.25</c:v>
                </c:pt>
                <c:pt idx="1104">
                  <c:v>10.38</c:v>
                </c:pt>
                <c:pt idx="1105">
                  <c:v>10.29</c:v>
                </c:pt>
                <c:pt idx="1106">
                  <c:v>11.65</c:v>
                </c:pt>
                <c:pt idx="1107">
                  <c:v>15.58</c:v>
                </c:pt>
                <c:pt idx="1108">
                  <c:v>15.92</c:v>
                </c:pt>
                <c:pt idx="1109">
                  <c:v>14.31</c:v>
                </c:pt>
                <c:pt idx="1110">
                  <c:v>13.45</c:v>
                </c:pt>
                <c:pt idx="1111">
                  <c:v>16.260000000000002</c:v>
                </c:pt>
                <c:pt idx="1112">
                  <c:v>17</c:v>
                </c:pt>
                <c:pt idx="1113">
                  <c:v>14.75</c:v>
                </c:pt>
                <c:pt idx="1114">
                  <c:v>15.97</c:v>
                </c:pt>
                <c:pt idx="1115">
                  <c:v>16.04</c:v>
                </c:pt>
                <c:pt idx="1116">
                  <c:v>18.53</c:v>
                </c:pt>
                <c:pt idx="1117">
                  <c:v>17.850000000000001</c:v>
                </c:pt>
                <c:pt idx="1118">
                  <c:v>18.86</c:v>
                </c:pt>
                <c:pt idx="1119">
                  <c:v>19.05</c:v>
                </c:pt>
                <c:pt idx="1120">
                  <c:v>20.6</c:v>
                </c:pt>
                <c:pt idx="1121">
                  <c:v>22.31</c:v>
                </c:pt>
                <c:pt idx="1122">
                  <c:v>23.12</c:v>
                </c:pt>
                <c:pt idx="1123">
                  <c:v>25.45</c:v>
                </c:pt>
                <c:pt idx="1124">
                  <c:v>27.82</c:v>
                </c:pt>
                <c:pt idx="1125">
                  <c:v>28.51</c:v>
                </c:pt>
                <c:pt idx="1126">
                  <c:v>28.33</c:v>
                </c:pt>
                <c:pt idx="1127">
                  <c:v>28.63</c:v>
                </c:pt>
                <c:pt idx="1128">
                  <c:v>29.2</c:v>
                </c:pt>
                <c:pt idx="1129">
                  <c:v>30.09</c:v>
                </c:pt>
                <c:pt idx="1130">
                  <c:v>30.47</c:v>
                </c:pt>
                <c:pt idx="1131">
                  <c:v>29.84</c:v>
                </c:pt>
                <c:pt idx="1132">
                  <c:v>28.79</c:v>
                </c:pt>
                <c:pt idx="1133">
                  <c:v>28.38</c:v>
                </c:pt>
                <c:pt idx="1134">
                  <c:v>28.3</c:v>
                </c:pt>
                <c:pt idx="1135">
                  <c:v>29.1</c:v>
                </c:pt>
                <c:pt idx="1136">
                  <c:v>28.43</c:v>
                </c:pt>
                <c:pt idx="1137">
                  <c:v>27.16</c:v>
                </c:pt>
                <c:pt idx="1138">
                  <c:v>26.84</c:v>
                </c:pt>
                <c:pt idx="1139">
                  <c:v>27.72</c:v>
                </c:pt>
                <c:pt idx="1140">
                  <c:v>26.8</c:v>
                </c:pt>
                <c:pt idx="1141">
                  <c:v>26.9</c:v>
                </c:pt>
                <c:pt idx="1142">
                  <c:v>26.11</c:v>
                </c:pt>
                <c:pt idx="1143">
                  <c:v>27.64</c:v>
                </c:pt>
                <c:pt idx="1144">
                  <c:v>28.8</c:v>
                </c:pt>
                <c:pt idx="1145">
                  <c:v>27.32</c:v>
                </c:pt>
                <c:pt idx="1146">
                  <c:v>27.2</c:v>
                </c:pt>
                <c:pt idx="1147">
                  <c:v>28.4</c:v>
                </c:pt>
                <c:pt idx="1148">
                  <c:v>28.23</c:v>
                </c:pt>
                <c:pt idx="1149">
                  <c:v>27.58</c:v>
                </c:pt>
                <c:pt idx="1150">
                  <c:v>27.53</c:v>
                </c:pt>
                <c:pt idx="1151">
                  <c:v>27.39</c:v>
                </c:pt>
                <c:pt idx="1152">
                  <c:v>27.32</c:v>
                </c:pt>
                <c:pt idx="1153">
                  <c:v>27.95</c:v>
                </c:pt>
                <c:pt idx="1154">
                  <c:v>27.84</c:v>
                </c:pt>
                <c:pt idx="1155">
                  <c:v>27.22</c:v>
                </c:pt>
                <c:pt idx="1156">
                  <c:v>27.32</c:v>
                </c:pt>
                <c:pt idx="1157">
                  <c:v>27.65</c:v>
                </c:pt>
                <c:pt idx="1158">
                  <c:v>29.09</c:v>
                </c:pt>
                <c:pt idx="1159">
                  <c:v>28.68</c:v>
                </c:pt>
                <c:pt idx="1160">
                  <c:v>28.3</c:v>
                </c:pt>
                <c:pt idx="1161">
                  <c:v>28.44</c:v>
                </c:pt>
                <c:pt idx="1162">
                  <c:v>29.67</c:v>
                </c:pt>
                <c:pt idx="1163">
                  <c:v>29.18</c:v>
                </c:pt>
                <c:pt idx="1164">
                  <c:v>29.3</c:v>
                </c:pt>
                <c:pt idx="1165">
                  <c:v>29.04</c:v>
                </c:pt>
                <c:pt idx="1166">
                  <c:v>28.55</c:v>
                </c:pt>
                <c:pt idx="1167">
                  <c:v>28</c:v>
                </c:pt>
                <c:pt idx="1168">
                  <c:v>28.28</c:v>
                </c:pt>
                <c:pt idx="1169">
                  <c:v>27.92</c:v>
                </c:pt>
                <c:pt idx="1170">
                  <c:v>27.48</c:v>
                </c:pt>
                <c:pt idx="1171">
                  <c:v>27.72</c:v>
                </c:pt>
                <c:pt idx="1172">
                  <c:v>26.86</c:v>
                </c:pt>
                <c:pt idx="1173">
                  <c:v>27</c:v>
                </c:pt>
                <c:pt idx="1174">
                  <c:v>27.49</c:v>
                </c:pt>
                <c:pt idx="1175">
                  <c:v>27.725000000000001</c:v>
                </c:pt>
                <c:pt idx="1176">
                  <c:v>27.24</c:v>
                </c:pt>
                <c:pt idx="1177">
                  <c:v>27.38</c:v>
                </c:pt>
                <c:pt idx="1178">
                  <c:v>27.29</c:v>
                </c:pt>
                <c:pt idx="1179">
                  <c:v>28.08</c:v>
                </c:pt>
                <c:pt idx="1180">
                  <c:v>28.74</c:v>
                </c:pt>
                <c:pt idx="1181">
                  <c:v>28.95</c:v>
                </c:pt>
                <c:pt idx="1182">
                  <c:v>29.05</c:v>
                </c:pt>
                <c:pt idx="1183">
                  <c:v>28.99</c:v>
                </c:pt>
                <c:pt idx="1184">
                  <c:v>28.68</c:v>
                </c:pt>
                <c:pt idx="1185">
                  <c:v>27.93</c:v>
                </c:pt>
                <c:pt idx="1186">
                  <c:v>28.23</c:v>
                </c:pt>
                <c:pt idx="1187">
                  <c:v>29.29</c:v>
                </c:pt>
                <c:pt idx="1188">
                  <c:v>28.6</c:v>
                </c:pt>
                <c:pt idx="1189">
                  <c:v>28.86</c:v>
                </c:pt>
                <c:pt idx="1190">
                  <c:v>28.77</c:v>
                </c:pt>
                <c:pt idx="1191">
                  <c:v>28.66</c:v>
                </c:pt>
                <c:pt idx="1192">
                  <c:v>29.52</c:v>
                </c:pt>
                <c:pt idx="1193">
                  <c:v>30.59</c:v>
                </c:pt>
                <c:pt idx="1194">
                  <c:v>30.76</c:v>
                </c:pt>
                <c:pt idx="1195">
                  <c:v>30.89</c:v>
                </c:pt>
                <c:pt idx="1196">
                  <c:v>30.96</c:v>
                </c:pt>
                <c:pt idx="1197">
                  <c:v>31.18</c:v>
                </c:pt>
                <c:pt idx="1198">
                  <c:v>30.95</c:v>
                </c:pt>
                <c:pt idx="1199">
                  <c:v>30.56</c:v>
                </c:pt>
                <c:pt idx="1200">
                  <c:v>30.06</c:v>
                </c:pt>
                <c:pt idx="1201">
                  <c:v>30.29</c:v>
                </c:pt>
                <c:pt idx="1202">
                  <c:v>30.92</c:v>
                </c:pt>
                <c:pt idx="1203">
                  <c:v>31.36</c:v>
                </c:pt>
                <c:pt idx="1204">
                  <c:v>30.86</c:v>
                </c:pt>
                <c:pt idx="1205">
                  <c:v>29.41</c:v>
                </c:pt>
                <c:pt idx="1206">
                  <c:v>28.29</c:v>
                </c:pt>
                <c:pt idx="1207">
                  <c:v>28.26</c:v>
                </c:pt>
                <c:pt idx="1208">
                  <c:v>28.62</c:v>
                </c:pt>
                <c:pt idx="1209">
                  <c:v>28.22</c:v>
                </c:pt>
                <c:pt idx="1210">
                  <c:v>27.93</c:v>
                </c:pt>
                <c:pt idx="1211">
                  <c:v>28.05</c:v>
                </c:pt>
                <c:pt idx="1212">
                  <c:v>28.27</c:v>
                </c:pt>
                <c:pt idx="1213">
                  <c:v>27.614999999999998</c:v>
                </c:pt>
                <c:pt idx="1214">
                  <c:v>27.355</c:v>
                </c:pt>
                <c:pt idx="1215">
                  <c:v>27.18</c:v>
                </c:pt>
                <c:pt idx="1216">
                  <c:v>27.065000000000001</c:v>
                </c:pt>
                <c:pt idx="1217">
                  <c:v>26.26</c:v>
                </c:pt>
                <c:pt idx="1218">
                  <c:v>25.83</c:v>
                </c:pt>
                <c:pt idx="1219">
                  <c:v>25.83</c:v>
                </c:pt>
                <c:pt idx="1220">
                  <c:v>25.265000000000001</c:v>
                </c:pt>
                <c:pt idx="1221">
                  <c:v>25.37</c:v>
                </c:pt>
                <c:pt idx="1222">
                  <c:v>26.8</c:v>
                </c:pt>
                <c:pt idx="1223">
                  <c:v>26.97</c:v>
                </c:pt>
                <c:pt idx="1224">
                  <c:v>27.01</c:v>
                </c:pt>
                <c:pt idx="1225">
                  <c:v>27.19</c:v>
                </c:pt>
                <c:pt idx="1226">
                  <c:v>27.44</c:v>
                </c:pt>
                <c:pt idx="1227">
                  <c:v>26.995000000000001</c:v>
                </c:pt>
                <c:pt idx="1228">
                  <c:v>27.5</c:v>
                </c:pt>
                <c:pt idx="1229">
                  <c:v>27.99</c:v>
                </c:pt>
                <c:pt idx="1230">
                  <c:v>28.3</c:v>
                </c:pt>
                <c:pt idx="1231">
                  <c:v>28.6</c:v>
                </c:pt>
                <c:pt idx="1232">
                  <c:v>28.64</c:v>
                </c:pt>
                <c:pt idx="1233">
                  <c:v>27.77</c:v>
                </c:pt>
                <c:pt idx="1234">
                  <c:v>29.95</c:v>
                </c:pt>
                <c:pt idx="1235">
                  <c:v>29.94</c:v>
                </c:pt>
                <c:pt idx="1236">
                  <c:v>29.76</c:v>
                </c:pt>
                <c:pt idx="1237">
                  <c:v>29.12</c:v>
                </c:pt>
                <c:pt idx="1238">
                  <c:v>28.44</c:v>
                </c:pt>
                <c:pt idx="1239">
                  <c:v>27.79</c:v>
                </c:pt>
                <c:pt idx="1240">
                  <c:v>27.69</c:v>
                </c:pt>
                <c:pt idx="1241">
                  <c:v>27</c:v>
                </c:pt>
                <c:pt idx="1242">
                  <c:v>26.51</c:v>
                </c:pt>
                <c:pt idx="1243">
                  <c:v>26.31</c:v>
                </c:pt>
                <c:pt idx="1244">
                  <c:v>26.32</c:v>
                </c:pt>
                <c:pt idx="1245">
                  <c:v>25.33</c:v>
                </c:pt>
                <c:pt idx="1246">
                  <c:v>24.45</c:v>
                </c:pt>
                <c:pt idx="1247">
                  <c:v>25.19</c:v>
                </c:pt>
                <c:pt idx="1248">
                  <c:v>25.42</c:v>
                </c:pt>
                <c:pt idx="1249">
                  <c:v>26.53</c:v>
                </c:pt>
                <c:pt idx="1250">
                  <c:v>26.42</c:v>
                </c:pt>
                <c:pt idx="1251">
                  <c:v>25.83</c:v>
                </c:pt>
                <c:pt idx="1252">
                  <c:v>26.1</c:v>
                </c:pt>
                <c:pt idx="1253">
                  <c:v>25.79</c:v>
                </c:pt>
                <c:pt idx="1254">
                  <c:v>25.41</c:v>
                </c:pt>
                <c:pt idx="1255">
                  <c:v>26.1</c:v>
                </c:pt>
                <c:pt idx="1256">
                  <c:v>27.51</c:v>
                </c:pt>
                <c:pt idx="1257">
                  <c:v>27.64</c:v>
                </c:pt>
                <c:pt idx="1258">
                  <c:v>28.78</c:v>
                </c:pt>
                <c:pt idx="1259">
                  <c:v>29.08</c:v>
                </c:pt>
                <c:pt idx="1260">
                  <c:v>28.63</c:v>
                </c:pt>
                <c:pt idx="1261">
                  <c:v>28.36</c:v>
                </c:pt>
                <c:pt idx="1262">
                  <c:v>28.53</c:v>
                </c:pt>
                <c:pt idx="1263">
                  <c:v>29.45</c:v>
                </c:pt>
                <c:pt idx="1264">
                  <c:v>29.84</c:v>
                </c:pt>
                <c:pt idx="1265">
                  <c:v>30.51</c:v>
                </c:pt>
                <c:pt idx="1266">
                  <c:v>30.71</c:v>
                </c:pt>
                <c:pt idx="1267">
                  <c:v>30.74</c:v>
                </c:pt>
                <c:pt idx="1268">
                  <c:v>31.24</c:v>
                </c:pt>
                <c:pt idx="1269">
                  <c:v>31.67</c:v>
                </c:pt>
                <c:pt idx="1270">
                  <c:v>34.590000000000003</c:v>
                </c:pt>
                <c:pt idx="1271">
                  <c:v>33.729999999999997</c:v>
                </c:pt>
                <c:pt idx="1272">
                  <c:v>32.9</c:v>
                </c:pt>
                <c:pt idx="1273">
                  <c:v>33.08</c:v>
                </c:pt>
                <c:pt idx="1274">
                  <c:v>33.74</c:v>
                </c:pt>
                <c:pt idx="1275">
                  <c:v>33.26</c:v>
                </c:pt>
                <c:pt idx="1276">
                  <c:v>34.22</c:v>
                </c:pt>
                <c:pt idx="1277">
                  <c:v>33.61</c:v>
                </c:pt>
                <c:pt idx="1278">
                  <c:v>33.78</c:v>
                </c:pt>
                <c:pt idx="1279">
                  <c:v>33.03</c:v>
                </c:pt>
                <c:pt idx="1280">
                  <c:v>32.94</c:v>
                </c:pt>
                <c:pt idx="1281">
                  <c:v>32.36</c:v>
                </c:pt>
                <c:pt idx="1282">
                  <c:v>32.79</c:v>
                </c:pt>
                <c:pt idx="1283">
                  <c:v>32.46</c:v>
                </c:pt>
                <c:pt idx="1284">
                  <c:v>32.72</c:v>
                </c:pt>
                <c:pt idx="1285">
                  <c:v>32.19</c:v>
                </c:pt>
                <c:pt idx="1286">
                  <c:v>32.880000000000003</c:v>
                </c:pt>
                <c:pt idx="1287">
                  <c:v>32.61</c:v>
                </c:pt>
                <c:pt idx="1288">
                  <c:v>32.15</c:v>
                </c:pt>
                <c:pt idx="1289">
                  <c:v>31.46</c:v>
                </c:pt>
                <c:pt idx="1290">
                  <c:v>31.26</c:v>
                </c:pt>
                <c:pt idx="1291">
                  <c:v>31.82</c:v>
                </c:pt>
                <c:pt idx="1292">
                  <c:v>31.57</c:v>
                </c:pt>
                <c:pt idx="1293">
                  <c:v>32.15</c:v>
                </c:pt>
                <c:pt idx="1294">
                  <c:v>33.21</c:v>
                </c:pt>
                <c:pt idx="1295">
                  <c:v>32.520000000000003</c:v>
                </c:pt>
                <c:pt idx="1296">
                  <c:v>32.56</c:v>
                </c:pt>
                <c:pt idx="1297">
                  <c:v>32.68</c:v>
                </c:pt>
                <c:pt idx="1298">
                  <c:v>33.090000000000003</c:v>
                </c:pt>
                <c:pt idx="1299">
                  <c:v>31.1</c:v>
                </c:pt>
                <c:pt idx="1300">
                  <c:v>30.58</c:v>
                </c:pt>
                <c:pt idx="1301">
                  <c:v>30.76</c:v>
                </c:pt>
                <c:pt idx="1302">
                  <c:v>30.92</c:v>
                </c:pt>
                <c:pt idx="1303">
                  <c:v>30.38</c:v>
                </c:pt>
                <c:pt idx="1304">
                  <c:v>30.36</c:v>
                </c:pt>
                <c:pt idx="1305">
                  <c:v>29.12</c:v>
                </c:pt>
                <c:pt idx="1306">
                  <c:v>27.2</c:v>
                </c:pt>
                <c:pt idx="1307">
                  <c:v>27.23</c:v>
                </c:pt>
                <c:pt idx="1308">
                  <c:v>28.17</c:v>
                </c:pt>
                <c:pt idx="1309">
                  <c:v>28.41</c:v>
                </c:pt>
                <c:pt idx="1310">
                  <c:v>28.73</c:v>
                </c:pt>
                <c:pt idx="1311">
                  <c:v>29.17</c:v>
                </c:pt>
                <c:pt idx="1312">
                  <c:v>29.5</c:v>
                </c:pt>
                <c:pt idx="1313">
                  <c:v>29.92</c:v>
                </c:pt>
                <c:pt idx="1314">
                  <c:v>31.3</c:v>
                </c:pt>
                <c:pt idx="1315">
                  <c:v>30.96</c:v>
                </c:pt>
                <c:pt idx="1316">
                  <c:v>31.74</c:v>
                </c:pt>
                <c:pt idx="1317">
                  <c:v>32.32</c:v>
                </c:pt>
                <c:pt idx="1318">
                  <c:v>32.159999999999997</c:v>
                </c:pt>
                <c:pt idx="1319">
                  <c:v>32.340000000000003</c:v>
                </c:pt>
                <c:pt idx="1320">
                  <c:v>32.14</c:v>
                </c:pt>
                <c:pt idx="1321">
                  <c:v>33.99</c:v>
                </c:pt>
                <c:pt idx="1322">
                  <c:v>33.950000000000003</c:v>
                </c:pt>
                <c:pt idx="1323">
                  <c:v>33.75</c:v>
                </c:pt>
                <c:pt idx="1324">
                  <c:v>33.909999999999997</c:v>
                </c:pt>
                <c:pt idx="1325">
                  <c:v>34.75</c:v>
                </c:pt>
                <c:pt idx="1326">
                  <c:v>34.79</c:v>
                </c:pt>
                <c:pt idx="1327">
                  <c:v>33.950000000000003</c:v>
                </c:pt>
                <c:pt idx="1328">
                  <c:v>33.909999999999997</c:v>
                </c:pt>
                <c:pt idx="1329">
                  <c:v>34.18</c:v>
                </c:pt>
                <c:pt idx="1330">
                  <c:v>33.770000000000003</c:v>
                </c:pt>
                <c:pt idx="1331">
                  <c:v>33.06</c:v>
                </c:pt>
                <c:pt idx="1332">
                  <c:v>33.409999999999997</c:v>
                </c:pt>
                <c:pt idx="1333">
                  <c:v>33.99</c:v>
                </c:pt>
                <c:pt idx="1334">
                  <c:v>33.97</c:v>
                </c:pt>
                <c:pt idx="1335">
                  <c:v>33.479999999999997</c:v>
                </c:pt>
                <c:pt idx="1336">
                  <c:v>34.369999999999997</c:v>
                </c:pt>
                <c:pt idx="1337">
                  <c:v>34.380000000000003</c:v>
                </c:pt>
                <c:pt idx="1338">
                  <c:v>34.03</c:v>
                </c:pt>
                <c:pt idx="1339">
                  <c:v>33.75</c:v>
                </c:pt>
                <c:pt idx="1340">
                  <c:v>34.69</c:v>
                </c:pt>
                <c:pt idx="1341">
                  <c:v>34.81</c:v>
                </c:pt>
                <c:pt idx="1342">
                  <c:v>34.020000000000003</c:v>
                </c:pt>
                <c:pt idx="1343">
                  <c:v>33.31</c:v>
                </c:pt>
                <c:pt idx="1344">
                  <c:v>33.880000000000003</c:v>
                </c:pt>
                <c:pt idx="1345">
                  <c:v>34.06</c:v>
                </c:pt>
                <c:pt idx="1346">
                  <c:v>33.93</c:v>
                </c:pt>
                <c:pt idx="1347">
                  <c:v>33.71</c:v>
                </c:pt>
                <c:pt idx="1348">
                  <c:v>32.99</c:v>
                </c:pt>
                <c:pt idx="1349">
                  <c:v>32.35</c:v>
                </c:pt>
                <c:pt idx="1350">
                  <c:v>31.76</c:v>
                </c:pt>
                <c:pt idx="1351">
                  <c:v>30.9</c:v>
                </c:pt>
                <c:pt idx="1352">
                  <c:v>30.94</c:v>
                </c:pt>
                <c:pt idx="1353">
                  <c:v>30.21</c:v>
                </c:pt>
                <c:pt idx="1354">
                  <c:v>30.21</c:v>
                </c:pt>
                <c:pt idx="1355">
                  <c:v>30.57</c:v>
                </c:pt>
                <c:pt idx="1356">
                  <c:v>31.45</c:v>
                </c:pt>
                <c:pt idx="1357">
                  <c:v>30.96</c:v>
                </c:pt>
                <c:pt idx="1358">
                  <c:v>31.59</c:v>
                </c:pt>
                <c:pt idx="1359">
                  <c:v>31.38</c:v>
                </c:pt>
                <c:pt idx="1360">
                  <c:v>31.43</c:v>
                </c:pt>
                <c:pt idx="1361">
                  <c:v>32.130000000000003</c:v>
                </c:pt>
                <c:pt idx="1362">
                  <c:v>31.84</c:v>
                </c:pt>
                <c:pt idx="1363">
                  <c:v>30.92</c:v>
                </c:pt>
                <c:pt idx="1364">
                  <c:v>32.049999999999997</c:v>
                </c:pt>
                <c:pt idx="1365">
                  <c:v>31.91</c:v>
                </c:pt>
                <c:pt idx="1366">
                  <c:v>32.22</c:v>
                </c:pt>
                <c:pt idx="1367">
                  <c:v>32.76</c:v>
                </c:pt>
                <c:pt idx="1368">
                  <c:v>33.229999999999997</c:v>
                </c:pt>
                <c:pt idx="1369">
                  <c:v>33.72</c:v>
                </c:pt>
                <c:pt idx="1370">
                  <c:v>34.64</c:v>
                </c:pt>
                <c:pt idx="1371">
                  <c:v>35.630000000000003</c:v>
                </c:pt>
                <c:pt idx="1372">
                  <c:v>35.69</c:v>
                </c:pt>
                <c:pt idx="1373">
                  <c:v>36.25</c:v>
                </c:pt>
                <c:pt idx="1374">
                  <c:v>35.9</c:v>
                </c:pt>
                <c:pt idx="1375">
                  <c:v>35.49</c:v>
                </c:pt>
                <c:pt idx="1376">
                  <c:v>34.979999999999997</c:v>
                </c:pt>
                <c:pt idx="1377">
                  <c:v>35.06</c:v>
                </c:pt>
                <c:pt idx="1378">
                  <c:v>35.47</c:v>
                </c:pt>
                <c:pt idx="1379">
                  <c:v>35.049999999999997</c:v>
                </c:pt>
                <c:pt idx="1380">
                  <c:v>36.11</c:v>
                </c:pt>
                <c:pt idx="1381">
                  <c:v>36.21</c:v>
                </c:pt>
                <c:pt idx="1382">
                  <c:v>35.75</c:v>
                </c:pt>
                <c:pt idx="1383">
                  <c:v>36.590000000000003</c:v>
                </c:pt>
                <c:pt idx="1384">
                  <c:v>36</c:v>
                </c:pt>
                <c:pt idx="1385">
                  <c:v>36.17</c:v>
                </c:pt>
                <c:pt idx="1386">
                  <c:v>36.76</c:v>
                </c:pt>
                <c:pt idx="1387">
                  <c:v>36.93</c:v>
                </c:pt>
                <c:pt idx="1388">
                  <c:v>36.78</c:v>
                </c:pt>
                <c:pt idx="1389">
                  <c:v>36.11</c:v>
                </c:pt>
                <c:pt idx="1390">
                  <c:v>35.770000000000003</c:v>
                </c:pt>
                <c:pt idx="1391">
                  <c:v>36.340000000000003</c:v>
                </c:pt>
                <c:pt idx="1392">
                  <c:v>36.29</c:v>
                </c:pt>
                <c:pt idx="1393">
                  <c:v>36.57</c:v>
                </c:pt>
                <c:pt idx="1394">
                  <c:v>34.979999999999997</c:v>
                </c:pt>
                <c:pt idx="1395">
                  <c:v>33.659999999999997</c:v>
                </c:pt>
                <c:pt idx="1396">
                  <c:v>31.65</c:v>
                </c:pt>
                <c:pt idx="1397">
                  <c:v>32.74</c:v>
                </c:pt>
                <c:pt idx="1398">
                  <c:v>33.97</c:v>
                </c:pt>
                <c:pt idx="1399">
                  <c:v>33.58</c:v>
                </c:pt>
                <c:pt idx="1400">
                  <c:v>32.840000000000003</c:v>
                </c:pt>
                <c:pt idx="1401">
                  <c:v>32.1</c:v>
                </c:pt>
                <c:pt idx="1402">
                  <c:v>31.71</c:v>
                </c:pt>
                <c:pt idx="1403">
                  <c:v>31.8</c:v>
                </c:pt>
                <c:pt idx="1404">
                  <c:v>32.04</c:v>
                </c:pt>
                <c:pt idx="1405">
                  <c:v>33.42</c:v>
                </c:pt>
                <c:pt idx="1406">
                  <c:v>32.42</c:v>
                </c:pt>
                <c:pt idx="1407">
                  <c:v>32.950000000000003</c:v>
                </c:pt>
                <c:pt idx="1408">
                  <c:v>32.04</c:v>
                </c:pt>
                <c:pt idx="1409">
                  <c:v>30.06</c:v>
                </c:pt>
                <c:pt idx="1410">
                  <c:v>32.479999999999997</c:v>
                </c:pt>
                <c:pt idx="1411">
                  <c:v>32.11</c:v>
                </c:pt>
                <c:pt idx="1412">
                  <c:v>31.83</c:v>
                </c:pt>
                <c:pt idx="1413">
                  <c:v>32.04</c:v>
                </c:pt>
                <c:pt idx="1414">
                  <c:v>32.29</c:v>
                </c:pt>
                <c:pt idx="1415">
                  <c:v>29.72</c:v>
                </c:pt>
                <c:pt idx="1416">
                  <c:v>30.78</c:v>
                </c:pt>
                <c:pt idx="1417">
                  <c:v>31.89</c:v>
                </c:pt>
                <c:pt idx="1418">
                  <c:v>32.42</c:v>
                </c:pt>
                <c:pt idx="1419">
                  <c:v>33.54</c:v>
                </c:pt>
                <c:pt idx="1420">
                  <c:v>32.04</c:v>
                </c:pt>
                <c:pt idx="1421">
                  <c:v>32.409999999999997</c:v>
                </c:pt>
                <c:pt idx="1422">
                  <c:v>32.46</c:v>
                </c:pt>
                <c:pt idx="1423">
                  <c:v>34.35</c:v>
                </c:pt>
                <c:pt idx="1424">
                  <c:v>34.1</c:v>
                </c:pt>
                <c:pt idx="1425">
                  <c:v>33.840000000000003</c:v>
                </c:pt>
                <c:pt idx="1426">
                  <c:v>33.57</c:v>
                </c:pt>
                <c:pt idx="1427">
                  <c:v>36.94</c:v>
                </c:pt>
                <c:pt idx="1428">
                  <c:v>36.69</c:v>
                </c:pt>
                <c:pt idx="1429">
                  <c:v>39.65</c:v>
                </c:pt>
                <c:pt idx="1430">
                  <c:v>40.159999999999997</c:v>
                </c:pt>
                <c:pt idx="1431">
                  <c:v>38.42</c:v>
                </c:pt>
                <c:pt idx="1432">
                  <c:v>38.94</c:v>
                </c:pt>
                <c:pt idx="1433">
                  <c:v>38.29</c:v>
                </c:pt>
                <c:pt idx="1434">
                  <c:v>38.1</c:v>
                </c:pt>
                <c:pt idx="1435">
                  <c:v>37.950000000000003</c:v>
                </c:pt>
                <c:pt idx="1436">
                  <c:v>36.31</c:v>
                </c:pt>
                <c:pt idx="1437">
                  <c:v>35.590000000000003</c:v>
                </c:pt>
                <c:pt idx="1438">
                  <c:v>35.82</c:v>
                </c:pt>
                <c:pt idx="1439">
                  <c:v>36.75</c:v>
                </c:pt>
                <c:pt idx="1440">
                  <c:v>37.82</c:v>
                </c:pt>
                <c:pt idx="1441">
                  <c:v>38.11</c:v>
                </c:pt>
                <c:pt idx="1442">
                  <c:v>37.78</c:v>
                </c:pt>
                <c:pt idx="1443">
                  <c:v>36.86</c:v>
                </c:pt>
                <c:pt idx="1444">
                  <c:v>36.22</c:v>
                </c:pt>
                <c:pt idx="1445">
                  <c:v>36.86</c:v>
                </c:pt>
                <c:pt idx="1446">
                  <c:v>36.97</c:v>
                </c:pt>
                <c:pt idx="1447">
                  <c:v>35.17</c:v>
                </c:pt>
                <c:pt idx="1448">
                  <c:v>35.72</c:v>
                </c:pt>
                <c:pt idx="1449">
                  <c:v>36.33</c:v>
                </c:pt>
                <c:pt idx="1450">
                  <c:v>36.369999999999997</c:v>
                </c:pt>
                <c:pt idx="1451">
                  <c:v>35.08</c:v>
                </c:pt>
                <c:pt idx="1452">
                  <c:v>34.659999999999997</c:v>
                </c:pt>
                <c:pt idx="1453">
                  <c:v>32.6</c:v>
                </c:pt>
                <c:pt idx="1454">
                  <c:v>32.46</c:v>
                </c:pt>
                <c:pt idx="1455">
                  <c:v>32.369999999999997</c:v>
                </c:pt>
                <c:pt idx="1456">
                  <c:v>30.34</c:v>
                </c:pt>
                <c:pt idx="1457">
                  <c:v>32.380000000000003</c:v>
                </c:pt>
                <c:pt idx="1458">
                  <c:v>32.159999999999997</c:v>
                </c:pt>
                <c:pt idx="1459">
                  <c:v>32.04</c:v>
                </c:pt>
                <c:pt idx="1460">
                  <c:v>32.06</c:v>
                </c:pt>
                <c:pt idx="1461">
                  <c:v>33.57</c:v>
                </c:pt>
                <c:pt idx="1462">
                  <c:v>33.28</c:v>
                </c:pt>
                <c:pt idx="1463">
                  <c:v>31.78</c:v>
                </c:pt>
                <c:pt idx="1464">
                  <c:v>30.91</c:v>
                </c:pt>
                <c:pt idx="1465">
                  <c:v>31.27</c:v>
                </c:pt>
                <c:pt idx="1466">
                  <c:v>31.61</c:v>
                </c:pt>
                <c:pt idx="1467">
                  <c:v>33.549999999999997</c:v>
                </c:pt>
                <c:pt idx="1468">
                  <c:v>35.9</c:v>
                </c:pt>
                <c:pt idx="1469">
                  <c:v>36.44</c:v>
                </c:pt>
                <c:pt idx="1470">
                  <c:v>37.92</c:v>
                </c:pt>
                <c:pt idx="1471">
                  <c:v>38.799999999999997</c:v>
                </c:pt>
                <c:pt idx="1472">
                  <c:v>38.5</c:v>
                </c:pt>
                <c:pt idx="1473">
                  <c:v>39.61</c:v>
                </c:pt>
                <c:pt idx="1474">
                  <c:v>41.33</c:v>
                </c:pt>
                <c:pt idx="1475">
                  <c:v>41.5</c:v>
                </c:pt>
                <c:pt idx="1476">
                  <c:v>41.04</c:v>
                </c:pt>
                <c:pt idx="1477">
                  <c:v>40.81</c:v>
                </c:pt>
                <c:pt idx="1478">
                  <c:v>41.98</c:v>
                </c:pt>
                <c:pt idx="1479">
                  <c:v>43.6</c:v>
                </c:pt>
                <c:pt idx="1480">
                  <c:v>41.89</c:v>
                </c:pt>
                <c:pt idx="1481">
                  <c:v>41.6</c:v>
                </c:pt>
                <c:pt idx="1482">
                  <c:v>40.79</c:v>
                </c:pt>
                <c:pt idx="1483">
                  <c:v>40.32</c:v>
                </c:pt>
                <c:pt idx="1484">
                  <c:v>39.74</c:v>
                </c:pt>
                <c:pt idx="1485">
                  <c:v>39.479999999999997</c:v>
                </c:pt>
                <c:pt idx="1486">
                  <c:v>39.26</c:v>
                </c:pt>
                <c:pt idx="1487">
                  <c:v>40.18</c:v>
                </c:pt>
                <c:pt idx="1488">
                  <c:v>39.43</c:v>
                </c:pt>
                <c:pt idx="1489">
                  <c:v>38.43</c:v>
                </c:pt>
                <c:pt idx="1490">
                  <c:v>38.479999999999997</c:v>
                </c:pt>
                <c:pt idx="1491">
                  <c:v>39.67</c:v>
                </c:pt>
                <c:pt idx="1492">
                  <c:v>40.770000000000003</c:v>
                </c:pt>
                <c:pt idx="1493">
                  <c:v>40.479999999999997</c:v>
                </c:pt>
                <c:pt idx="1494">
                  <c:v>40.4</c:v>
                </c:pt>
                <c:pt idx="1495">
                  <c:v>40.5</c:v>
                </c:pt>
                <c:pt idx="1496">
                  <c:v>40.69</c:v>
                </c:pt>
                <c:pt idx="1497">
                  <c:v>39.520000000000003</c:v>
                </c:pt>
                <c:pt idx="1498">
                  <c:v>38.82</c:v>
                </c:pt>
                <c:pt idx="1499">
                  <c:v>38.83</c:v>
                </c:pt>
                <c:pt idx="1500">
                  <c:v>39.19</c:v>
                </c:pt>
                <c:pt idx="1501">
                  <c:v>40.33</c:v>
                </c:pt>
                <c:pt idx="1502">
                  <c:v>39.99</c:v>
                </c:pt>
                <c:pt idx="1503">
                  <c:v>37.79</c:v>
                </c:pt>
                <c:pt idx="1504">
                  <c:v>38.159999999999997</c:v>
                </c:pt>
                <c:pt idx="1505">
                  <c:v>37.44</c:v>
                </c:pt>
                <c:pt idx="1506">
                  <c:v>37.090000000000003</c:v>
                </c:pt>
                <c:pt idx="1507">
                  <c:v>36.79</c:v>
                </c:pt>
                <c:pt idx="1508">
                  <c:v>37.26</c:v>
                </c:pt>
                <c:pt idx="1509">
                  <c:v>37.92</c:v>
                </c:pt>
                <c:pt idx="1510">
                  <c:v>38.380000000000003</c:v>
                </c:pt>
                <c:pt idx="1511">
                  <c:v>38.26</c:v>
                </c:pt>
                <c:pt idx="1512">
                  <c:v>38.409999999999997</c:v>
                </c:pt>
                <c:pt idx="1513">
                  <c:v>38.42</c:v>
                </c:pt>
                <c:pt idx="1514">
                  <c:v>37.93</c:v>
                </c:pt>
                <c:pt idx="1515">
                  <c:v>38.14</c:v>
                </c:pt>
                <c:pt idx="1516">
                  <c:v>39.54</c:v>
                </c:pt>
                <c:pt idx="1517">
                  <c:v>38.97</c:v>
                </c:pt>
                <c:pt idx="1518">
                  <c:v>39.69</c:v>
                </c:pt>
                <c:pt idx="1519">
                  <c:v>40.020000000000003</c:v>
                </c:pt>
                <c:pt idx="1520">
                  <c:v>38.19</c:v>
                </c:pt>
                <c:pt idx="1521">
                  <c:v>37.450000000000003</c:v>
                </c:pt>
                <c:pt idx="1522">
                  <c:v>38.04</c:v>
                </c:pt>
                <c:pt idx="1523">
                  <c:v>37.880000000000003</c:v>
                </c:pt>
                <c:pt idx="1524">
                  <c:v>38.130000000000003</c:v>
                </c:pt>
                <c:pt idx="1525">
                  <c:v>38.369999999999997</c:v>
                </c:pt>
                <c:pt idx="1526">
                  <c:v>37.380000000000003</c:v>
                </c:pt>
                <c:pt idx="1527">
                  <c:v>37.28</c:v>
                </c:pt>
                <c:pt idx="1528">
                  <c:v>37.119999999999997</c:v>
                </c:pt>
                <c:pt idx="1529">
                  <c:v>36.33</c:v>
                </c:pt>
                <c:pt idx="1530">
                  <c:v>35.96</c:v>
                </c:pt>
                <c:pt idx="1531">
                  <c:v>39.119999999999997</c:v>
                </c:pt>
                <c:pt idx="1532">
                  <c:v>39.31</c:v>
                </c:pt>
                <c:pt idx="1533">
                  <c:v>38.090000000000003</c:v>
                </c:pt>
                <c:pt idx="1534">
                  <c:v>37.99</c:v>
                </c:pt>
                <c:pt idx="1535">
                  <c:v>37.75</c:v>
                </c:pt>
                <c:pt idx="1536">
                  <c:v>38.36</c:v>
                </c:pt>
                <c:pt idx="1537">
                  <c:v>37.96</c:v>
                </c:pt>
                <c:pt idx="1538">
                  <c:v>38.200000000000003</c:v>
                </c:pt>
                <c:pt idx="1539">
                  <c:v>38.26</c:v>
                </c:pt>
                <c:pt idx="1540">
                  <c:v>39.090000000000003</c:v>
                </c:pt>
                <c:pt idx="1541">
                  <c:v>39.68</c:v>
                </c:pt>
                <c:pt idx="1542">
                  <c:v>41.35</c:v>
                </c:pt>
                <c:pt idx="1543">
                  <c:v>41.49</c:v>
                </c:pt>
                <c:pt idx="1544">
                  <c:v>42.03</c:v>
                </c:pt>
                <c:pt idx="1545">
                  <c:v>41.51</c:v>
                </c:pt>
                <c:pt idx="1546">
                  <c:v>42.44</c:v>
                </c:pt>
                <c:pt idx="1547">
                  <c:v>42.77</c:v>
                </c:pt>
                <c:pt idx="1548">
                  <c:v>43.08</c:v>
                </c:pt>
                <c:pt idx="1549">
                  <c:v>42.92</c:v>
                </c:pt>
                <c:pt idx="1550">
                  <c:v>43.41</c:v>
                </c:pt>
                <c:pt idx="1551">
                  <c:v>44.16</c:v>
                </c:pt>
                <c:pt idx="1552">
                  <c:v>43.11</c:v>
                </c:pt>
                <c:pt idx="1553">
                  <c:v>43.84</c:v>
                </c:pt>
                <c:pt idx="1554">
                  <c:v>44.19</c:v>
                </c:pt>
                <c:pt idx="1555">
                  <c:v>44.18</c:v>
                </c:pt>
                <c:pt idx="1556">
                  <c:v>44.86</c:v>
                </c:pt>
                <c:pt idx="1557">
                  <c:v>44</c:v>
                </c:pt>
                <c:pt idx="1558">
                  <c:v>43.54</c:v>
                </c:pt>
                <c:pt idx="1559">
                  <c:v>43.3</c:v>
                </c:pt>
                <c:pt idx="1560">
                  <c:v>43.59</c:v>
                </c:pt>
                <c:pt idx="1561">
                  <c:v>44.91</c:v>
                </c:pt>
                <c:pt idx="1562">
                  <c:v>43.56</c:v>
                </c:pt>
                <c:pt idx="1563">
                  <c:v>42.8</c:v>
                </c:pt>
                <c:pt idx="1564">
                  <c:v>42.88</c:v>
                </c:pt>
                <c:pt idx="1565">
                  <c:v>44.28</c:v>
                </c:pt>
                <c:pt idx="1566">
                  <c:v>43.38</c:v>
                </c:pt>
                <c:pt idx="1567">
                  <c:v>43.63</c:v>
                </c:pt>
                <c:pt idx="1568">
                  <c:v>44.06</c:v>
                </c:pt>
                <c:pt idx="1569">
                  <c:v>43.19</c:v>
                </c:pt>
                <c:pt idx="1570">
                  <c:v>42.46</c:v>
                </c:pt>
                <c:pt idx="1571">
                  <c:v>42.6</c:v>
                </c:pt>
                <c:pt idx="1572">
                  <c:v>42.04</c:v>
                </c:pt>
                <c:pt idx="1573">
                  <c:v>41.5</c:v>
                </c:pt>
                <c:pt idx="1574">
                  <c:v>43</c:v>
                </c:pt>
                <c:pt idx="1575">
                  <c:v>42.44</c:v>
                </c:pt>
                <c:pt idx="1576">
                  <c:v>42.86</c:v>
                </c:pt>
                <c:pt idx="1577">
                  <c:v>42.11</c:v>
                </c:pt>
                <c:pt idx="1578">
                  <c:v>42.24</c:v>
                </c:pt>
                <c:pt idx="1579">
                  <c:v>43.36</c:v>
                </c:pt>
                <c:pt idx="1580">
                  <c:v>42.93</c:v>
                </c:pt>
                <c:pt idx="1581">
                  <c:v>43.4</c:v>
                </c:pt>
                <c:pt idx="1582">
                  <c:v>42.37</c:v>
                </c:pt>
                <c:pt idx="1583">
                  <c:v>45.25</c:v>
                </c:pt>
                <c:pt idx="1584">
                  <c:v>45.69</c:v>
                </c:pt>
                <c:pt idx="1585">
                  <c:v>46.68</c:v>
                </c:pt>
                <c:pt idx="1586">
                  <c:v>46.78</c:v>
                </c:pt>
                <c:pt idx="1587">
                  <c:v>46.88</c:v>
                </c:pt>
                <c:pt idx="1588">
                  <c:v>47.76</c:v>
                </c:pt>
                <c:pt idx="1589">
                  <c:v>45.75</c:v>
                </c:pt>
                <c:pt idx="1590">
                  <c:v>46.4</c:v>
                </c:pt>
                <c:pt idx="1591">
                  <c:v>45.87</c:v>
                </c:pt>
                <c:pt idx="1592">
                  <c:v>46.57</c:v>
                </c:pt>
                <c:pt idx="1593">
                  <c:v>45.4</c:v>
                </c:pt>
                <c:pt idx="1594">
                  <c:v>47.46</c:v>
                </c:pt>
                <c:pt idx="1595">
                  <c:v>49.82</c:v>
                </c:pt>
                <c:pt idx="1596">
                  <c:v>50.29</c:v>
                </c:pt>
                <c:pt idx="1597">
                  <c:v>52.14</c:v>
                </c:pt>
                <c:pt idx="1598">
                  <c:v>52.04</c:v>
                </c:pt>
                <c:pt idx="1599">
                  <c:v>51.47</c:v>
                </c:pt>
                <c:pt idx="1600">
                  <c:v>49.78</c:v>
                </c:pt>
                <c:pt idx="1601">
                  <c:v>51.96</c:v>
                </c:pt>
                <c:pt idx="1602">
                  <c:v>50.85</c:v>
                </c:pt>
                <c:pt idx="1603">
                  <c:v>50.9</c:v>
                </c:pt>
                <c:pt idx="1604">
                  <c:v>51.86</c:v>
                </c:pt>
                <c:pt idx="1605">
                  <c:v>51.01</c:v>
                </c:pt>
                <c:pt idx="1606">
                  <c:v>52.31</c:v>
                </c:pt>
                <c:pt idx="1607">
                  <c:v>54.09</c:v>
                </c:pt>
                <c:pt idx="1608">
                  <c:v>55.32</c:v>
                </c:pt>
                <c:pt idx="1609">
                  <c:v>54.62</c:v>
                </c:pt>
                <c:pt idx="1610">
                  <c:v>55.4</c:v>
                </c:pt>
                <c:pt idx="1611">
                  <c:v>55.17</c:v>
                </c:pt>
                <c:pt idx="1612">
                  <c:v>55.28</c:v>
                </c:pt>
                <c:pt idx="1613">
                  <c:v>56.23</c:v>
                </c:pt>
                <c:pt idx="1614">
                  <c:v>56.5</c:v>
                </c:pt>
                <c:pt idx="1615">
                  <c:v>56.07</c:v>
                </c:pt>
                <c:pt idx="1616">
                  <c:v>54.79</c:v>
                </c:pt>
                <c:pt idx="1617">
                  <c:v>54.11</c:v>
                </c:pt>
                <c:pt idx="1618">
                  <c:v>53.57</c:v>
                </c:pt>
                <c:pt idx="1619">
                  <c:v>53.19</c:v>
                </c:pt>
                <c:pt idx="1620">
                  <c:v>53.18</c:v>
                </c:pt>
                <c:pt idx="1621">
                  <c:v>53.48</c:v>
                </c:pt>
                <c:pt idx="1622">
                  <c:v>54.25</c:v>
                </c:pt>
                <c:pt idx="1623">
                  <c:v>54.26</c:v>
                </c:pt>
                <c:pt idx="1624">
                  <c:v>55</c:v>
                </c:pt>
                <c:pt idx="1625">
                  <c:v>53.39</c:v>
                </c:pt>
                <c:pt idx="1626">
                  <c:v>52.98</c:v>
                </c:pt>
                <c:pt idx="1627">
                  <c:v>52.78</c:v>
                </c:pt>
                <c:pt idx="1628">
                  <c:v>51.72</c:v>
                </c:pt>
                <c:pt idx="1629">
                  <c:v>51.58</c:v>
                </c:pt>
                <c:pt idx="1630">
                  <c:v>51.67</c:v>
                </c:pt>
                <c:pt idx="1631">
                  <c:v>51.07</c:v>
                </c:pt>
                <c:pt idx="1632">
                  <c:v>50.87</c:v>
                </c:pt>
                <c:pt idx="1633">
                  <c:v>50.09</c:v>
                </c:pt>
                <c:pt idx="1634">
                  <c:v>48.36</c:v>
                </c:pt>
                <c:pt idx="1635">
                  <c:v>48.6</c:v>
                </c:pt>
                <c:pt idx="1636">
                  <c:v>51.4</c:v>
                </c:pt>
                <c:pt idx="1637">
                  <c:v>51.18</c:v>
                </c:pt>
                <c:pt idx="1638">
                  <c:v>49.76</c:v>
                </c:pt>
                <c:pt idx="1639">
                  <c:v>52.1</c:v>
                </c:pt>
                <c:pt idx="1640">
                  <c:v>53.88</c:v>
                </c:pt>
                <c:pt idx="1641">
                  <c:v>54.32</c:v>
                </c:pt>
                <c:pt idx="1642">
                  <c:v>52.59</c:v>
                </c:pt>
                <c:pt idx="1643">
                  <c:v>52.68</c:v>
                </c:pt>
                <c:pt idx="1644">
                  <c:v>53.07</c:v>
                </c:pt>
                <c:pt idx="1645">
                  <c:v>53.05</c:v>
                </c:pt>
                <c:pt idx="1646">
                  <c:v>54.79</c:v>
                </c:pt>
                <c:pt idx="1647">
                  <c:v>58.29</c:v>
                </c:pt>
                <c:pt idx="1648">
                  <c:v>58.1</c:v>
                </c:pt>
                <c:pt idx="1649">
                  <c:v>58.06</c:v>
                </c:pt>
                <c:pt idx="1650">
                  <c:v>58.34</c:v>
                </c:pt>
                <c:pt idx="1651">
                  <c:v>58.16</c:v>
                </c:pt>
                <c:pt idx="1652">
                  <c:v>57.98</c:v>
                </c:pt>
                <c:pt idx="1653">
                  <c:v>58.47</c:v>
                </c:pt>
                <c:pt idx="1654">
                  <c:v>56.42</c:v>
                </c:pt>
                <c:pt idx="1655">
                  <c:v>53.78</c:v>
                </c:pt>
                <c:pt idx="1656">
                  <c:v>52.08</c:v>
                </c:pt>
                <c:pt idx="1657">
                  <c:v>52.13</c:v>
                </c:pt>
                <c:pt idx="1658">
                  <c:v>52.65</c:v>
                </c:pt>
                <c:pt idx="1659">
                  <c:v>52.67</c:v>
                </c:pt>
                <c:pt idx="1660">
                  <c:v>52.34</c:v>
                </c:pt>
                <c:pt idx="1661">
                  <c:v>52.99</c:v>
                </c:pt>
                <c:pt idx="1662">
                  <c:v>52.03</c:v>
                </c:pt>
                <c:pt idx="1663">
                  <c:v>52.46</c:v>
                </c:pt>
                <c:pt idx="1664">
                  <c:v>52.4</c:v>
                </c:pt>
                <c:pt idx="1665">
                  <c:v>52.85</c:v>
                </c:pt>
                <c:pt idx="1666">
                  <c:v>52.59</c:v>
                </c:pt>
                <c:pt idx="1667">
                  <c:v>52.79</c:v>
                </c:pt>
                <c:pt idx="1668">
                  <c:v>51.92</c:v>
                </c:pt>
                <c:pt idx="1669">
                  <c:v>51.44</c:v>
                </c:pt>
                <c:pt idx="1670">
                  <c:v>51.49</c:v>
                </c:pt>
                <c:pt idx="1671">
                  <c:v>51.06</c:v>
                </c:pt>
                <c:pt idx="1672">
                  <c:v>50.21</c:v>
                </c:pt>
                <c:pt idx="1673">
                  <c:v>50.09</c:v>
                </c:pt>
                <c:pt idx="1674">
                  <c:v>50.47</c:v>
                </c:pt>
                <c:pt idx="1675">
                  <c:v>51.3</c:v>
                </c:pt>
                <c:pt idx="1676">
                  <c:v>51.02</c:v>
                </c:pt>
                <c:pt idx="1677">
                  <c:v>50.88</c:v>
                </c:pt>
                <c:pt idx="1678">
                  <c:v>49.61</c:v>
                </c:pt>
                <c:pt idx="1679">
                  <c:v>49.47</c:v>
                </c:pt>
                <c:pt idx="1680">
                  <c:v>49.93</c:v>
                </c:pt>
                <c:pt idx="1681">
                  <c:v>49</c:v>
                </c:pt>
                <c:pt idx="1682">
                  <c:v>50.49</c:v>
                </c:pt>
                <c:pt idx="1683">
                  <c:v>49.25</c:v>
                </c:pt>
                <c:pt idx="1684">
                  <c:v>49.22</c:v>
                </c:pt>
                <c:pt idx="1685">
                  <c:v>48.42</c:v>
                </c:pt>
                <c:pt idx="1686">
                  <c:v>48.56</c:v>
                </c:pt>
                <c:pt idx="1687">
                  <c:v>48.66</c:v>
                </c:pt>
                <c:pt idx="1688">
                  <c:v>48.65</c:v>
                </c:pt>
                <c:pt idx="1689">
                  <c:v>47.69</c:v>
                </c:pt>
                <c:pt idx="1690">
                  <c:v>47.39</c:v>
                </c:pt>
                <c:pt idx="1691">
                  <c:v>47.68</c:v>
                </c:pt>
                <c:pt idx="1692">
                  <c:v>47.19</c:v>
                </c:pt>
                <c:pt idx="1693">
                  <c:v>45.81</c:v>
                </c:pt>
                <c:pt idx="1694">
                  <c:v>45.74</c:v>
                </c:pt>
                <c:pt idx="1695">
                  <c:v>45.82</c:v>
                </c:pt>
                <c:pt idx="1696">
                  <c:v>45.77</c:v>
                </c:pt>
                <c:pt idx="1697">
                  <c:v>46.37</c:v>
                </c:pt>
                <c:pt idx="1698">
                  <c:v>46.46</c:v>
                </c:pt>
                <c:pt idx="1699">
                  <c:v>47.51</c:v>
                </c:pt>
                <c:pt idx="1700">
                  <c:v>47.45</c:v>
                </c:pt>
                <c:pt idx="1701">
                  <c:v>47.36</c:v>
                </c:pt>
                <c:pt idx="1702">
                  <c:v>47.84</c:v>
                </c:pt>
                <c:pt idx="1703">
                  <c:v>46.82</c:v>
                </c:pt>
                <c:pt idx="1704">
                  <c:v>47.25</c:v>
                </c:pt>
                <c:pt idx="1705">
                  <c:v>47.56</c:v>
                </c:pt>
                <c:pt idx="1706">
                  <c:v>48.61</c:v>
                </c:pt>
                <c:pt idx="1707">
                  <c:v>51.02</c:v>
                </c:pt>
                <c:pt idx="1708">
                  <c:v>51.95</c:v>
                </c:pt>
                <c:pt idx="1709">
                  <c:v>50.98</c:v>
                </c:pt>
                <c:pt idx="1710">
                  <c:v>51.93</c:v>
                </c:pt>
                <c:pt idx="1711">
                  <c:v>51.51</c:v>
                </c:pt>
                <c:pt idx="1712">
                  <c:v>52.03</c:v>
                </c:pt>
                <c:pt idx="1713">
                  <c:v>52.07</c:v>
                </c:pt>
                <c:pt idx="1714">
                  <c:v>52.27</c:v>
                </c:pt>
                <c:pt idx="1715">
                  <c:v>52.7</c:v>
                </c:pt>
                <c:pt idx="1716">
                  <c:v>52.65</c:v>
                </c:pt>
                <c:pt idx="1717">
                  <c:v>52.83</c:v>
                </c:pt>
                <c:pt idx="1718">
                  <c:v>53.03</c:v>
                </c:pt>
                <c:pt idx="1719">
                  <c:v>50.6</c:v>
                </c:pt>
                <c:pt idx="1720">
                  <c:v>51.3</c:v>
                </c:pt>
                <c:pt idx="1721">
                  <c:v>50.56</c:v>
                </c:pt>
                <c:pt idx="1722">
                  <c:v>50.73</c:v>
                </c:pt>
                <c:pt idx="1723">
                  <c:v>50.51</c:v>
                </c:pt>
                <c:pt idx="1724">
                  <c:v>47.73</c:v>
                </c:pt>
                <c:pt idx="1725">
                  <c:v>47.49</c:v>
                </c:pt>
                <c:pt idx="1726">
                  <c:v>47.49</c:v>
                </c:pt>
                <c:pt idx="1727">
                  <c:v>46.85</c:v>
                </c:pt>
                <c:pt idx="1728">
                  <c:v>47.58</c:v>
                </c:pt>
                <c:pt idx="1729">
                  <c:v>47.7</c:v>
                </c:pt>
                <c:pt idx="1730">
                  <c:v>47.06</c:v>
                </c:pt>
                <c:pt idx="1731">
                  <c:v>46.29</c:v>
                </c:pt>
                <c:pt idx="1732">
                  <c:v>45.42</c:v>
                </c:pt>
                <c:pt idx="1733">
                  <c:v>44.38</c:v>
                </c:pt>
                <c:pt idx="1734">
                  <c:v>45.31</c:v>
                </c:pt>
                <c:pt idx="1735">
                  <c:v>46</c:v>
                </c:pt>
                <c:pt idx="1736">
                  <c:v>46.19</c:v>
                </c:pt>
                <c:pt idx="1737">
                  <c:v>47</c:v>
                </c:pt>
                <c:pt idx="1738">
                  <c:v>46.29</c:v>
                </c:pt>
                <c:pt idx="1739">
                  <c:v>45.86</c:v>
                </c:pt>
                <c:pt idx="1740">
                  <c:v>43.6</c:v>
                </c:pt>
                <c:pt idx="1741">
                  <c:v>43.84</c:v>
                </c:pt>
                <c:pt idx="1742">
                  <c:v>44.31</c:v>
                </c:pt>
                <c:pt idx="1743">
                  <c:v>43.92</c:v>
                </c:pt>
                <c:pt idx="1744">
                  <c:v>45.31</c:v>
                </c:pt>
                <c:pt idx="1745">
                  <c:v>44.74</c:v>
                </c:pt>
                <c:pt idx="1746">
                  <c:v>44.32</c:v>
                </c:pt>
                <c:pt idx="1747">
                  <c:v>44.56</c:v>
                </c:pt>
                <c:pt idx="1748">
                  <c:v>44.95</c:v>
                </c:pt>
                <c:pt idx="1749">
                  <c:v>45.25</c:v>
                </c:pt>
                <c:pt idx="1750">
                  <c:v>42.92</c:v>
                </c:pt>
                <c:pt idx="1751">
                  <c:v>43.97</c:v>
                </c:pt>
                <c:pt idx="1752">
                  <c:v>45.41</c:v>
                </c:pt>
                <c:pt idx="1753">
                  <c:v>45.71</c:v>
                </c:pt>
                <c:pt idx="1754">
                  <c:v>45.55</c:v>
                </c:pt>
                <c:pt idx="1755">
                  <c:v>46.03</c:v>
                </c:pt>
                <c:pt idx="1756">
                  <c:v>48.41</c:v>
                </c:pt>
                <c:pt idx="1757">
                  <c:v>48.52</c:v>
                </c:pt>
                <c:pt idx="1758">
                  <c:v>48.81</c:v>
                </c:pt>
                <c:pt idx="1759">
                  <c:v>48.35</c:v>
                </c:pt>
                <c:pt idx="1760">
                  <c:v>48.55</c:v>
                </c:pt>
                <c:pt idx="1761">
                  <c:v>49.4</c:v>
                </c:pt>
                <c:pt idx="1762">
                  <c:v>50</c:v>
                </c:pt>
                <c:pt idx="1763">
                  <c:v>50.58</c:v>
                </c:pt>
                <c:pt idx="1764">
                  <c:v>50.8</c:v>
                </c:pt>
                <c:pt idx="1765">
                  <c:v>50.55</c:v>
                </c:pt>
                <c:pt idx="1766">
                  <c:v>50.45</c:v>
                </c:pt>
                <c:pt idx="1767">
                  <c:v>51.06</c:v>
                </c:pt>
                <c:pt idx="1768">
                  <c:v>50.44</c:v>
                </c:pt>
                <c:pt idx="1769">
                  <c:v>50.49</c:v>
                </c:pt>
                <c:pt idx="1770">
                  <c:v>50</c:v>
                </c:pt>
                <c:pt idx="1771">
                  <c:v>51.01</c:v>
                </c:pt>
                <c:pt idx="1772">
                  <c:v>50.61</c:v>
                </c:pt>
                <c:pt idx="1773">
                  <c:v>51.28</c:v>
                </c:pt>
                <c:pt idx="1774">
                  <c:v>51.91</c:v>
                </c:pt>
                <c:pt idx="1775">
                  <c:v>52.34</c:v>
                </c:pt>
                <c:pt idx="1776">
                  <c:v>52.61</c:v>
                </c:pt>
                <c:pt idx="1777">
                  <c:v>53.15</c:v>
                </c:pt>
                <c:pt idx="1778">
                  <c:v>53.87</c:v>
                </c:pt>
                <c:pt idx="1779">
                  <c:v>54.22</c:v>
                </c:pt>
                <c:pt idx="1780">
                  <c:v>53.81</c:v>
                </c:pt>
                <c:pt idx="1781">
                  <c:v>53.8</c:v>
                </c:pt>
                <c:pt idx="1782">
                  <c:v>51.61</c:v>
                </c:pt>
                <c:pt idx="1783">
                  <c:v>52.66</c:v>
                </c:pt>
                <c:pt idx="1784">
                  <c:v>53.03</c:v>
                </c:pt>
                <c:pt idx="1785">
                  <c:v>52.05</c:v>
                </c:pt>
                <c:pt idx="1786">
                  <c:v>51.26</c:v>
                </c:pt>
                <c:pt idx="1787">
                  <c:v>50.39</c:v>
                </c:pt>
                <c:pt idx="1788">
                  <c:v>50.32</c:v>
                </c:pt>
                <c:pt idx="1789">
                  <c:v>49.62</c:v>
                </c:pt>
                <c:pt idx="1790">
                  <c:v>49.25</c:v>
                </c:pt>
                <c:pt idx="1791">
                  <c:v>48.5</c:v>
                </c:pt>
                <c:pt idx="1792">
                  <c:v>48.78</c:v>
                </c:pt>
                <c:pt idx="1793">
                  <c:v>48.63</c:v>
                </c:pt>
                <c:pt idx="1794">
                  <c:v>48.97</c:v>
                </c:pt>
                <c:pt idx="1795">
                  <c:v>48.43</c:v>
                </c:pt>
                <c:pt idx="1796">
                  <c:v>48.03</c:v>
                </c:pt>
                <c:pt idx="1797">
                  <c:v>49.66</c:v>
                </c:pt>
                <c:pt idx="1798">
                  <c:v>48.79</c:v>
                </c:pt>
                <c:pt idx="1799">
                  <c:v>49.11</c:v>
                </c:pt>
                <c:pt idx="1800">
                  <c:v>49.39</c:v>
                </c:pt>
                <c:pt idx="1801">
                  <c:v>49.45</c:v>
                </c:pt>
                <c:pt idx="1802">
                  <c:v>49.48</c:v>
                </c:pt>
                <c:pt idx="1803">
                  <c:v>50.27</c:v>
                </c:pt>
                <c:pt idx="1804">
                  <c:v>51.43</c:v>
                </c:pt>
                <c:pt idx="1805">
                  <c:v>50.86</c:v>
                </c:pt>
                <c:pt idx="1806">
                  <c:v>49.74</c:v>
                </c:pt>
                <c:pt idx="1807">
                  <c:v>49.74</c:v>
                </c:pt>
                <c:pt idx="1808">
                  <c:v>49.52</c:v>
                </c:pt>
                <c:pt idx="1809">
                  <c:v>49.05</c:v>
                </c:pt>
                <c:pt idx="1810">
                  <c:v>48.41</c:v>
                </c:pt>
                <c:pt idx="1811">
                  <c:v>47.96</c:v>
                </c:pt>
                <c:pt idx="1812">
                  <c:v>48.74</c:v>
                </c:pt>
                <c:pt idx="1813">
                  <c:v>48.02</c:v>
                </c:pt>
                <c:pt idx="1814">
                  <c:v>46.77</c:v>
                </c:pt>
                <c:pt idx="1815">
                  <c:v>46.66</c:v>
                </c:pt>
                <c:pt idx="1816">
                  <c:v>46.21</c:v>
                </c:pt>
                <c:pt idx="1817">
                  <c:v>45.22</c:v>
                </c:pt>
                <c:pt idx="1818">
                  <c:v>44.65</c:v>
                </c:pt>
                <c:pt idx="1819">
                  <c:v>44.92</c:v>
                </c:pt>
                <c:pt idx="1820">
                  <c:v>46.94</c:v>
                </c:pt>
                <c:pt idx="1821">
                  <c:v>46.68</c:v>
                </c:pt>
                <c:pt idx="1822">
                  <c:v>45.83</c:v>
                </c:pt>
                <c:pt idx="1823">
                  <c:v>46.54</c:v>
                </c:pt>
                <c:pt idx="1824">
                  <c:v>47.3</c:v>
                </c:pt>
                <c:pt idx="1825">
                  <c:v>47.08</c:v>
                </c:pt>
                <c:pt idx="1826">
                  <c:v>44.94</c:v>
                </c:pt>
                <c:pt idx="1827">
                  <c:v>44.51</c:v>
                </c:pt>
                <c:pt idx="1828">
                  <c:v>43.91</c:v>
                </c:pt>
                <c:pt idx="1829">
                  <c:v>43.92</c:v>
                </c:pt>
                <c:pt idx="1830">
                  <c:v>43.87</c:v>
                </c:pt>
                <c:pt idx="1831">
                  <c:v>42.08</c:v>
                </c:pt>
                <c:pt idx="1832">
                  <c:v>42.62</c:v>
                </c:pt>
                <c:pt idx="1833">
                  <c:v>43.98</c:v>
                </c:pt>
                <c:pt idx="1834">
                  <c:v>46.4</c:v>
                </c:pt>
                <c:pt idx="1835">
                  <c:v>46.61</c:v>
                </c:pt>
                <c:pt idx="1836">
                  <c:v>46.44</c:v>
                </c:pt>
                <c:pt idx="1837">
                  <c:v>45.15</c:v>
                </c:pt>
                <c:pt idx="1838">
                  <c:v>45.22</c:v>
                </c:pt>
                <c:pt idx="1839">
                  <c:v>44.4</c:v>
                </c:pt>
                <c:pt idx="1840">
                  <c:v>43.81</c:v>
                </c:pt>
                <c:pt idx="1841">
                  <c:v>44.23</c:v>
                </c:pt>
                <c:pt idx="1842">
                  <c:v>43.35</c:v>
                </c:pt>
                <c:pt idx="1843">
                  <c:v>43.96</c:v>
                </c:pt>
                <c:pt idx="1844">
                  <c:v>43.93</c:v>
                </c:pt>
                <c:pt idx="1845">
                  <c:v>42.32</c:v>
                </c:pt>
                <c:pt idx="1846">
                  <c:v>41.81</c:v>
                </c:pt>
                <c:pt idx="1847">
                  <c:v>41.72</c:v>
                </c:pt>
                <c:pt idx="1848">
                  <c:v>41.31</c:v>
                </c:pt>
                <c:pt idx="1849">
                  <c:v>40.9</c:v>
                </c:pt>
                <c:pt idx="1850">
                  <c:v>42.45</c:v>
                </c:pt>
                <c:pt idx="1851">
                  <c:v>42.3</c:v>
                </c:pt>
                <c:pt idx="1852">
                  <c:v>42.54</c:v>
                </c:pt>
                <c:pt idx="1853">
                  <c:v>41.96</c:v>
                </c:pt>
                <c:pt idx="1854">
                  <c:v>42.6</c:v>
                </c:pt>
                <c:pt idx="1855">
                  <c:v>41.74</c:v>
                </c:pt>
                <c:pt idx="1856">
                  <c:v>41.73</c:v>
                </c:pt>
                <c:pt idx="1857">
                  <c:v>41.41</c:v>
                </c:pt>
                <c:pt idx="1858">
                  <c:v>40.35</c:v>
                </c:pt>
                <c:pt idx="1859">
                  <c:v>40.42</c:v>
                </c:pt>
                <c:pt idx="1860">
                  <c:v>41.7</c:v>
                </c:pt>
                <c:pt idx="1861">
                  <c:v>41.72</c:v>
                </c:pt>
                <c:pt idx="1862">
                  <c:v>42.13</c:v>
                </c:pt>
                <c:pt idx="1863">
                  <c:v>42.09</c:v>
                </c:pt>
                <c:pt idx="1864">
                  <c:v>41.21</c:v>
                </c:pt>
                <c:pt idx="1865">
                  <c:v>42.37</c:v>
                </c:pt>
                <c:pt idx="1866">
                  <c:v>43.9</c:v>
                </c:pt>
                <c:pt idx="1867">
                  <c:v>43.33</c:v>
                </c:pt>
                <c:pt idx="1868">
                  <c:v>44.89</c:v>
                </c:pt>
                <c:pt idx="1869">
                  <c:v>44.84</c:v>
                </c:pt>
                <c:pt idx="1870">
                  <c:v>45.31</c:v>
                </c:pt>
                <c:pt idx="1871">
                  <c:v>46.82</c:v>
                </c:pt>
                <c:pt idx="1872">
                  <c:v>45.72</c:v>
                </c:pt>
                <c:pt idx="1873">
                  <c:v>47.09</c:v>
                </c:pt>
                <c:pt idx="1874">
                  <c:v>46.36</c:v>
                </c:pt>
                <c:pt idx="1875">
                  <c:v>46.32</c:v>
                </c:pt>
                <c:pt idx="1876">
                  <c:v>46.28</c:v>
                </c:pt>
                <c:pt idx="1877">
                  <c:v>46.1</c:v>
                </c:pt>
                <c:pt idx="1878">
                  <c:v>46.32</c:v>
                </c:pt>
                <c:pt idx="1879">
                  <c:v>46.81</c:v>
                </c:pt>
                <c:pt idx="1880">
                  <c:v>46.91</c:v>
                </c:pt>
                <c:pt idx="1881">
                  <c:v>46.97</c:v>
                </c:pt>
                <c:pt idx="1882">
                  <c:v>47.54</c:v>
                </c:pt>
                <c:pt idx="1883">
                  <c:v>46.57</c:v>
                </c:pt>
                <c:pt idx="1884">
                  <c:v>47.41</c:v>
                </c:pt>
                <c:pt idx="1885">
                  <c:v>46.45</c:v>
                </c:pt>
                <c:pt idx="1886">
                  <c:v>46.3</c:v>
                </c:pt>
                <c:pt idx="1887">
                  <c:v>45.06</c:v>
                </c:pt>
                <c:pt idx="1888">
                  <c:v>45.17</c:v>
                </c:pt>
                <c:pt idx="1889">
                  <c:v>45.3</c:v>
                </c:pt>
                <c:pt idx="1890">
                  <c:v>44.2</c:v>
                </c:pt>
                <c:pt idx="1891">
                  <c:v>44.01</c:v>
                </c:pt>
                <c:pt idx="1892">
                  <c:v>44.05</c:v>
                </c:pt>
                <c:pt idx="1893">
                  <c:v>44.25</c:v>
                </c:pt>
                <c:pt idx="1894">
                  <c:v>44.9</c:v>
                </c:pt>
                <c:pt idx="1895">
                  <c:v>46.95</c:v>
                </c:pt>
                <c:pt idx="1896">
                  <c:v>49.59</c:v>
                </c:pt>
                <c:pt idx="1897">
                  <c:v>47.91</c:v>
                </c:pt>
                <c:pt idx="1898">
                  <c:v>47.54</c:v>
                </c:pt>
                <c:pt idx="1899">
                  <c:v>46.94</c:v>
                </c:pt>
                <c:pt idx="1900">
                  <c:v>48</c:v>
                </c:pt>
                <c:pt idx="1901">
                  <c:v>47.26</c:v>
                </c:pt>
                <c:pt idx="1902">
                  <c:v>47.64</c:v>
                </c:pt>
                <c:pt idx="1903">
                  <c:v>46.75</c:v>
                </c:pt>
                <c:pt idx="1904">
                  <c:v>47.65</c:v>
                </c:pt>
                <c:pt idx="1905">
                  <c:v>48.1</c:v>
                </c:pt>
                <c:pt idx="1906">
                  <c:v>48.64</c:v>
                </c:pt>
                <c:pt idx="1907">
                  <c:v>48.48</c:v>
                </c:pt>
                <c:pt idx="1908">
                  <c:v>47.08</c:v>
                </c:pt>
                <c:pt idx="1909">
                  <c:v>46.21</c:v>
                </c:pt>
                <c:pt idx="1910">
                  <c:v>45.89</c:v>
                </c:pt>
                <c:pt idx="1911">
                  <c:v>46.7</c:v>
                </c:pt>
                <c:pt idx="1912">
                  <c:v>46.3</c:v>
                </c:pt>
                <c:pt idx="1913">
                  <c:v>46.69</c:v>
                </c:pt>
                <c:pt idx="1914">
                  <c:v>47.25</c:v>
                </c:pt>
                <c:pt idx="1915">
                  <c:v>47.67</c:v>
                </c:pt>
                <c:pt idx="1916">
                  <c:v>48.61</c:v>
                </c:pt>
                <c:pt idx="1917">
                  <c:v>48.48</c:v>
                </c:pt>
                <c:pt idx="1918">
                  <c:v>48.69</c:v>
                </c:pt>
                <c:pt idx="1919">
                  <c:v>49.47</c:v>
                </c:pt>
                <c:pt idx="1920">
                  <c:v>49.22</c:v>
                </c:pt>
                <c:pt idx="1921">
                  <c:v>48.58</c:v>
                </c:pt>
                <c:pt idx="1922">
                  <c:v>47.63</c:v>
                </c:pt>
                <c:pt idx="1923">
                  <c:v>48.3</c:v>
                </c:pt>
                <c:pt idx="1924">
                  <c:v>47.92</c:v>
                </c:pt>
                <c:pt idx="1925">
                  <c:v>47.84</c:v>
                </c:pt>
                <c:pt idx="1926">
                  <c:v>47.59</c:v>
                </c:pt>
                <c:pt idx="1927">
                  <c:v>49.64</c:v>
                </c:pt>
                <c:pt idx="1928">
                  <c:v>48.05</c:v>
                </c:pt>
                <c:pt idx="1929">
                  <c:v>48.65</c:v>
                </c:pt>
                <c:pt idx="1930">
                  <c:v>46.43</c:v>
                </c:pt>
                <c:pt idx="1931">
                  <c:v>45.72</c:v>
                </c:pt>
                <c:pt idx="1932">
                  <c:v>46.1</c:v>
                </c:pt>
                <c:pt idx="1933">
                  <c:v>45.75</c:v>
                </c:pt>
                <c:pt idx="1934">
                  <c:v>46.44</c:v>
                </c:pt>
                <c:pt idx="1935">
                  <c:v>46.89</c:v>
                </c:pt>
                <c:pt idx="1936">
                  <c:v>46.5</c:v>
                </c:pt>
                <c:pt idx="1937">
                  <c:v>46.82</c:v>
                </c:pt>
                <c:pt idx="1938">
                  <c:v>46.34</c:v>
                </c:pt>
                <c:pt idx="1939">
                  <c:v>46.08</c:v>
                </c:pt>
                <c:pt idx="1940">
                  <c:v>46.08</c:v>
                </c:pt>
                <c:pt idx="1941">
                  <c:v>46.26</c:v>
                </c:pt>
                <c:pt idx="1942">
                  <c:v>45.83</c:v>
                </c:pt>
                <c:pt idx="1943">
                  <c:v>44.45</c:v>
                </c:pt>
                <c:pt idx="1944">
                  <c:v>44.76</c:v>
                </c:pt>
                <c:pt idx="1945">
                  <c:v>43.4</c:v>
                </c:pt>
                <c:pt idx="1946">
                  <c:v>42.93</c:v>
                </c:pt>
                <c:pt idx="1947">
                  <c:v>42.3</c:v>
                </c:pt>
                <c:pt idx="1948">
                  <c:v>42.41</c:v>
                </c:pt>
                <c:pt idx="1949">
                  <c:v>41.7</c:v>
                </c:pt>
                <c:pt idx="1950">
                  <c:v>41.49</c:v>
                </c:pt>
                <c:pt idx="1951">
                  <c:v>39.74</c:v>
                </c:pt>
                <c:pt idx="1952">
                  <c:v>39.380000000000003</c:v>
                </c:pt>
                <c:pt idx="1953">
                  <c:v>39.71</c:v>
                </c:pt>
                <c:pt idx="1954">
                  <c:v>39.799999999999997</c:v>
                </c:pt>
                <c:pt idx="1955">
                  <c:v>40.6</c:v>
                </c:pt>
                <c:pt idx="1956">
                  <c:v>40.06</c:v>
                </c:pt>
                <c:pt idx="1957">
                  <c:v>39.909999999999997</c:v>
                </c:pt>
                <c:pt idx="1958">
                  <c:v>39.32</c:v>
                </c:pt>
                <c:pt idx="1959">
                  <c:v>39.69</c:v>
                </c:pt>
                <c:pt idx="1960">
                  <c:v>39.83</c:v>
                </c:pt>
                <c:pt idx="1961">
                  <c:v>39.9</c:v>
                </c:pt>
                <c:pt idx="1962">
                  <c:v>40.590000000000003</c:v>
                </c:pt>
                <c:pt idx="1963">
                  <c:v>40.630000000000003</c:v>
                </c:pt>
                <c:pt idx="1964">
                  <c:v>39.35</c:v>
                </c:pt>
                <c:pt idx="1965">
                  <c:v>38.58</c:v>
                </c:pt>
                <c:pt idx="1966">
                  <c:v>38.65</c:v>
                </c:pt>
                <c:pt idx="1967">
                  <c:v>39.24</c:v>
                </c:pt>
                <c:pt idx="1968">
                  <c:v>37.380000000000003</c:v>
                </c:pt>
                <c:pt idx="1969">
                  <c:v>38.200000000000003</c:v>
                </c:pt>
                <c:pt idx="1970">
                  <c:v>38.89</c:v>
                </c:pt>
                <c:pt idx="1971">
                  <c:v>37.729999999999997</c:v>
                </c:pt>
                <c:pt idx="1972">
                  <c:v>38.17</c:v>
                </c:pt>
                <c:pt idx="1973">
                  <c:v>37.869999999999997</c:v>
                </c:pt>
                <c:pt idx="1974">
                  <c:v>37.630000000000003</c:v>
                </c:pt>
                <c:pt idx="1975">
                  <c:v>37.700000000000003</c:v>
                </c:pt>
                <c:pt idx="1976">
                  <c:v>36.61</c:v>
                </c:pt>
                <c:pt idx="1977">
                  <c:v>35.82</c:v>
                </c:pt>
                <c:pt idx="1978">
                  <c:v>35.840000000000003</c:v>
                </c:pt>
                <c:pt idx="1979">
                  <c:v>36</c:v>
                </c:pt>
                <c:pt idx="1980">
                  <c:v>34.93</c:v>
                </c:pt>
                <c:pt idx="1981">
                  <c:v>35.549999999999997</c:v>
                </c:pt>
                <c:pt idx="1982">
                  <c:v>35.25</c:v>
                </c:pt>
                <c:pt idx="1983">
                  <c:v>34.67</c:v>
                </c:pt>
                <c:pt idx="1984">
                  <c:v>35.15</c:v>
                </c:pt>
                <c:pt idx="1985">
                  <c:v>35.44</c:v>
                </c:pt>
                <c:pt idx="1986">
                  <c:v>35.49</c:v>
                </c:pt>
                <c:pt idx="1987">
                  <c:v>36.409999999999997</c:v>
                </c:pt>
                <c:pt idx="1988">
                  <c:v>36.39</c:v>
                </c:pt>
                <c:pt idx="1989">
                  <c:v>37.369999999999997</c:v>
                </c:pt>
                <c:pt idx="1990">
                  <c:v>38.340000000000003</c:v>
                </c:pt>
                <c:pt idx="1991">
                  <c:v>38.49</c:v>
                </c:pt>
                <c:pt idx="1992">
                  <c:v>39.35</c:v>
                </c:pt>
                <c:pt idx="1993">
                  <c:v>38.75</c:v>
                </c:pt>
                <c:pt idx="1994">
                  <c:v>36.96</c:v>
                </c:pt>
                <c:pt idx="1995">
                  <c:v>36.53</c:v>
                </c:pt>
                <c:pt idx="1996">
                  <c:v>36.24</c:v>
                </c:pt>
                <c:pt idx="1997">
                  <c:v>36.299999999999997</c:v>
                </c:pt>
                <c:pt idx="1998">
                  <c:v>37.049999999999997</c:v>
                </c:pt>
                <c:pt idx="1999">
                  <c:v>36.17</c:v>
                </c:pt>
                <c:pt idx="2000">
                  <c:v>36.229999999999997</c:v>
                </c:pt>
                <c:pt idx="2001">
                  <c:v>36.72</c:v>
                </c:pt>
                <c:pt idx="2002">
                  <c:v>36.65</c:v>
                </c:pt>
                <c:pt idx="2003">
                  <c:v>36.4</c:v>
                </c:pt>
                <c:pt idx="2004">
                  <c:v>36</c:v>
                </c:pt>
                <c:pt idx="2005">
                  <c:v>36.49</c:v>
                </c:pt>
                <c:pt idx="2006">
                  <c:v>36.67</c:v>
                </c:pt>
                <c:pt idx="2007">
                  <c:v>36.6</c:v>
                </c:pt>
                <c:pt idx="2008">
                  <c:v>36.75</c:v>
                </c:pt>
                <c:pt idx="2009">
                  <c:v>35.869999999999997</c:v>
                </c:pt>
                <c:pt idx="2010">
                  <c:v>34.92</c:v>
                </c:pt>
                <c:pt idx="2011">
                  <c:v>34.96</c:v>
                </c:pt>
                <c:pt idx="2012">
                  <c:v>34.18</c:v>
                </c:pt>
                <c:pt idx="2013">
                  <c:v>34.590000000000003</c:v>
                </c:pt>
                <c:pt idx="2014">
                  <c:v>34.35</c:v>
                </c:pt>
                <c:pt idx="2015">
                  <c:v>34.44</c:v>
                </c:pt>
                <c:pt idx="2016">
                  <c:v>33.58</c:v>
                </c:pt>
                <c:pt idx="2017">
                  <c:v>33.479999999999997</c:v>
                </c:pt>
                <c:pt idx="2018">
                  <c:v>33.51</c:v>
                </c:pt>
                <c:pt idx="2019">
                  <c:v>35.6</c:v>
                </c:pt>
                <c:pt idx="2020">
                  <c:v>35.5</c:v>
                </c:pt>
                <c:pt idx="2021">
                  <c:v>36.340000000000003</c:v>
                </c:pt>
                <c:pt idx="2022">
                  <c:v>36.200000000000003</c:v>
                </c:pt>
                <c:pt idx="2023">
                  <c:v>36.549999999999997</c:v>
                </c:pt>
                <c:pt idx="2024">
                  <c:v>35.799999999999997</c:v>
                </c:pt>
                <c:pt idx="2025">
                  <c:v>36.36</c:v>
                </c:pt>
                <c:pt idx="2026">
                  <c:v>34.96</c:v>
                </c:pt>
                <c:pt idx="2027">
                  <c:v>35.92</c:v>
                </c:pt>
                <c:pt idx="2028">
                  <c:v>36.01</c:v>
                </c:pt>
                <c:pt idx="2029">
                  <c:v>36.03</c:v>
                </c:pt>
                <c:pt idx="2030">
                  <c:v>35.89</c:v>
                </c:pt>
                <c:pt idx="2031">
                  <c:v>35.880000000000003</c:v>
                </c:pt>
                <c:pt idx="2032">
                  <c:v>34.450000000000003</c:v>
                </c:pt>
                <c:pt idx="2033">
                  <c:v>34.659999999999997</c:v>
                </c:pt>
                <c:pt idx="2034">
                  <c:v>31.16</c:v>
                </c:pt>
                <c:pt idx="2035">
                  <c:v>30.04</c:v>
                </c:pt>
                <c:pt idx="2036">
                  <c:v>29.4</c:v>
                </c:pt>
                <c:pt idx="2037">
                  <c:v>28.35</c:v>
                </c:pt>
                <c:pt idx="2038">
                  <c:v>28.93</c:v>
                </c:pt>
                <c:pt idx="2039">
                  <c:v>29.33</c:v>
                </c:pt>
                <c:pt idx="2040">
                  <c:v>28.31</c:v>
                </c:pt>
                <c:pt idx="2041">
                  <c:v>27.7</c:v>
                </c:pt>
                <c:pt idx="2042">
                  <c:v>26.77</c:v>
                </c:pt>
                <c:pt idx="2043">
                  <c:v>25.27</c:v>
                </c:pt>
                <c:pt idx="2044">
                  <c:v>27.05</c:v>
                </c:pt>
                <c:pt idx="2045">
                  <c:v>30.33</c:v>
                </c:pt>
                <c:pt idx="2046">
                  <c:v>29.89</c:v>
                </c:pt>
                <c:pt idx="2047">
                  <c:v>30.02</c:v>
                </c:pt>
                <c:pt idx="2048">
                  <c:v>29.71</c:v>
                </c:pt>
                <c:pt idx="2049">
                  <c:v>29.34</c:v>
                </c:pt>
                <c:pt idx="2050">
                  <c:v>29.14</c:v>
                </c:pt>
                <c:pt idx="2051">
                  <c:v>30.49</c:v>
                </c:pt>
                <c:pt idx="2052">
                  <c:v>30.36</c:v>
                </c:pt>
                <c:pt idx="2053">
                  <c:v>31.8</c:v>
                </c:pt>
                <c:pt idx="2054">
                  <c:v>33.14</c:v>
                </c:pt>
                <c:pt idx="2055">
                  <c:v>33.4</c:v>
                </c:pt>
                <c:pt idx="2056">
                  <c:v>32.51</c:v>
                </c:pt>
                <c:pt idx="2057">
                  <c:v>32.36</c:v>
                </c:pt>
                <c:pt idx="2058">
                  <c:v>31.26</c:v>
                </c:pt>
                <c:pt idx="2059">
                  <c:v>30.81</c:v>
                </c:pt>
                <c:pt idx="2060">
                  <c:v>31.67</c:v>
                </c:pt>
                <c:pt idx="2061">
                  <c:v>31.95</c:v>
                </c:pt>
                <c:pt idx="2062">
                  <c:v>31.91</c:v>
                </c:pt>
                <c:pt idx="2063">
                  <c:v>31.65</c:v>
                </c:pt>
                <c:pt idx="2064">
                  <c:v>31.51</c:v>
                </c:pt>
                <c:pt idx="2065">
                  <c:v>32.17</c:v>
                </c:pt>
                <c:pt idx="2066">
                  <c:v>32.15</c:v>
                </c:pt>
                <c:pt idx="2067">
                  <c:v>31.73</c:v>
                </c:pt>
                <c:pt idx="2068">
                  <c:v>32.01</c:v>
                </c:pt>
                <c:pt idx="2069">
                  <c:v>32.15</c:v>
                </c:pt>
                <c:pt idx="2070">
                  <c:v>32.61</c:v>
                </c:pt>
                <c:pt idx="2071">
                  <c:v>32.64</c:v>
                </c:pt>
                <c:pt idx="2072">
                  <c:v>32.119999999999997</c:v>
                </c:pt>
                <c:pt idx="2073">
                  <c:v>31.51</c:v>
                </c:pt>
                <c:pt idx="2074">
                  <c:v>31.33</c:v>
                </c:pt>
                <c:pt idx="2075">
                  <c:v>32.86</c:v>
                </c:pt>
                <c:pt idx="2076">
                  <c:v>33.770000000000003</c:v>
                </c:pt>
                <c:pt idx="2077">
                  <c:v>32.94</c:v>
                </c:pt>
                <c:pt idx="2078">
                  <c:v>33.03</c:v>
                </c:pt>
                <c:pt idx="2079">
                  <c:v>32.805</c:v>
                </c:pt>
                <c:pt idx="2080">
                  <c:v>33.21</c:v>
                </c:pt>
                <c:pt idx="2081">
                  <c:v>34.58</c:v>
                </c:pt>
                <c:pt idx="2082">
                  <c:v>34.43</c:v>
                </c:pt>
                <c:pt idx="2083">
                  <c:v>34.69</c:v>
                </c:pt>
                <c:pt idx="2084">
                  <c:v>35.97</c:v>
                </c:pt>
                <c:pt idx="2085">
                  <c:v>36.71</c:v>
                </c:pt>
                <c:pt idx="2086">
                  <c:v>36.92</c:v>
                </c:pt>
                <c:pt idx="2087">
                  <c:v>37</c:v>
                </c:pt>
                <c:pt idx="2088">
                  <c:v>38.21</c:v>
                </c:pt>
                <c:pt idx="2089">
                  <c:v>40.01</c:v>
                </c:pt>
                <c:pt idx="2090">
                  <c:v>41.26</c:v>
                </c:pt>
                <c:pt idx="2091">
                  <c:v>41.34</c:v>
                </c:pt>
                <c:pt idx="2092">
                  <c:v>40.92</c:v>
                </c:pt>
                <c:pt idx="2093">
                  <c:v>40.909999999999997</c:v>
                </c:pt>
                <c:pt idx="2094">
                  <c:v>41.17</c:v>
                </c:pt>
                <c:pt idx="2095">
                  <c:v>39.94</c:v>
                </c:pt>
                <c:pt idx="2096">
                  <c:v>39.19</c:v>
                </c:pt>
                <c:pt idx="2097">
                  <c:v>38.729999999999997</c:v>
                </c:pt>
                <c:pt idx="2098">
                  <c:v>38.5</c:v>
                </c:pt>
                <c:pt idx="2099">
                  <c:v>38.36</c:v>
                </c:pt>
                <c:pt idx="2100">
                  <c:v>38.9</c:v>
                </c:pt>
                <c:pt idx="2101">
                  <c:v>38.93</c:v>
                </c:pt>
                <c:pt idx="2102">
                  <c:v>39.369999999999997</c:v>
                </c:pt>
                <c:pt idx="2103">
                  <c:v>39.520000000000003</c:v>
                </c:pt>
                <c:pt idx="2104">
                  <c:v>41.01</c:v>
                </c:pt>
                <c:pt idx="2105">
                  <c:v>41.38</c:v>
                </c:pt>
                <c:pt idx="2106">
                  <c:v>41.35</c:v>
                </c:pt>
                <c:pt idx="2107">
                  <c:v>40.909999999999997</c:v>
                </c:pt>
                <c:pt idx="2108">
                  <c:v>40.5</c:v>
                </c:pt>
                <c:pt idx="2109">
                  <c:v>41.92</c:v>
                </c:pt>
                <c:pt idx="2110">
                  <c:v>42.76</c:v>
                </c:pt>
                <c:pt idx="2111">
                  <c:v>43.47</c:v>
                </c:pt>
                <c:pt idx="2112">
                  <c:v>43.44</c:v>
                </c:pt>
                <c:pt idx="2113">
                  <c:v>42.1</c:v>
                </c:pt>
                <c:pt idx="2114">
                  <c:v>42.31</c:v>
                </c:pt>
                <c:pt idx="2115">
                  <c:v>42.11</c:v>
                </c:pt>
                <c:pt idx="2116">
                  <c:v>42.59</c:v>
                </c:pt>
                <c:pt idx="2117">
                  <c:v>42.47</c:v>
                </c:pt>
                <c:pt idx="2118">
                  <c:v>41.63</c:v>
                </c:pt>
                <c:pt idx="2119">
                  <c:v>41.65</c:v>
                </c:pt>
                <c:pt idx="2120">
                  <c:v>40.770000000000003</c:v>
                </c:pt>
                <c:pt idx="2121">
                  <c:v>42.13</c:v>
                </c:pt>
                <c:pt idx="2122">
                  <c:v>41.63</c:v>
                </c:pt>
                <c:pt idx="2123">
                  <c:v>41.88</c:v>
                </c:pt>
                <c:pt idx="2124">
                  <c:v>41.59</c:v>
                </c:pt>
                <c:pt idx="2125">
                  <c:v>41.83</c:v>
                </c:pt>
                <c:pt idx="2126">
                  <c:v>41</c:v>
                </c:pt>
                <c:pt idx="2127">
                  <c:v>40.869999999999997</c:v>
                </c:pt>
                <c:pt idx="2128">
                  <c:v>41.36</c:v>
                </c:pt>
                <c:pt idx="2129">
                  <c:v>40.659999999999997</c:v>
                </c:pt>
                <c:pt idx="2130">
                  <c:v>40.380000000000003</c:v>
                </c:pt>
                <c:pt idx="2131">
                  <c:v>40.840000000000003</c:v>
                </c:pt>
                <c:pt idx="2132">
                  <c:v>39.76</c:v>
                </c:pt>
                <c:pt idx="2133">
                  <c:v>39.54</c:v>
                </c:pt>
                <c:pt idx="2134">
                  <c:v>39.340000000000003</c:v>
                </c:pt>
                <c:pt idx="2135">
                  <c:v>38.61</c:v>
                </c:pt>
                <c:pt idx="2136">
                  <c:v>37.82</c:v>
                </c:pt>
                <c:pt idx="2137">
                  <c:v>36.49</c:v>
                </c:pt>
                <c:pt idx="2138">
                  <c:v>37.119999999999997</c:v>
                </c:pt>
                <c:pt idx="2139">
                  <c:v>36.19</c:v>
                </c:pt>
                <c:pt idx="2140">
                  <c:v>35.549999999999997</c:v>
                </c:pt>
                <c:pt idx="2141">
                  <c:v>36.75</c:v>
                </c:pt>
                <c:pt idx="2142">
                  <c:v>38.21</c:v>
                </c:pt>
                <c:pt idx="2143">
                  <c:v>37.51</c:v>
                </c:pt>
                <c:pt idx="2144">
                  <c:v>37.03</c:v>
                </c:pt>
                <c:pt idx="2145">
                  <c:v>39.380000000000003</c:v>
                </c:pt>
                <c:pt idx="2146">
                  <c:v>38.99</c:v>
                </c:pt>
                <c:pt idx="2147">
                  <c:v>38.14</c:v>
                </c:pt>
                <c:pt idx="2148">
                  <c:v>39.69</c:v>
                </c:pt>
                <c:pt idx="2149">
                  <c:v>39.64</c:v>
                </c:pt>
                <c:pt idx="2150">
                  <c:v>38.880000000000003</c:v>
                </c:pt>
                <c:pt idx="2151">
                  <c:v>40.159999999999997</c:v>
                </c:pt>
                <c:pt idx="2152">
                  <c:v>39.79</c:v>
                </c:pt>
                <c:pt idx="2153">
                  <c:v>39.06</c:v>
                </c:pt>
                <c:pt idx="2154">
                  <c:v>38.86</c:v>
                </c:pt>
                <c:pt idx="2155">
                  <c:v>38.76</c:v>
                </c:pt>
                <c:pt idx="2156">
                  <c:v>40.549999999999997</c:v>
                </c:pt>
                <c:pt idx="2157">
                  <c:v>40.1</c:v>
                </c:pt>
                <c:pt idx="2158">
                  <c:v>42</c:v>
                </c:pt>
                <c:pt idx="2159">
                  <c:v>41.08</c:v>
                </c:pt>
                <c:pt idx="2160">
                  <c:v>40.369999999999997</c:v>
                </c:pt>
                <c:pt idx="2161">
                  <c:v>40.450000000000003</c:v>
                </c:pt>
                <c:pt idx="2162">
                  <c:v>41.23</c:v>
                </c:pt>
                <c:pt idx="2163">
                  <c:v>40.520000000000003</c:v>
                </c:pt>
                <c:pt idx="2164">
                  <c:v>40.909999999999997</c:v>
                </c:pt>
                <c:pt idx="2165">
                  <c:v>42.35</c:v>
                </c:pt>
                <c:pt idx="2166">
                  <c:v>42.8</c:v>
                </c:pt>
                <c:pt idx="2167">
                  <c:v>43.5</c:v>
                </c:pt>
                <c:pt idx="2168">
                  <c:v>43.23</c:v>
                </c:pt>
                <c:pt idx="2169">
                  <c:v>43.81</c:v>
                </c:pt>
                <c:pt idx="2170">
                  <c:v>43.29</c:v>
                </c:pt>
                <c:pt idx="2171">
                  <c:v>42.895000000000003</c:v>
                </c:pt>
                <c:pt idx="2172">
                  <c:v>42.4</c:v>
                </c:pt>
                <c:pt idx="2173">
                  <c:v>41.09</c:v>
                </c:pt>
                <c:pt idx="2174">
                  <c:v>42.46</c:v>
                </c:pt>
                <c:pt idx="2175">
                  <c:v>43.2</c:v>
                </c:pt>
                <c:pt idx="2176">
                  <c:v>42.594999999999999</c:v>
                </c:pt>
                <c:pt idx="2177">
                  <c:v>41.77</c:v>
                </c:pt>
                <c:pt idx="2178">
                  <c:v>42.09</c:v>
                </c:pt>
                <c:pt idx="2179">
                  <c:v>44.09</c:v>
                </c:pt>
                <c:pt idx="2180">
                  <c:v>43.65</c:v>
                </c:pt>
                <c:pt idx="2181">
                  <c:v>44.55</c:v>
                </c:pt>
                <c:pt idx="2182">
                  <c:v>45.78</c:v>
                </c:pt>
                <c:pt idx="2183">
                  <c:v>44.97</c:v>
                </c:pt>
                <c:pt idx="2184">
                  <c:v>43.27</c:v>
                </c:pt>
                <c:pt idx="2185">
                  <c:v>43.82</c:v>
                </c:pt>
                <c:pt idx="2186">
                  <c:v>43.26</c:v>
                </c:pt>
                <c:pt idx="2187">
                  <c:v>41.26</c:v>
                </c:pt>
                <c:pt idx="2188">
                  <c:v>41.69</c:v>
                </c:pt>
                <c:pt idx="2189">
                  <c:v>41.31</c:v>
                </c:pt>
                <c:pt idx="2190">
                  <c:v>41.23</c:v>
                </c:pt>
                <c:pt idx="2191">
                  <c:v>42.3</c:v>
                </c:pt>
                <c:pt idx="2192">
                  <c:v>42.2</c:v>
                </c:pt>
                <c:pt idx="2193">
                  <c:v>42.3</c:v>
                </c:pt>
                <c:pt idx="2194">
                  <c:v>41.75</c:v>
                </c:pt>
                <c:pt idx="2195">
                  <c:v>42.3</c:v>
                </c:pt>
                <c:pt idx="2196">
                  <c:v>42.83</c:v>
                </c:pt>
                <c:pt idx="2197">
                  <c:v>43.45</c:v>
                </c:pt>
                <c:pt idx="2198">
                  <c:v>43.9</c:v>
                </c:pt>
                <c:pt idx="2199">
                  <c:v>44.39</c:v>
                </c:pt>
                <c:pt idx="2200">
                  <c:v>44.49</c:v>
                </c:pt>
                <c:pt idx="2201">
                  <c:v>44.65</c:v>
                </c:pt>
                <c:pt idx="2202">
                  <c:v>45.34</c:v>
                </c:pt>
                <c:pt idx="2203">
                  <c:v>45.6</c:v>
                </c:pt>
                <c:pt idx="2204">
                  <c:v>45.63</c:v>
                </c:pt>
                <c:pt idx="2205">
                  <c:v>46.5</c:v>
                </c:pt>
                <c:pt idx="2206">
                  <c:v>46.47</c:v>
                </c:pt>
                <c:pt idx="2207">
                  <c:v>46.22</c:v>
                </c:pt>
                <c:pt idx="2208">
                  <c:v>45.86</c:v>
                </c:pt>
                <c:pt idx="2209">
                  <c:v>45.86</c:v>
                </c:pt>
                <c:pt idx="2210">
                  <c:v>46.46</c:v>
                </c:pt>
                <c:pt idx="2211">
                  <c:v>46.47</c:v>
                </c:pt>
                <c:pt idx="2212">
                  <c:v>45.67</c:v>
                </c:pt>
                <c:pt idx="2213">
                  <c:v>45.99</c:v>
                </c:pt>
                <c:pt idx="2214">
                  <c:v>44.31</c:v>
                </c:pt>
                <c:pt idx="2215">
                  <c:v>44.79</c:v>
                </c:pt>
                <c:pt idx="2216">
                  <c:v>44.45</c:v>
                </c:pt>
                <c:pt idx="2217">
                  <c:v>43.71</c:v>
                </c:pt>
                <c:pt idx="2218">
                  <c:v>44.46</c:v>
                </c:pt>
                <c:pt idx="2219">
                  <c:v>43.8</c:v>
                </c:pt>
                <c:pt idx="2220">
                  <c:v>43.41</c:v>
                </c:pt>
                <c:pt idx="2221">
                  <c:v>43.84</c:v>
                </c:pt>
                <c:pt idx="2222">
                  <c:v>42.42</c:v>
                </c:pt>
                <c:pt idx="2223">
                  <c:v>39.74</c:v>
                </c:pt>
                <c:pt idx="2224">
                  <c:v>39.31</c:v>
                </c:pt>
                <c:pt idx="2225">
                  <c:v>38.130000000000003</c:v>
                </c:pt>
                <c:pt idx="2226">
                  <c:v>40.19</c:v>
                </c:pt>
                <c:pt idx="2227">
                  <c:v>38.630000000000003</c:v>
                </c:pt>
                <c:pt idx="2228">
                  <c:v>39.200000000000003</c:v>
                </c:pt>
                <c:pt idx="2229">
                  <c:v>38.83</c:v>
                </c:pt>
                <c:pt idx="2230">
                  <c:v>39.18</c:v>
                </c:pt>
                <c:pt idx="2231">
                  <c:v>39.08</c:v>
                </c:pt>
                <c:pt idx="2232">
                  <c:v>40.24</c:v>
                </c:pt>
                <c:pt idx="2233">
                  <c:v>40.25</c:v>
                </c:pt>
                <c:pt idx="2234">
                  <c:v>41.24</c:v>
                </c:pt>
                <c:pt idx="2235">
                  <c:v>41.19</c:v>
                </c:pt>
                <c:pt idx="2236">
                  <c:v>43.23</c:v>
                </c:pt>
                <c:pt idx="2237">
                  <c:v>43.49</c:v>
                </c:pt>
                <c:pt idx="2238">
                  <c:v>43.99</c:v>
                </c:pt>
                <c:pt idx="2239">
                  <c:v>43.06</c:v>
                </c:pt>
                <c:pt idx="2240">
                  <c:v>42.64</c:v>
                </c:pt>
                <c:pt idx="2241">
                  <c:v>42.29</c:v>
                </c:pt>
                <c:pt idx="2242">
                  <c:v>42.15</c:v>
                </c:pt>
                <c:pt idx="2243">
                  <c:v>41.21</c:v>
                </c:pt>
                <c:pt idx="2244">
                  <c:v>41</c:v>
                </c:pt>
                <c:pt idx="2245">
                  <c:v>40.799999999999997</c:v>
                </c:pt>
                <c:pt idx="2246">
                  <c:v>40.6</c:v>
                </c:pt>
                <c:pt idx="2247">
                  <c:v>40.89</c:v>
                </c:pt>
                <c:pt idx="2248">
                  <c:v>41.51</c:v>
                </c:pt>
                <c:pt idx="2249">
                  <c:v>39.200000000000003</c:v>
                </c:pt>
                <c:pt idx="2250">
                  <c:v>38.979999999999997</c:v>
                </c:pt>
                <c:pt idx="2251">
                  <c:v>38.619999999999997</c:v>
                </c:pt>
                <c:pt idx="2252">
                  <c:v>39.03</c:v>
                </c:pt>
                <c:pt idx="2253">
                  <c:v>38.85</c:v>
                </c:pt>
                <c:pt idx="2254">
                  <c:v>37.5</c:v>
                </c:pt>
                <c:pt idx="2255">
                  <c:v>37.619999999999997</c:v>
                </c:pt>
                <c:pt idx="2256">
                  <c:v>39.75</c:v>
                </c:pt>
                <c:pt idx="2257">
                  <c:v>41.98</c:v>
                </c:pt>
                <c:pt idx="2258">
                  <c:v>43.53</c:v>
                </c:pt>
                <c:pt idx="2259">
                  <c:v>43.63</c:v>
                </c:pt>
                <c:pt idx="2260">
                  <c:v>43.95</c:v>
                </c:pt>
                <c:pt idx="2261">
                  <c:v>42.88</c:v>
                </c:pt>
                <c:pt idx="2262">
                  <c:v>42.67</c:v>
                </c:pt>
                <c:pt idx="2263">
                  <c:v>42.52</c:v>
                </c:pt>
                <c:pt idx="2264">
                  <c:v>42.7</c:v>
                </c:pt>
                <c:pt idx="2265">
                  <c:v>41.68</c:v>
                </c:pt>
                <c:pt idx="2266">
                  <c:v>41.49</c:v>
                </c:pt>
                <c:pt idx="2267">
                  <c:v>42.18</c:v>
                </c:pt>
                <c:pt idx="2268">
                  <c:v>42.96</c:v>
                </c:pt>
                <c:pt idx="2269">
                  <c:v>42.74</c:v>
                </c:pt>
                <c:pt idx="2270">
                  <c:v>41.71</c:v>
                </c:pt>
                <c:pt idx="2271">
                  <c:v>40.1</c:v>
                </c:pt>
                <c:pt idx="2272">
                  <c:v>40.270000000000003</c:v>
                </c:pt>
                <c:pt idx="2273">
                  <c:v>40.729999999999997</c:v>
                </c:pt>
                <c:pt idx="2274">
                  <c:v>41.17</c:v>
                </c:pt>
                <c:pt idx="2275">
                  <c:v>40.14</c:v>
                </c:pt>
                <c:pt idx="2276">
                  <c:v>39.630000000000003</c:v>
                </c:pt>
                <c:pt idx="2277">
                  <c:v>42.61</c:v>
                </c:pt>
                <c:pt idx="2278">
                  <c:v>41.43</c:v>
                </c:pt>
                <c:pt idx="2279">
                  <c:v>40.9</c:v>
                </c:pt>
                <c:pt idx="2280">
                  <c:v>40.549999999999997</c:v>
                </c:pt>
                <c:pt idx="2281">
                  <c:v>41.4</c:v>
                </c:pt>
                <c:pt idx="2282">
                  <c:v>41.39</c:v>
                </c:pt>
                <c:pt idx="2283">
                  <c:v>41.54</c:v>
                </c:pt>
                <c:pt idx="2284">
                  <c:v>42.06</c:v>
                </c:pt>
                <c:pt idx="2285">
                  <c:v>42.42</c:v>
                </c:pt>
                <c:pt idx="2286">
                  <c:v>41.21</c:v>
                </c:pt>
                <c:pt idx="2287">
                  <c:v>39.67</c:v>
                </c:pt>
                <c:pt idx="2288">
                  <c:v>39.31</c:v>
                </c:pt>
                <c:pt idx="2289">
                  <c:v>40.674999999999997</c:v>
                </c:pt>
                <c:pt idx="2290">
                  <c:v>39.729999999999997</c:v>
                </c:pt>
                <c:pt idx="2291">
                  <c:v>39.03</c:v>
                </c:pt>
                <c:pt idx="2292">
                  <c:v>38.799999999999997</c:v>
                </c:pt>
                <c:pt idx="2293">
                  <c:v>39.935000000000002</c:v>
                </c:pt>
                <c:pt idx="2294">
                  <c:v>39.75</c:v>
                </c:pt>
                <c:pt idx="2295">
                  <c:v>41.44</c:v>
                </c:pt>
                <c:pt idx="2296">
                  <c:v>42.24</c:v>
                </c:pt>
                <c:pt idx="2297">
                  <c:v>42.24</c:v>
                </c:pt>
                <c:pt idx="2298">
                  <c:v>42.725000000000001</c:v>
                </c:pt>
                <c:pt idx="2299">
                  <c:v>43.03</c:v>
                </c:pt>
                <c:pt idx="2300">
                  <c:v>41.56</c:v>
                </c:pt>
                <c:pt idx="2301">
                  <c:v>39.975000000000001</c:v>
                </c:pt>
                <c:pt idx="2302">
                  <c:v>39.880000000000003</c:v>
                </c:pt>
                <c:pt idx="2303">
                  <c:v>39.479999999999997</c:v>
                </c:pt>
                <c:pt idx="2304">
                  <c:v>40.07</c:v>
                </c:pt>
                <c:pt idx="2305">
                  <c:v>40.704999999999998</c:v>
                </c:pt>
                <c:pt idx="2306">
                  <c:v>40.020000000000003</c:v>
                </c:pt>
                <c:pt idx="2307">
                  <c:v>40.43</c:v>
                </c:pt>
                <c:pt idx="2308">
                  <c:v>40.325000000000003</c:v>
                </c:pt>
                <c:pt idx="2309">
                  <c:v>39.86</c:v>
                </c:pt>
                <c:pt idx="2310">
                  <c:v>41.72</c:v>
                </c:pt>
                <c:pt idx="2311">
                  <c:v>42.17</c:v>
                </c:pt>
                <c:pt idx="2312">
                  <c:v>43.13</c:v>
                </c:pt>
                <c:pt idx="2313">
                  <c:v>43.774999999999999</c:v>
                </c:pt>
                <c:pt idx="2314">
                  <c:v>44.18</c:v>
                </c:pt>
                <c:pt idx="2315">
                  <c:v>42.37</c:v>
                </c:pt>
                <c:pt idx="2316">
                  <c:v>41.97</c:v>
                </c:pt>
                <c:pt idx="2317">
                  <c:v>42.24</c:v>
                </c:pt>
                <c:pt idx="2318">
                  <c:v>41.555</c:v>
                </c:pt>
                <c:pt idx="2319">
                  <c:v>42.61</c:v>
                </c:pt>
                <c:pt idx="2320">
                  <c:v>42.47</c:v>
                </c:pt>
                <c:pt idx="2321">
                  <c:v>43.06</c:v>
                </c:pt>
                <c:pt idx="2322">
                  <c:v>47.85</c:v>
                </c:pt>
                <c:pt idx="2323">
                  <c:v>49</c:v>
                </c:pt>
                <c:pt idx="2324">
                  <c:v>48.664999999999999</c:v>
                </c:pt>
                <c:pt idx="2325">
                  <c:v>48.814999999999998</c:v>
                </c:pt>
                <c:pt idx="2326">
                  <c:v>48.49</c:v>
                </c:pt>
                <c:pt idx="2327">
                  <c:v>48.85</c:v>
                </c:pt>
                <c:pt idx="2328">
                  <c:v>49.645000000000003</c:v>
                </c:pt>
                <c:pt idx="2329">
                  <c:v>49.04</c:v>
                </c:pt>
                <c:pt idx="2330">
                  <c:v>49.06</c:v>
                </c:pt>
                <c:pt idx="2331">
                  <c:v>47.045000000000002</c:v>
                </c:pt>
                <c:pt idx="2332">
                  <c:v>47.005000000000003</c:v>
                </c:pt>
                <c:pt idx="2333">
                  <c:v>48.95</c:v>
                </c:pt>
                <c:pt idx="2334">
                  <c:v>49.39</c:v>
                </c:pt>
                <c:pt idx="2335">
                  <c:v>48.284999999999997</c:v>
                </c:pt>
                <c:pt idx="2336">
                  <c:v>48.88</c:v>
                </c:pt>
                <c:pt idx="2337">
                  <c:v>51.19</c:v>
                </c:pt>
                <c:pt idx="2338">
                  <c:v>51.87</c:v>
                </c:pt>
                <c:pt idx="2339">
                  <c:v>52.704999999999998</c:v>
                </c:pt>
                <c:pt idx="2340">
                  <c:v>51.45</c:v>
                </c:pt>
                <c:pt idx="2341">
                  <c:v>51.4</c:v>
                </c:pt>
                <c:pt idx="2342">
                  <c:v>51.36</c:v>
                </c:pt>
                <c:pt idx="2343">
                  <c:v>49.76</c:v>
                </c:pt>
                <c:pt idx="2344">
                  <c:v>48.19</c:v>
                </c:pt>
                <c:pt idx="2345">
                  <c:v>48.24</c:v>
                </c:pt>
                <c:pt idx="2346">
                  <c:v>47.75</c:v>
                </c:pt>
                <c:pt idx="2347">
                  <c:v>47.42</c:v>
                </c:pt>
                <c:pt idx="2348">
                  <c:v>47.79</c:v>
                </c:pt>
                <c:pt idx="2349">
                  <c:v>47.73</c:v>
                </c:pt>
                <c:pt idx="2350">
                  <c:v>47.84</c:v>
                </c:pt>
                <c:pt idx="2351">
                  <c:v>48.74</c:v>
                </c:pt>
                <c:pt idx="2352">
                  <c:v>47.494999999999997</c:v>
                </c:pt>
                <c:pt idx="2353">
                  <c:v>48.08</c:v>
                </c:pt>
                <c:pt idx="2354">
                  <c:v>49.174999999999997</c:v>
                </c:pt>
                <c:pt idx="2355">
                  <c:v>50.44</c:v>
                </c:pt>
                <c:pt idx="2356">
                  <c:v>52.78</c:v>
                </c:pt>
                <c:pt idx="2357">
                  <c:v>53.64</c:v>
                </c:pt>
                <c:pt idx="2358">
                  <c:v>52.66</c:v>
                </c:pt>
                <c:pt idx="2359">
                  <c:v>51.265000000000001</c:v>
                </c:pt>
                <c:pt idx="2360">
                  <c:v>52.01</c:v>
                </c:pt>
                <c:pt idx="2361">
                  <c:v>53.93</c:v>
                </c:pt>
                <c:pt idx="2362">
                  <c:v>54.395000000000003</c:v>
                </c:pt>
                <c:pt idx="2363">
                  <c:v>55.76</c:v>
                </c:pt>
                <c:pt idx="2364">
                  <c:v>55.19</c:v>
                </c:pt>
                <c:pt idx="2365">
                  <c:v>54.13</c:v>
                </c:pt>
                <c:pt idx="2366">
                  <c:v>53.69</c:v>
                </c:pt>
                <c:pt idx="2367">
                  <c:v>50.22</c:v>
                </c:pt>
                <c:pt idx="2368">
                  <c:v>49.22</c:v>
                </c:pt>
                <c:pt idx="2369">
                  <c:v>48.68</c:v>
                </c:pt>
                <c:pt idx="2370">
                  <c:v>47.39</c:v>
                </c:pt>
                <c:pt idx="2371">
                  <c:v>46.734999999999999</c:v>
                </c:pt>
                <c:pt idx="2372">
                  <c:v>47.92</c:v>
                </c:pt>
                <c:pt idx="2373">
                  <c:v>47.994999999999997</c:v>
                </c:pt>
                <c:pt idx="2374">
                  <c:v>48.395000000000003</c:v>
                </c:pt>
                <c:pt idx="2375">
                  <c:v>48.95</c:v>
                </c:pt>
                <c:pt idx="2376">
                  <c:v>48.77</c:v>
                </c:pt>
                <c:pt idx="2377">
                  <c:v>48.31</c:v>
                </c:pt>
                <c:pt idx="2378">
                  <c:v>47.9</c:v>
                </c:pt>
                <c:pt idx="2379">
                  <c:v>49.35</c:v>
                </c:pt>
                <c:pt idx="2380">
                  <c:v>49.73</c:v>
                </c:pt>
                <c:pt idx="2381">
                  <c:v>51.52</c:v>
                </c:pt>
                <c:pt idx="2382">
                  <c:v>51.31</c:v>
                </c:pt>
                <c:pt idx="2383">
                  <c:v>51.02</c:v>
                </c:pt>
                <c:pt idx="2384">
                  <c:v>49.78</c:v>
                </c:pt>
                <c:pt idx="2385">
                  <c:v>49.31</c:v>
                </c:pt>
                <c:pt idx="2386">
                  <c:v>48.01</c:v>
                </c:pt>
                <c:pt idx="2387">
                  <c:v>48.39</c:v>
                </c:pt>
                <c:pt idx="2388">
                  <c:v>47.88</c:v>
                </c:pt>
                <c:pt idx="2389">
                  <c:v>47.59</c:v>
                </c:pt>
                <c:pt idx="2390">
                  <c:v>48.05</c:v>
                </c:pt>
                <c:pt idx="2391">
                  <c:v>46.53</c:v>
                </c:pt>
                <c:pt idx="2392">
                  <c:v>48.145000000000003</c:v>
                </c:pt>
                <c:pt idx="2393">
                  <c:v>48.81</c:v>
                </c:pt>
                <c:pt idx="2394">
                  <c:v>49.46</c:v>
                </c:pt>
                <c:pt idx="2395">
                  <c:v>47.5</c:v>
                </c:pt>
                <c:pt idx="2396">
                  <c:v>48.72</c:v>
                </c:pt>
                <c:pt idx="2397">
                  <c:v>49.08</c:v>
                </c:pt>
                <c:pt idx="2398">
                  <c:v>52.24</c:v>
                </c:pt>
                <c:pt idx="2399">
                  <c:v>50.62</c:v>
                </c:pt>
                <c:pt idx="2400">
                  <c:v>52.695</c:v>
                </c:pt>
                <c:pt idx="2401">
                  <c:v>55.45</c:v>
                </c:pt>
                <c:pt idx="2402">
                  <c:v>55.69</c:v>
                </c:pt>
                <c:pt idx="2403">
                  <c:v>55.59</c:v>
                </c:pt>
                <c:pt idx="2404">
                  <c:v>53.67</c:v>
                </c:pt>
                <c:pt idx="2405">
                  <c:v>52.75</c:v>
                </c:pt>
                <c:pt idx="2406">
                  <c:v>49.81</c:v>
                </c:pt>
                <c:pt idx="2407">
                  <c:v>49.41</c:v>
                </c:pt>
                <c:pt idx="2408">
                  <c:v>49.41</c:v>
                </c:pt>
                <c:pt idx="2409">
                  <c:v>50.4</c:v>
                </c:pt>
                <c:pt idx="2410">
                  <c:v>49.58</c:v>
                </c:pt>
                <c:pt idx="2411">
                  <c:v>52.02</c:v>
                </c:pt>
                <c:pt idx="2412">
                  <c:v>53.66</c:v>
                </c:pt>
                <c:pt idx="2413">
                  <c:v>53.01</c:v>
                </c:pt>
                <c:pt idx="2414">
                  <c:v>53.04</c:v>
                </c:pt>
                <c:pt idx="2415">
                  <c:v>53.875</c:v>
                </c:pt>
                <c:pt idx="2416">
                  <c:v>53.91</c:v>
                </c:pt>
                <c:pt idx="2417">
                  <c:v>53.63</c:v>
                </c:pt>
                <c:pt idx="2418">
                  <c:v>53.42</c:v>
                </c:pt>
                <c:pt idx="2419">
                  <c:v>52.85</c:v>
                </c:pt>
                <c:pt idx="2420">
                  <c:v>51.954999999999998</c:v>
                </c:pt>
                <c:pt idx="2421">
                  <c:v>51.43</c:v>
                </c:pt>
                <c:pt idx="2422">
                  <c:v>50.21</c:v>
                </c:pt>
                <c:pt idx="2423">
                  <c:v>50.84</c:v>
                </c:pt>
                <c:pt idx="2424">
                  <c:v>50.71</c:v>
                </c:pt>
                <c:pt idx="2425">
                  <c:v>50.14</c:v>
                </c:pt>
                <c:pt idx="2426">
                  <c:v>48.8</c:v>
                </c:pt>
                <c:pt idx="2427">
                  <c:v>47.96</c:v>
                </c:pt>
                <c:pt idx="2428">
                  <c:v>50.84</c:v>
                </c:pt>
                <c:pt idx="2429">
                  <c:v>49.97</c:v>
                </c:pt>
                <c:pt idx="2430">
                  <c:v>50.53</c:v>
                </c:pt>
                <c:pt idx="2431">
                  <c:v>48.94</c:v>
                </c:pt>
                <c:pt idx="2432">
                  <c:v>48.31</c:v>
                </c:pt>
                <c:pt idx="2433">
                  <c:v>50.82</c:v>
                </c:pt>
                <c:pt idx="2434">
                  <c:v>51.01</c:v>
                </c:pt>
                <c:pt idx="2435">
                  <c:v>49.65</c:v>
                </c:pt>
                <c:pt idx="2436">
                  <c:v>48.24</c:v>
                </c:pt>
                <c:pt idx="2437">
                  <c:v>47.86</c:v>
                </c:pt>
                <c:pt idx="2438">
                  <c:v>47.88</c:v>
                </c:pt>
                <c:pt idx="2439">
                  <c:v>48.53</c:v>
                </c:pt>
                <c:pt idx="2440">
                  <c:v>44.97</c:v>
                </c:pt>
                <c:pt idx="2441">
                  <c:v>44.15</c:v>
                </c:pt>
                <c:pt idx="2442">
                  <c:v>43.21</c:v>
                </c:pt>
                <c:pt idx="2443">
                  <c:v>43.31</c:v>
                </c:pt>
                <c:pt idx="2444">
                  <c:v>44.16</c:v>
                </c:pt>
                <c:pt idx="2445">
                  <c:v>44.1</c:v>
                </c:pt>
                <c:pt idx="2446">
                  <c:v>45.05</c:v>
                </c:pt>
                <c:pt idx="2447">
                  <c:v>43.69</c:v>
                </c:pt>
                <c:pt idx="2448">
                  <c:v>44.01</c:v>
                </c:pt>
                <c:pt idx="2449">
                  <c:v>44.12</c:v>
                </c:pt>
                <c:pt idx="2450">
                  <c:v>43.43</c:v>
                </c:pt>
                <c:pt idx="2451">
                  <c:v>43.44</c:v>
                </c:pt>
                <c:pt idx="2452">
                  <c:v>43.83</c:v>
                </c:pt>
                <c:pt idx="2453">
                  <c:v>43.2</c:v>
                </c:pt>
                <c:pt idx="2454">
                  <c:v>43.14</c:v>
                </c:pt>
                <c:pt idx="2455">
                  <c:v>42.25</c:v>
                </c:pt>
                <c:pt idx="2456">
                  <c:v>42.7</c:v>
                </c:pt>
                <c:pt idx="2457">
                  <c:v>42</c:v>
                </c:pt>
                <c:pt idx="2458">
                  <c:v>41.35</c:v>
                </c:pt>
                <c:pt idx="2459">
                  <c:v>40.299999999999997</c:v>
                </c:pt>
                <c:pt idx="2460">
                  <c:v>39.94</c:v>
                </c:pt>
                <c:pt idx="2461">
                  <c:v>40.24</c:v>
                </c:pt>
                <c:pt idx="2462">
                  <c:v>39.909999999999997</c:v>
                </c:pt>
                <c:pt idx="2463">
                  <c:v>39.82</c:v>
                </c:pt>
                <c:pt idx="2464">
                  <c:v>38.479999999999997</c:v>
                </c:pt>
                <c:pt idx="2465">
                  <c:v>37.04</c:v>
                </c:pt>
                <c:pt idx="2466">
                  <c:v>37.85</c:v>
                </c:pt>
                <c:pt idx="2467">
                  <c:v>35.22</c:v>
                </c:pt>
                <c:pt idx="2468">
                  <c:v>33.380000000000003</c:v>
                </c:pt>
                <c:pt idx="2469">
                  <c:v>32.97</c:v>
                </c:pt>
                <c:pt idx="2470">
                  <c:v>31.69</c:v>
                </c:pt>
                <c:pt idx="2471">
                  <c:v>31.51</c:v>
                </c:pt>
                <c:pt idx="2472">
                  <c:v>28.58</c:v>
                </c:pt>
                <c:pt idx="2473">
                  <c:v>30.78</c:v>
                </c:pt>
                <c:pt idx="2474">
                  <c:v>31.98</c:v>
                </c:pt>
                <c:pt idx="2475">
                  <c:v>33</c:v>
                </c:pt>
                <c:pt idx="2476">
                  <c:v>34.090000000000003</c:v>
                </c:pt>
                <c:pt idx="2477">
                  <c:v>34.93</c:v>
                </c:pt>
                <c:pt idx="2478">
                  <c:v>36.229999999999997</c:v>
                </c:pt>
                <c:pt idx="2479">
                  <c:v>33.93</c:v>
                </c:pt>
                <c:pt idx="2480">
                  <c:v>34.39</c:v>
                </c:pt>
                <c:pt idx="2481">
                  <c:v>35.479999999999997</c:v>
                </c:pt>
                <c:pt idx="2482">
                  <c:v>35.03</c:v>
                </c:pt>
                <c:pt idx="2483">
                  <c:v>35.93</c:v>
                </c:pt>
                <c:pt idx="2484">
                  <c:v>35.21</c:v>
                </c:pt>
                <c:pt idx="2485">
                  <c:v>36.119999999999997</c:v>
                </c:pt>
                <c:pt idx="2486">
                  <c:v>35.33</c:v>
                </c:pt>
                <c:pt idx="2487">
                  <c:v>35.58</c:v>
                </c:pt>
                <c:pt idx="2488">
                  <c:v>36.630000000000003</c:v>
                </c:pt>
                <c:pt idx="2489">
                  <c:v>38.049999999999997</c:v>
                </c:pt>
                <c:pt idx="2490">
                  <c:v>37.46</c:v>
                </c:pt>
                <c:pt idx="2491">
                  <c:v>37.979999999999997</c:v>
                </c:pt>
                <c:pt idx="2492">
                  <c:v>37.07</c:v>
                </c:pt>
                <c:pt idx="2493">
                  <c:v>37.65</c:v>
                </c:pt>
                <c:pt idx="2494">
                  <c:v>38.090000000000003</c:v>
                </c:pt>
                <c:pt idx="2495">
                  <c:v>38.58</c:v>
                </c:pt>
                <c:pt idx="2496">
                  <c:v>37.96</c:v>
                </c:pt>
                <c:pt idx="2497">
                  <c:v>38.229999999999997</c:v>
                </c:pt>
                <c:pt idx="2498">
                  <c:v>37.85</c:v>
                </c:pt>
                <c:pt idx="2499">
                  <c:v>38.47</c:v>
                </c:pt>
                <c:pt idx="2500">
                  <c:v>39.14</c:v>
                </c:pt>
                <c:pt idx="2501">
                  <c:v>40.5</c:v>
                </c:pt>
                <c:pt idx="2502">
                  <c:v>38.881</c:v>
                </c:pt>
                <c:pt idx="2503">
                  <c:v>39.17</c:v>
                </c:pt>
                <c:pt idx="2504">
                  <c:v>38.99</c:v>
                </c:pt>
                <c:pt idx="2505">
                  <c:v>39.090000000000003</c:v>
                </c:pt>
                <c:pt idx="2506">
                  <c:v>39.42</c:v>
                </c:pt>
                <c:pt idx="2507">
                  <c:v>39.85</c:v>
                </c:pt>
                <c:pt idx="2508">
                  <c:v>39.51</c:v>
                </c:pt>
                <c:pt idx="2509">
                  <c:v>40.6</c:v>
                </c:pt>
                <c:pt idx="2510">
                  <c:v>40.43</c:v>
                </c:pt>
                <c:pt idx="2511">
                  <c:v>40.659999999999997</c:v>
                </c:pt>
                <c:pt idx="2512">
                  <c:v>39.19</c:v>
                </c:pt>
                <c:pt idx="2513">
                  <c:v>39.57</c:v>
                </c:pt>
                <c:pt idx="2514">
                  <c:v>38.119999999999997</c:v>
                </c:pt>
                <c:pt idx="2515">
                  <c:v>37.520000000000003</c:v>
                </c:pt>
                <c:pt idx="2516">
                  <c:v>37.97</c:v>
                </c:pt>
                <c:pt idx="2517">
                  <c:v>37.18</c:v>
                </c:pt>
                <c:pt idx="2518">
                  <c:v>36.86</c:v>
                </c:pt>
                <c:pt idx="2519">
                  <c:v>37.46</c:v>
                </c:pt>
                <c:pt idx="2520">
                  <c:v>37.18</c:v>
                </c:pt>
                <c:pt idx="2521">
                  <c:v>38.14</c:v>
                </c:pt>
                <c:pt idx="2522">
                  <c:v>39.43</c:v>
                </c:pt>
                <c:pt idx="2523">
                  <c:v>38.85</c:v>
                </c:pt>
                <c:pt idx="2524">
                  <c:v>39.549999999999997</c:v>
                </c:pt>
                <c:pt idx="2525">
                  <c:v>39.53</c:v>
                </c:pt>
                <c:pt idx="2526">
                  <c:v>40.29</c:v>
                </c:pt>
                <c:pt idx="2527">
                  <c:v>41.68</c:v>
                </c:pt>
                <c:pt idx="2528">
                  <c:v>42.16</c:v>
                </c:pt>
                <c:pt idx="2529">
                  <c:v>43.33</c:v>
                </c:pt>
                <c:pt idx="2530">
                  <c:v>42.38</c:v>
                </c:pt>
                <c:pt idx="2531">
                  <c:v>42.48</c:v>
                </c:pt>
                <c:pt idx="2532">
                  <c:v>42.919899999999998</c:v>
                </c:pt>
                <c:pt idx="2533">
                  <c:v>41.6999</c:v>
                </c:pt>
                <c:pt idx="2534">
                  <c:v>43.48</c:v>
                </c:pt>
                <c:pt idx="2535">
                  <c:v>43.7</c:v>
                </c:pt>
                <c:pt idx="2536">
                  <c:v>42.98</c:v>
                </c:pt>
                <c:pt idx="2537">
                  <c:v>42.88</c:v>
                </c:pt>
                <c:pt idx="2538">
                  <c:v>42.82</c:v>
                </c:pt>
                <c:pt idx="2539">
                  <c:v>41.984999999999999</c:v>
                </c:pt>
                <c:pt idx="2540">
                  <c:v>40.26</c:v>
                </c:pt>
                <c:pt idx="2541">
                  <c:v>40.1</c:v>
                </c:pt>
                <c:pt idx="2542">
                  <c:v>41.62</c:v>
                </c:pt>
                <c:pt idx="2543">
                  <c:v>41.95</c:v>
                </c:pt>
                <c:pt idx="2544">
                  <c:v>43.86</c:v>
                </c:pt>
                <c:pt idx="2545">
                  <c:v>42.96</c:v>
                </c:pt>
                <c:pt idx="2546">
                  <c:v>44</c:v>
                </c:pt>
                <c:pt idx="2547">
                  <c:v>44.55</c:v>
                </c:pt>
                <c:pt idx="2548">
                  <c:v>43.91</c:v>
                </c:pt>
                <c:pt idx="2549">
                  <c:v>43.179000000000002</c:v>
                </c:pt>
                <c:pt idx="2550">
                  <c:v>44.36</c:v>
                </c:pt>
                <c:pt idx="2551">
                  <c:v>44.55</c:v>
                </c:pt>
                <c:pt idx="2552">
                  <c:v>43.06</c:v>
                </c:pt>
                <c:pt idx="2553">
                  <c:v>42.66</c:v>
                </c:pt>
                <c:pt idx="2554">
                  <c:v>41.87</c:v>
                </c:pt>
                <c:pt idx="2555">
                  <c:v>41.06</c:v>
                </c:pt>
                <c:pt idx="2556">
                  <c:v>40.380000000000003</c:v>
                </c:pt>
                <c:pt idx="2557">
                  <c:v>40.200000000000003</c:v>
                </c:pt>
                <c:pt idx="2558">
                  <c:v>42.29</c:v>
                </c:pt>
                <c:pt idx="2559">
                  <c:v>43.66</c:v>
                </c:pt>
                <c:pt idx="2560">
                  <c:v>43.59</c:v>
                </c:pt>
                <c:pt idx="2561">
                  <c:v>43.88</c:v>
                </c:pt>
                <c:pt idx="2562">
                  <c:v>42.41</c:v>
                </c:pt>
                <c:pt idx="2563">
                  <c:v>42.82</c:v>
                </c:pt>
                <c:pt idx="2564">
                  <c:v>41.44</c:v>
                </c:pt>
                <c:pt idx="2565">
                  <c:v>41.22</c:v>
                </c:pt>
                <c:pt idx="2566">
                  <c:v>40.159999999999997</c:v>
                </c:pt>
                <c:pt idx="2567">
                  <c:v>39.82</c:v>
                </c:pt>
                <c:pt idx="2568">
                  <c:v>39.799999999999997</c:v>
                </c:pt>
                <c:pt idx="2569">
                  <c:v>39.35</c:v>
                </c:pt>
                <c:pt idx="2570">
                  <c:v>39.11</c:v>
                </c:pt>
                <c:pt idx="2571">
                  <c:v>38.72</c:v>
                </c:pt>
                <c:pt idx="2572">
                  <c:v>38.32</c:v>
                </c:pt>
                <c:pt idx="2573">
                  <c:v>38.24</c:v>
                </c:pt>
                <c:pt idx="2574">
                  <c:v>38.57</c:v>
                </c:pt>
                <c:pt idx="2575">
                  <c:v>38.524999999999999</c:v>
                </c:pt>
                <c:pt idx="2576">
                  <c:v>38.19</c:v>
                </c:pt>
                <c:pt idx="2577">
                  <c:v>38.840000000000003</c:v>
                </c:pt>
                <c:pt idx="2578">
                  <c:v>39.31</c:v>
                </c:pt>
                <c:pt idx="2579">
                  <c:v>39.39</c:v>
                </c:pt>
                <c:pt idx="2580">
                  <c:v>38.26</c:v>
                </c:pt>
                <c:pt idx="2581">
                  <c:v>38.25</c:v>
                </c:pt>
                <c:pt idx="2582">
                  <c:v>37.22</c:v>
                </c:pt>
                <c:pt idx="2583">
                  <c:v>36.67</c:v>
                </c:pt>
                <c:pt idx="2584">
                  <c:v>36.6</c:v>
                </c:pt>
                <c:pt idx="2585">
                  <c:v>36.49</c:v>
                </c:pt>
                <c:pt idx="2586">
                  <c:v>36.39</c:v>
                </c:pt>
                <c:pt idx="2587">
                  <c:v>35.07</c:v>
                </c:pt>
                <c:pt idx="2588">
                  <c:v>35.51</c:v>
                </c:pt>
                <c:pt idx="2589">
                  <c:v>35.159999999999997</c:v>
                </c:pt>
                <c:pt idx="2590">
                  <c:v>36</c:v>
                </c:pt>
                <c:pt idx="2591">
                  <c:v>37.26</c:v>
                </c:pt>
                <c:pt idx="2592">
                  <c:v>37.090000000000003</c:v>
                </c:pt>
                <c:pt idx="2593">
                  <c:v>36.159999999999997</c:v>
                </c:pt>
                <c:pt idx="2594">
                  <c:v>35.67</c:v>
                </c:pt>
                <c:pt idx="2595">
                  <c:v>35.4</c:v>
                </c:pt>
                <c:pt idx="2596">
                  <c:v>35.51</c:v>
                </c:pt>
                <c:pt idx="2597">
                  <c:v>33.72</c:v>
                </c:pt>
                <c:pt idx="2598">
                  <c:v>33.369999999999997</c:v>
                </c:pt>
                <c:pt idx="2599">
                  <c:v>33.679900000000004</c:v>
                </c:pt>
                <c:pt idx="2600">
                  <c:v>35.29</c:v>
                </c:pt>
                <c:pt idx="2601">
                  <c:v>36.9</c:v>
                </c:pt>
                <c:pt idx="2602">
                  <c:v>35.979999999999997</c:v>
                </c:pt>
                <c:pt idx="2603">
                  <c:v>35.78</c:v>
                </c:pt>
                <c:pt idx="2604">
                  <c:v>36.56</c:v>
                </c:pt>
                <c:pt idx="2605">
                  <c:v>37.340000000000003</c:v>
                </c:pt>
                <c:pt idx="2606">
                  <c:v>37.71</c:v>
                </c:pt>
                <c:pt idx="2607">
                  <c:v>37.94</c:v>
                </c:pt>
                <c:pt idx="2608">
                  <c:v>36.6</c:v>
                </c:pt>
                <c:pt idx="2609">
                  <c:v>35.39</c:v>
                </c:pt>
                <c:pt idx="2610">
                  <c:v>35.770000000000003</c:v>
                </c:pt>
                <c:pt idx="2611">
                  <c:v>36.700000000000003</c:v>
                </c:pt>
                <c:pt idx="2612">
                  <c:v>37.9</c:v>
                </c:pt>
                <c:pt idx="2613">
                  <c:v>36.799999999999997</c:v>
                </c:pt>
                <c:pt idx="2614">
                  <c:v>36.11</c:v>
                </c:pt>
                <c:pt idx="2615">
                  <c:v>36.56</c:v>
                </c:pt>
                <c:pt idx="2616">
                  <c:v>37.08</c:v>
                </c:pt>
                <c:pt idx="2617">
                  <c:v>37.35</c:v>
                </c:pt>
                <c:pt idx="2618">
                  <c:v>37.700000000000003</c:v>
                </c:pt>
                <c:pt idx="2619">
                  <c:v>36.340000000000003</c:v>
                </c:pt>
                <c:pt idx="2620">
                  <c:v>36.74</c:v>
                </c:pt>
                <c:pt idx="2621">
                  <c:v>37.559899999999999</c:v>
                </c:pt>
                <c:pt idx="2622">
                  <c:v>38.08</c:v>
                </c:pt>
                <c:pt idx="2623">
                  <c:v>38.96</c:v>
                </c:pt>
                <c:pt idx="2624">
                  <c:v>39.020000000000003</c:v>
                </c:pt>
                <c:pt idx="2625">
                  <c:v>38.81</c:v>
                </c:pt>
                <c:pt idx="2626">
                  <c:v>37.86</c:v>
                </c:pt>
                <c:pt idx="2627">
                  <c:v>37.340000000000003</c:v>
                </c:pt>
                <c:pt idx="2628">
                  <c:v>36.1</c:v>
                </c:pt>
                <c:pt idx="2629">
                  <c:v>36.93</c:v>
                </c:pt>
                <c:pt idx="2630">
                  <c:v>36.56</c:v>
                </c:pt>
                <c:pt idx="2631">
                  <c:v>36.75</c:v>
                </c:pt>
                <c:pt idx="2632">
                  <c:v>37</c:v>
                </c:pt>
                <c:pt idx="2633">
                  <c:v>36.65</c:v>
                </c:pt>
                <c:pt idx="2634">
                  <c:v>36.17</c:v>
                </c:pt>
                <c:pt idx="2635">
                  <c:v>35.659999999999997</c:v>
                </c:pt>
                <c:pt idx="2636">
                  <c:v>34.590000000000003</c:v>
                </c:pt>
                <c:pt idx="2637">
                  <c:v>34.31</c:v>
                </c:pt>
                <c:pt idx="2638">
                  <c:v>34.409999999999997</c:v>
                </c:pt>
                <c:pt idx="2639">
                  <c:v>35.024999999999999</c:v>
                </c:pt>
                <c:pt idx="2640">
                  <c:v>34.69</c:v>
                </c:pt>
                <c:pt idx="2641">
                  <c:v>35.130000000000003</c:v>
                </c:pt>
                <c:pt idx="2642">
                  <c:v>35.58</c:v>
                </c:pt>
                <c:pt idx="2643">
                  <c:v>35.67</c:v>
                </c:pt>
                <c:pt idx="2644">
                  <c:v>34.659999999999997</c:v>
                </c:pt>
                <c:pt idx="2645">
                  <c:v>33.799999999999997</c:v>
                </c:pt>
                <c:pt idx="2646">
                  <c:v>34.049999999999997</c:v>
                </c:pt>
                <c:pt idx="2647">
                  <c:v>33.96</c:v>
                </c:pt>
                <c:pt idx="2648">
                  <c:v>33.549999999999997</c:v>
                </c:pt>
                <c:pt idx="2649">
                  <c:v>33.799999999999997</c:v>
                </c:pt>
                <c:pt idx="2650">
                  <c:v>32.979999999999997</c:v>
                </c:pt>
                <c:pt idx="2651">
                  <c:v>31.96</c:v>
                </c:pt>
                <c:pt idx="2652">
                  <c:v>30.18</c:v>
                </c:pt>
                <c:pt idx="2653">
                  <c:v>30.4</c:v>
                </c:pt>
                <c:pt idx="2654">
                  <c:v>31.35</c:v>
                </c:pt>
                <c:pt idx="2655">
                  <c:v>31.2</c:v>
                </c:pt>
                <c:pt idx="2656">
                  <c:v>30.66</c:v>
                </c:pt>
                <c:pt idx="2657">
                  <c:v>30.02</c:v>
                </c:pt>
                <c:pt idx="2658">
                  <c:v>29.34</c:v>
                </c:pt>
                <c:pt idx="2659">
                  <c:v>28.84</c:v>
                </c:pt>
                <c:pt idx="2660">
                  <c:v>28.87</c:v>
                </c:pt>
                <c:pt idx="2661">
                  <c:v>28.65</c:v>
                </c:pt>
                <c:pt idx="2662">
                  <c:v>29.35</c:v>
                </c:pt>
                <c:pt idx="2663">
                  <c:v>29.42</c:v>
                </c:pt>
                <c:pt idx="2664">
                  <c:v>27.63</c:v>
                </c:pt>
                <c:pt idx="2665">
                  <c:v>26.905000000000001</c:v>
                </c:pt>
                <c:pt idx="2666">
                  <c:v>27.03</c:v>
                </c:pt>
                <c:pt idx="2667">
                  <c:v>26.54</c:v>
                </c:pt>
                <c:pt idx="2668">
                  <c:v>25.36</c:v>
                </c:pt>
                <c:pt idx="2669">
                  <c:v>25.25</c:v>
                </c:pt>
                <c:pt idx="2670">
                  <c:v>24.78</c:v>
                </c:pt>
                <c:pt idx="2671">
                  <c:v>24.94</c:v>
                </c:pt>
                <c:pt idx="2672">
                  <c:v>26.13</c:v>
                </c:pt>
                <c:pt idx="2673">
                  <c:v>26.25</c:v>
                </c:pt>
                <c:pt idx="2674">
                  <c:v>26.18</c:v>
                </c:pt>
                <c:pt idx="2675">
                  <c:v>26.33</c:v>
                </c:pt>
                <c:pt idx="2676">
                  <c:v>26.12</c:v>
                </c:pt>
                <c:pt idx="2677">
                  <c:v>26.23</c:v>
                </c:pt>
                <c:pt idx="2678">
                  <c:v>26.1</c:v>
                </c:pt>
                <c:pt idx="2679">
                  <c:v>26.61</c:v>
                </c:pt>
                <c:pt idx="2680">
                  <c:v>26.23</c:v>
                </c:pt>
                <c:pt idx="2681">
                  <c:v>25.45</c:v>
                </c:pt>
                <c:pt idx="2682">
                  <c:v>25.99</c:v>
                </c:pt>
                <c:pt idx="2683">
                  <c:v>24.88</c:v>
                </c:pt>
                <c:pt idx="2684">
                  <c:v>24.6</c:v>
                </c:pt>
                <c:pt idx="2685">
                  <c:v>22.55</c:v>
                </c:pt>
                <c:pt idx="2686">
                  <c:v>22.35</c:v>
                </c:pt>
                <c:pt idx="2687">
                  <c:v>21.87</c:v>
                </c:pt>
                <c:pt idx="2688">
                  <c:v>22.39</c:v>
                </c:pt>
                <c:pt idx="2689">
                  <c:v>23.04</c:v>
                </c:pt>
                <c:pt idx="2690">
                  <c:v>23.48</c:v>
                </c:pt>
                <c:pt idx="2691">
                  <c:v>23.98</c:v>
                </c:pt>
                <c:pt idx="2692">
                  <c:v>23.81</c:v>
                </c:pt>
                <c:pt idx="2693">
                  <c:v>24.24</c:v>
                </c:pt>
                <c:pt idx="2694">
                  <c:v>24.27</c:v>
                </c:pt>
                <c:pt idx="2695">
                  <c:v>23.99</c:v>
                </c:pt>
                <c:pt idx="2696">
                  <c:v>24.06</c:v>
                </c:pt>
                <c:pt idx="2697">
                  <c:v>24.23</c:v>
                </c:pt>
                <c:pt idx="2698">
                  <c:v>24.4</c:v>
                </c:pt>
                <c:pt idx="2699">
                  <c:v>23.89</c:v>
                </c:pt>
                <c:pt idx="2700">
                  <c:v>23.66</c:v>
                </c:pt>
                <c:pt idx="2701">
                  <c:v>23.31</c:v>
                </c:pt>
                <c:pt idx="2702">
                  <c:v>23.52</c:v>
                </c:pt>
                <c:pt idx="2703">
                  <c:v>23.27</c:v>
                </c:pt>
                <c:pt idx="2704">
                  <c:v>23.21</c:v>
                </c:pt>
                <c:pt idx="2705">
                  <c:v>22.08</c:v>
                </c:pt>
                <c:pt idx="2706">
                  <c:v>22.4</c:v>
                </c:pt>
                <c:pt idx="2707">
                  <c:v>22.68</c:v>
                </c:pt>
                <c:pt idx="2708">
                  <c:v>22.71</c:v>
                </c:pt>
                <c:pt idx="2709">
                  <c:v>22.44</c:v>
                </c:pt>
                <c:pt idx="2710">
                  <c:v>21.97</c:v>
                </c:pt>
                <c:pt idx="2711">
                  <c:v>22.58</c:v>
                </c:pt>
                <c:pt idx="2712">
                  <c:v>22.37</c:v>
                </c:pt>
                <c:pt idx="2713">
                  <c:v>22.01</c:v>
                </c:pt>
                <c:pt idx="2714">
                  <c:v>22.15</c:v>
                </c:pt>
                <c:pt idx="2715">
                  <c:v>22.67</c:v>
                </c:pt>
                <c:pt idx="2716">
                  <c:v>21.4</c:v>
                </c:pt>
                <c:pt idx="2717">
                  <c:v>21.95</c:v>
                </c:pt>
                <c:pt idx="2718">
                  <c:v>21.22</c:v>
                </c:pt>
                <c:pt idx="2719">
                  <c:v>21.14</c:v>
                </c:pt>
                <c:pt idx="2720">
                  <c:v>21</c:v>
                </c:pt>
                <c:pt idx="2721">
                  <c:v>20.62</c:v>
                </c:pt>
                <c:pt idx="2722">
                  <c:v>20.5</c:v>
                </c:pt>
                <c:pt idx="2723">
                  <c:v>20.58</c:v>
                </c:pt>
                <c:pt idx="2724">
                  <c:v>20.72</c:v>
                </c:pt>
                <c:pt idx="2725">
                  <c:v>20.5</c:v>
                </c:pt>
                <c:pt idx="2726">
                  <c:v>20.059999999999999</c:v>
                </c:pt>
                <c:pt idx="2727">
                  <c:v>20.02</c:v>
                </c:pt>
                <c:pt idx="2728">
                  <c:v>20.39</c:v>
                </c:pt>
                <c:pt idx="2729">
                  <c:v>20.53</c:v>
                </c:pt>
                <c:pt idx="2730">
                  <c:v>20.48</c:v>
                </c:pt>
                <c:pt idx="2731">
                  <c:v>19.84</c:v>
                </c:pt>
                <c:pt idx="2732">
                  <c:v>19.690000000000001</c:v>
                </c:pt>
                <c:pt idx="2733">
                  <c:v>18.96</c:v>
                </c:pt>
                <c:pt idx="2734">
                  <c:v>19.079999999999998</c:v>
                </c:pt>
                <c:pt idx="2735">
                  <c:v>19.47</c:v>
                </c:pt>
                <c:pt idx="2736">
                  <c:v>19.18</c:v>
                </c:pt>
                <c:pt idx="2737">
                  <c:v>18.989999999999998</c:v>
                </c:pt>
                <c:pt idx="2738">
                  <c:v>18.86</c:v>
                </c:pt>
                <c:pt idx="2739">
                  <c:v>18.89</c:v>
                </c:pt>
                <c:pt idx="2740">
                  <c:v>18.97</c:v>
                </c:pt>
                <c:pt idx="2741">
                  <c:v>18.68</c:v>
                </c:pt>
                <c:pt idx="2742">
                  <c:v>18.72</c:v>
                </c:pt>
                <c:pt idx="2743">
                  <c:v>18.07</c:v>
                </c:pt>
                <c:pt idx="2744">
                  <c:v>17.87</c:v>
                </c:pt>
                <c:pt idx="2745">
                  <c:v>17.63</c:v>
                </c:pt>
                <c:pt idx="2746">
                  <c:v>17.72</c:v>
                </c:pt>
                <c:pt idx="2747">
                  <c:v>18.12</c:v>
                </c:pt>
                <c:pt idx="2748">
                  <c:v>17.47</c:v>
                </c:pt>
                <c:pt idx="2749">
                  <c:v>16.8</c:v>
                </c:pt>
                <c:pt idx="2750">
                  <c:v>16.989999999999998</c:v>
                </c:pt>
                <c:pt idx="2751">
                  <c:v>16.809999999999999</c:v>
                </c:pt>
                <c:pt idx="2752">
                  <c:v>16.39</c:v>
                </c:pt>
                <c:pt idx="2753">
                  <c:v>16.16</c:v>
                </c:pt>
                <c:pt idx="2754">
                  <c:v>15.96</c:v>
                </c:pt>
                <c:pt idx="2755">
                  <c:v>15.34</c:v>
                </c:pt>
                <c:pt idx="2756">
                  <c:v>15.47</c:v>
                </c:pt>
                <c:pt idx="2757">
                  <c:v>16.21</c:v>
                </c:pt>
                <c:pt idx="2758">
                  <c:v>16.16</c:v>
                </c:pt>
                <c:pt idx="2759">
                  <c:v>16.27</c:v>
                </c:pt>
                <c:pt idx="2760">
                  <c:v>15.81</c:v>
                </c:pt>
                <c:pt idx="2761">
                  <c:v>15.8</c:v>
                </c:pt>
                <c:pt idx="2762">
                  <c:v>15.64</c:v>
                </c:pt>
                <c:pt idx="2763">
                  <c:v>16.010000000000002</c:v>
                </c:pt>
                <c:pt idx="2764">
                  <c:v>15.72</c:v>
                </c:pt>
                <c:pt idx="2765">
                  <c:v>16.170000000000002</c:v>
                </c:pt>
                <c:pt idx="2766">
                  <c:v>16.36</c:v>
                </c:pt>
                <c:pt idx="2767">
                  <c:v>18.82</c:v>
                </c:pt>
                <c:pt idx="2768">
                  <c:v>18.600000000000001</c:v>
                </c:pt>
                <c:pt idx="2769">
                  <c:v>18.98</c:v>
                </c:pt>
                <c:pt idx="2770">
                  <c:v>18.87</c:v>
                </c:pt>
                <c:pt idx="2771">
                  <c:v>18.920000000000002</c:v>
                </c:pt>
                <c:pt idx="2772">
                  <c:v>19.170000000000002</c:v>
                </c:pt>
                <c:pt idx="2773">
                  <c:v>18.920000000000002</c:v>
                </c:pt>
                <c:pt idx="2774">
                  <c:v>19.38</c:v>
                </c:pt>
                <c:pt idx="2775">
                  <c:v>19.350000000000001</c:v>
                </c:pt>
                <c:pt idx="2776">
                  <c:v>19.2</c:v>
                </c:pt>
                <c:pt idx="2777">
                  <c:v>19.23</c:v>
                </c:pt>
                <c:pt idx="2778">
                  <c:v>19.09</c:v>
                </c:pt>
                <c:pt idx="2779">
                  <c:v>18.829999999999998</c:v>
                </c:pt>
                <c:pt idx="2780">
                  <c:v>18.5</c:v>
                </c:pt>
                <c:pt idx="2781">
                  <c:v>18.05</c:v>
                </c:pt>
                <c:pt idx="2782">
                  <c:v>18.149999999999999</c:v>
                </c:pt>
                <c:pt idx="2783">
                  <c:v>18.23</c:v>
                </c:pt>
                <c:pt idx="2784">
                  <c:v>18.420000000000002</c:v>
                </c:pt>
                <c:pt idx="2785">
                  <c:v>18.45</c:v>
                </c:pt>
                <c:pt idx="2786">
                  <c:v>17.95</c:v>
                </c:pt>
                <c:pt idx="2787">
                  <c:v>17.760000000000002</c:v>
                </c:pt>
                <c:pt idx="2788">
                  <c:v>17.559999999999999</c:v>
                </c:pt>
                <c:pt idx="2789">
                  <c:v>17.37</c:v>
                </c:pt>
                <c:pt idx="2790">
                  <c:v>17.170000000000002</c:v>
                </c:pt>
                <c:pt idx="2791">
                  <c:v>17.36</c:v>
                </c:pt>
                <c:pt idx="2792">
                  <c:v>16.940000000000001</c:v>
                </c:pt>
                <c:pt idx="2793">
                  <c:v>16.84</c:v>
                </c:pt>
                <c:pt idx="2794">
                  <c:v>16.75</c:v>
                </c:pt>
                <c:pt idx="2795">
                  <c:v>16.43</c:v>
                </c:pt>
                <c:pt idx="2796">
                  <c:v>16.8</c:v>
                </c:pt>
                <c:pt idx="2797">
                  <c:v>16.420000000000002</c:v>
                </c:pt>
                <c:pt idx="2798">
                  <c:v>16.309999999999999</c:v>
                </c:pt>
                <c:pt idx="2799">
                  <c:v>16.170000000000002</c:v>
                </c:pt>
                <c:pt idx="2800">
                  <c:v>16.46</c:v>
                </c:pt>
                <c:pt idx="2801">
                  <c:v>16.13</c:v>
                </c:pt>
                <c:pt idx="2802">
                  <c:v>16.34</c:v>
                </c:pt>
                <c:pt idx="2803">
                  <c:v>16.73</c:v>
                </c:pt>
                <c:pt idx="2804">
                  <c:v>17.059999999999999</c:v>
                </c:pt>
                <c:pt idx="2805">
                  <c:v>17.22</c:v>
                </c:pt>
                <c:pt idx="2806">
                  <c:v>16.95</c:v>
                </c:pt>
                <c:pt idx="2807">
                  <c:v>16.93</c:v>
                </c:pt>
                <c:pt idx="2808">
                  <c:v>17.010000000000002</c:v>
                </c:pt>
                <c:pt idx="2809">
                  <c:v>16.88</c:v>
                </c:pt>
                <c:pt idx="2810">
                  <c:v>16.920000000000002</c:v>
                </c:pt>
                <c:pt idx="2811">
                  <c:v>17.260000000000002</c:v>
                </c:pt>
                <c:pt idx="2812">
                  <c:v>17.02</c:v>
                </c:pt>
                <c:pt idx="2813">
                  <c:v>16.64</c:v>
                </c:pt>
                <c:pt idx="2814">
                  <c:v>16.95</c:v>
                </c:pt>
                <c:pt idx="2815">
                  <c:v>17.649999999999999</c:v>
                </c:pt>
                <c:pt idx="2816">
                  <c:v>17.73</c:v>
                </c:pt>
                <c:pt idx="2817">
                  <c:v>17.57</c:v>
                </c:pt>
                <c:pt idx="2818">
                  <c:v>17.670000000000002</c:v>
                </c:pt>
                <c:pt idx="2819">
                  <c:v>17.829999999999998</c:v>
                </c:pt>
                <c:pt idx="2820">
                  <c:v>18.12</c:v>
                </c:pt>
                <c:pt idx="2821">
                  <c:v>18.21</c:v>
                </c:pt>
                <c:pt idx="2822">
                  <c:v>18.190000000000001</c:v>
                </c:pt>
                <c:pt idx="2823">
                  <c:v>17.93</c:v>
                </c:pt>
                <c:pt idx="2824">
                  <c:v>17.95</c:v>
                </c:pt>
                <c:pt idx="2825">
                  <c:v>18.59</c:v>
                </c:pt>
                <c:pt idx="2826">
                  <c:v>19.010000000000002</c:v>
                </c:pt>
                <c:pt idx="2827">
                  <c:v>19.12</c:v>
                </c:pt>
                <c:pt idx="2828">
                  <c:v>18.809999999999999</c:v>
                </c:pt>
                <c:pt idx="2829">
                  <c:v>18.100000000000001</c:v>
                </c:pt>
                <c:pt idx="2830">
                  <c:v>17.72</c:v>
                </c:pt>
                <c:pt idx="2831">
                  <c:v>17.760000000000002</c:v>
                </c:pt>
                <c:pt idx="2832">
                  <c:v>17.38</c:v>
                </c:pt>
                <c:pt idx="2833">
                  <c:v>17.34</c:v>
                </c:pt>
                <c:pt idx="2834">
                  <c:v>16.98</c:v>
                </c:pt>
                <c:pt idx="2835">
                  <c:v>17</c:v>
                </c:pt>
                <c:pt idx="2836">
                  <c:v>17.02</c:v>
                </c:pt>
                <c:pt idx="2837">
                  <c:v>16.940000000000001</c:v>
                </c:pt>
                <c:pt idx="2838">
                  <c:v>16.600000000000001</c:v>
                </c:pt>
                <c:pt idx="2839">
                  <c:v>16.899999999999999</c:v>
                </c:pt>
                <c:pt idx="2840">
                  <c:v>16.809999999999999</c:v>
                </c:pt>
                <c:pt idx="2841">
                  <c:v>16.59</c:v>
                </c:pt>
                <c:pt idx="2842">
                  <c:v>16.22</c:v>
                </c:pt>
                <c:pt idx="2843">
                  <c:v>16.45</c:v>
                </c:pt>
                <c:pt idx="2844">
                  <c:v>16.3</c:v>
                </c:pt>
                <c:pt idx="2845">
                  <c:v>15.52</c:v>
                </c:pt>
                <c:pt idx="2846">
                  <c:v>16.02</c:v>
                </c:pt>
                <c:pt idx="2847">
                  <c:v>16.100000000000001</c:v>
                </c:pt>
                <c:pt idx="2848">
                  <c:v>16.52</c:v>
                </c:pt>
                <c:pt idx="2849">
                  <c:v>16.37</c:v>
                </c:pt>
                <c:pt idx="2850">
                  <c:v>15.59</c:v>
                </c:pt>
                <c:pt idx="2851">
                  <c:v>16.14</c:v>
                </c:pt>
                <c:pt idx="2852">
                  <c:v>16.190000000000001</c:v>
                </c:pt>
                <c:pt idx="2853">
                  <c:v>15.78</c:v>
                </c:pt>
                <c:pt idx="2854">
                  <c:v>15.7</c:v>
                </c:pt>
                <c:pt idx="2855">
                  <c:v>15.84</c:v>
                </c:pt>
                <c:pt idx="2856">
                  <c:v>15.72</c:v>
                </c:pt>
                <c:pt idx="2857">
                  <c:v>15.69</c:v>
                </c:pt>
                <c:pt idx="2858">
                  <c:v>15.53</c:v>
                </c:pt>
                <c:pt idx="2859">
                  <c:v>15.74</c:v>
                </c:pt>
                <c:pt idx="2860">
                  <c:v>16.670000000000002</c:v>
                </c:pt>
                <c:pt idx="2861">
                  <c:v>16.97</c:v>
                </c:pt>
                <c:pt idx="2862">
                  <c:v>16.649999999999999</c:v>
                </c:pt>
                <c:pt idx="2863">
                  <c:v>16.510000000000002</c:v>
                </c:pt>
                <c:pt idx="2864">
                  <c:v>16.600000000000001</c:v>
                </c:pt>
                <c:pt idx="2865">
                  <c:v>16.86</c:v>
                </c:pt>
                <c:pt idx="2866">
                  <c:v>17</c:v>
                </c:pt>
                <c:pt idx="2867">
                  <c:v>17.23</c:v>
                </c:pt>
                <c:pt idx="2868">
                  <c:v>16.78</c:v>
                </c:pt>
                <c:pt idx="2869">
                  <c:v>16.29</c:v>
                </c:pt>
                <c:pt idx="2870">
                  <c:v>15.98</c:v>
                </c:pt>
                <c:pt idx="2871">
                  <c:v>16.25</c:v>
                </c:pt>
                <c:pt idx="2872">
                  <c:v>15.91</c:v>
                </c:pt>
                <c:pt idx="2873">
                  <c:v>15.5</c:v>
                </c:pt>
                <c:pt idx="2874">
                  <c:v>15.13</c:v>
                </c:pt>
                <c:pt idx="2875">
                  <c:v>14.92</c:v>
                </c:pt>
                <c:pt idx="2876">
                  <c:v>14.82</c:v>
                </c:pt>
                <c:pt idx="2877">
                  <c:v>14.57</c:v>
                </c:pt>
                <c:pt idx="2878">
                  <c:v>14.05</c:v>
                </c:pt>
                <c:pt idx="2879">
                  <c:v>13.9</c:v>
                </c:pt>
                <c:pt idx="2880">
                  <c:v>13.61</c:v>
                </c:pt>
                <c:pt idx="2881">
                  <c:v>13.43</c:v>
                </c:pt>
                <c:pt idx="2882">
                  <c:v>13.41</c:v>
                </c:pt>
                <c:pt idx="2883">
                  <c:v>13.26</c:v>
                </c:pt>
                <c:pt idx="2884">
                  <c:v>13.02</c:v>
                </c:pt>
                <c:pt idx="2885">
                  <c:v>13.57</c:v>
                </c:pt>
                <c:pt idx="2886">
                  <c:v>13.37</c:v>
                </c:pt>
                <c:pt idx="2887">
                  <c:v>13.33</c:v>
                </c:pt>
                <c:pt idx="2888">
                  <c:v>14.26</c:v>
                </c:pt>
                <c:pt idx="2889">
                  <c:v>14.5</c:v>
                </c:pt>
                <c:pt idx="2890">
                  <c:v>13.99</c:v>
                </c:pt>
                <c:pt idx="2891">
                  <c:v>14.66</c:v>
                </c:pt>
                <c:pt idx="2892">
                  <c:v>14.27</c:v>
                </c:pt>
                <c:pt idx="2893">
                  <c:v>14.46</c:v>
                </c:pt>
                <c:pt idx="2894">
                  <c:v>14.75</c:v>
                </c:pt>
                <c:pt idx="2895">
                  <c:v>15.11</c:v>
                </c:pt>
                <c:pt idx="2896">
                  <c:v>14.56</c:v>
                </c:pt>
                <c:pt idx="2897">
                  <c:v>14.09</c:v>
                </c:pt>
                <c:pt idx="2898">
                  <c:v>13.99</c:v>
                </c:pt>
                <c:pt idx="2899">
                  <c:v>14.12</c:v>
                </c:pt>
                <c:pt idx="2900">
                  <c:v>14.28</c:v>
                </c:pt>
                <c:pt idx="2901">
                  <c:v>14.3</c:v>
                </c:pt>
                <c:pt idx="2902">
                  <c:v>14.42</c:v>
                </c:pt>
                <c:pt idx="2903">
                  <c:v>15.03</c:v>
                </c:pt>
                <c:pt idx="2904">
                  <c:v>14.97</c:v>
                </c:pt>
                <c:pt idx="2905">
                  <c:v>14.67</c:v>
                </c:pt>
                <c:pt idx="2906">
                  <c:v>15.07</c:v>
                </c:pt>
                <c:pt idx="2907">
                  <c:v>14.85</c:v>
                </c:pt>
                <c:pt idx="2908">
                  <c:v>14.44</c:v>
                </c:pt>
                <c:pt idx="2909">
                  <c:v>14.48</c:v>
                </c:pt>
                <c:pt idx="2910">
                  <c:v>14.63</c:v>
                </c:pt>
                <c:pt idx="2911">
                  <c:v>14.31</c:v>
                </c:pt>
                <c:pt idx="2912">
                  <c:v>14.67</c:v>
                </c:pt>
                <c:pt idx="2913">
                  <c:v>14.78</c:v>
                </c:pt>
                <c:pt idx="2914">
                  <c:v>15.14</c:v>
                </c:pt>
                <c:pt idx="2915">
                  <c:v>15.13</c:v>
                </c:pt>
                <c:pt idx="2916">
                  <c:v>15.16</c:v>
                </c:pt>
                <c:pt idx="2917">
                  <c:v>14.84</c:v>
                </c:pt>
                <c:pt idx="2918">
                  <c:v>14.73</c:v>
                </c:pt>
                <c:pt idx="2919">
                  <c:v>13.66</c:v>
                </c:pt>
                <c:pt idx="2920">
                  <c:v>13.98</c:v>
                </c:pt>
                <c:pt idx="2921">
                  <c:v>13.5</c:v>
                </c:pt>
                <c:pt idx="2922">
                  <c:v>12.79</c:v>
                </c:pt>
                <c:pt idx="2923">
                  <c:v>13.1</c:v>
                </c:pt>
                <c:pt idx="2924">
                  <c:v>13.23</c:v>
                </c:pt>
                <c:pt idx="2925">
                  <c:v>13.33</c:v>
                </c:pt>
                <c:pt idx="2926">
                  <c:v>13.44</c:v>
                </c:pt>
                <c:pt idx="2927">
                  <c:v>13.54</c:v>
                </c:pt>
                <c:pt idx="2928">
                  <c:v>13.48</c:v>
                </c:pt>
                <c:pt idx="2929">
                  <c:v>12.95</c:v>
                </c:pt>
                <c:pt idx="2930">
                  <c:v>12.79</c:v>
                </c:pt>
                <c:pt idx="2931">
                  <c:v>12.83</c:v>
                </c:pt>
                <c:pt idx="2932">
                  <c:v>12.97</c:v>
                </c:pt>
                <c:pt idx="2933">
                  <c:v>12.7</c:v>
                </c:pt>
                <c:pt idx="2934">
                  <c:v>12.88</c:v>
                </c:pt>
                <c:pt idx="2935">
                  <c:v>12.78</c:v>
                </c:pt>
                <c:pt idx="2936">
                  <c:v>12.77</c:v>
                </c:pt>
                <c:pt idx="2937">
                  <c:v>12.61</c:v>
                </c:pt>
                <c:pt idx="2938">
                  <c:v>12.11</c:v>
                </c:pt>
                <c:pt idx="2939">
                  <c:v>12.38</c:v>
                </c:pt>
                <c:pt idx="2940">
                  <c:v>12.66</c:v>
                </c:pt>
                <c:pt idx="2941">
                  <c:v>12.89</c:v>
                </c:pt>
                <c:pt idx="2942">
                  <c:v>13</c:v>
                </c:pt>
                <c:pt idx="2943">
                  <c:v>12.97</c:v>
                </c:pt>
                <c:pt idx="2944">
                  <c:v>12.72</c:v>
                </c:pt>
                <c:pt idx="2945">
                  <c:v>12.92</c:v>
                </c:pt>
                <c:pt idx="2946">
                  <c:v>12.5</c:v>
                </c:pt>
                <c:pt idx="2947">
                  <c:v>12.47</c:v>
                </c:pt>
                <c:pt idx="2948">
                  <c:v>12.49</c:v>
                </c:pt>
                <c:pt idx="2949">
                  <c:v>12.07</c:v>
                </c:pt>
                <c:pt idx="2950">
                  <c:v>11.76</c:v>
                </c:pt>
                <c:pt idx="2951">
                  <c:v>12.06</c:v>
                </c:pt>
                <c:pt idx="2952">
                  <c:v>12.01</c:v>
                </c:pt>
                <c:pt idx="2953">
                  <c:v>12.59</c:v>
                </c:pt>
                <c:pt idx="2954">
                  <c:v>12.29</c:v>
                </c:pt>
                <c:pt idx="2955">
                  <c:v>12.61</c:v>
                </c:pt>
                <c:pt idx="2956">
                  <c:v>13.02</c:v>
                </c:pt>
                <c:pt idx="2957">
                  <c:v>12.59</c:v>
                </c:pt>
                <c:pt idx="2958">
                  <c:v>12.67</c:v>
                </c:pt>
                <c:pt idx="2959">
                  <c:v>12.64</c:v>
                </c:pt>
                <c:pt idx="2960">
                  <c:v>12.53</c:v>
                </c:pt>
                <c:pt idx="2961">
                  <c:v>12.55</c:v>
                </c:pt>
                <c:pt idx="2962">
                  <c:v>12.18</c:v>
                </c:pt>
                <c:pt idx="2963">
                  <c:v>11.92</c:v>
                </c:pt>
                <c:pt idx="2964">
                  <c:v>11.97</c:v>
                </c:pt>
                <c:pt idx="2965">
                  <c:v>12.37</c:v>
                </c:pt>
                <c:pt idx="2966">
                  <c:v>12.09</c:v>
                </c:pt>
                <c:pt idx="2967">
                  <c:v>11.92</c:v>
                </c:pt>
                <c:pt idx="2968">
                  <c:v>11.47</c:v>
                </c:pt>
                <c:pt idx="2969">
                  <c:v>11.72</c:v>
                </c:pt>
                <c:pt idx="2970">
                  <c:v>11.62</c:v>
                </c:pt>
                <c:pt idx="2971">
                  <c:v>11.58</c:v>
                </c:pt>
                <c:pt idx="2972">
                  <c:v>11.42</c:v>
                </c:pt>
                <c:pt idx="2973">
                  <c:v>11.36</c:v>
                </c:pt>
                <c:pt idx="2974">
                  <c:v>11.17</c:v>
                </c:pt>
                <c:pt idx="2975">
                  <c:v>11.34</c:v>
                </c:pt>
                <c:pt idx="2976">
                  <c:v>11.3</c:v>
                </c:pt>
                <c:pt idx="2977">
                  <c:v>11.57</c:v>
                </c:pt>
                <c:pt idx="2978">
                  <c:v>11.66</c:v>
                </c:pt>
                <c:pt idx="2979">
                  <c:v>11.67</c:v>
                </c:pt>
                <c:pt idx="2980">
                  <c:v>11.78</c:v>
                </c:pt>
                <c:pt idx="2981">
                  <c:v>10.88</c:v>
                </c:pt>
                <c:pt idx="2982">
                  <c:v>10.75</c:v>
                </c:pt>
                <c:pt idx="2983">
                  <c:v>10.46</c:v>
                </c:pt>
                <c:pt idx="2984">
                  <c:v>10.36</c:v>
                </c:pt>
                <c:pt idx="2985">
                  <c:v>10.5</c:v>
                </c:pt>
                <c:pt idx="2986">
                  <c:v>10.28</c:v>
                </c:pt>
                <c:pt idx="2987">
                  <c:v>10.51</c:v>
                </c:pt>
                <c:pt idx="2988">
                  <c:v>10.67</c:v>
                </c:pt>
                <c:pt idx="2989">
                  <c:v>10.68</c:v>
                </c:pt>
                <c:pt idx="2990">
                  <c:v>10.97</c:v>
                </c:pt>
                <c:pt idx="2991">
                  <c:v>10.31</c:v>
                </c:pt>
                <c:pt idx="2992">
                  <c:v>10.56</c:v>
                </c:pt>
                <c:pt idx="2993">
                  <c:v>10.53</c:v>
                </c:pt>
                <c:pt idx="2994">
                  <c:v>11.25</c:v>
                </c:pt>
                <c:pt idx="2995">
                  <c:v>11.82</c:v>
                </c:pt>
                <c:pt idx="2996">
                  <c:v>11.62</c:v>
                </c:pt>
                <c:pt idx="2997">
                  <c:v>12</c:v>
                </c:pt>
                <c:pt idx="2998">
                  <c:v>12.14</c:v>
                </c:pt>
                <c:pt idx="2999">
                  <c:v>11.42</c:v>
                </c:pt>
                <c:pt idx="3000">
                  <c:v>11.22</c:v>
                </c:pt>
                <c:pt idx="3001">
                  <c:v>10.45</c:v>
                </c:pt>
                <c:pt idx="3002">
                  <c:v>10.66</c:v>
                </c:pt>
                <c:pt idx="3003">
                  <c:v>10.4</c:v>
                </c:pt>
                <c:pt idx="3004">
                  <c:v>10.45</c:v>
                </c:pt>
                <c:pt idx="3005">
                  <c:v>10.81</c:v>
                </c:pt>
                <c:pt idx="3006">
                  <c:v>11.04</c:v>
                </c:pt>
                <c:pt idx="3007">
                  <c:v>11.11</c:v>
                </c:pt>
                <c:pt idx="3008">
                  <c:v>11.04</c:v>
                </c:pt>
                <c:pt idx="3009">
                  <c:v>11.61</c:v>
                </c:pt>
                <c:pt idx="3010">
                  <c:v>11.42</c:v>
                </c:pt>
                <c:pt idx="3011">
                  <c:v>10.59</c:v>
                </c:pt>
                <c:pt idx="3012">
                  <c:v>10.08</c:v>
                </c:pt>
                <c:pt idx="3013">
                  <c:v>9.91</c:v>
                </c:pt>
                <c:pt idx="3014">
                  <c:v>10.15</c:v>
                </c:pt>
                <c:pt idx="3015">
                  <c:v>10.119999999999999</c:v>
                </c:pt>
                <c:pt idx="3016">
                  <c:v>10.119999999999999</c:v>
                </c:pt>
                <c:pt idx="3017">
                  <c:v>10.07</c:v>
                </c:pt>
                <c:pt idx="3018">
                  <c:v>10.050000000000001</c:v>
                </c:pt>
                <c:pt idx="3019">
                  <c:v>10.4</c:v>
                </c:pt>
                <c:pt idx="3020">
                  <c:v>9.94</c:v>
                </c:pt>
                <c:pt idx="3021">
                  <c:v>10.81</c:v>
                </c:pt>
                <c:pt idx="3022">
                  <c:v>10.89</c:v>
                </c:pt>
                <c:pt idx="3023">
                  <c:v>10.68</c:v>
                </c:pt>
                <c:pt idx="3024">
                  <c:v>10.83</c:v>
                </c:pt>
                <c:pt idx="3025">
                  <c:v>11.46</c:v>
                </c:pt>
                <c:pt idx="3026">
                  <c:v>11.29</c:v>
                </c:pt>
                <c:pt idx="3027">
                  <c:v>11.35</c:v>
                </c:pt>
                <c:pt idx="3028">
                  <c:v>11.19</c:v>
                </c:pt>
                <c:pt idx="3029">
                  <c:v>11.15</c:v>
                </c:pt>
                <c:pt idx="3030">
                  <c:v>11.59</c:v>
                </c:pt>
                <c:pt idx="3031">
                  <c:v>12.08</c:v>
                </c:pt>
                <c:pt idx="3032">
                  <c:v>12.01</c:v>
                </c:pt>
                <c:pt idx="3033">
                  <c:v>12.5</c:v>
                </c:pt>
                <c:pt idx="3034">
                  <c:v>13.42</c:v>
                </c:pt>
                <c:pt idx="3035">
                  <c:v>14.07</c:v>
                </c:pt>
                <c:pt idx="3036">
                  <c:v>14.09</c:v>
                </c:pt>
                <c:pt idx="3037">
                  <c:v>14.45</c:v>
                </c:pt>
                <c:pt idx="3038">
                  <c:v>13.97</c:v>
                </c:pt>
                <c:pt idx="3039">
                  <c:v>14.12</c:v>
                </c:pt>
                <c:pt idx="3040">
                  <c:v>13.91</c:v>
                </c:pt>
                <c:pt idx="3041">
                  <c:v>13.49</c:v>
                </c:pt>
                <c:pt idx="3042">
                  <c:v>13.87</c:v>
                </c:pt>
                <c:pt idx="3043">
                  <c:v>13.47</c:v>
                </c:pt>
                <c:pt idx="3044">
                  <c:v>13.21</c:v>
                </c:pt>
                <c:pt idx="3045">
                  <c:v>13.55</c:v>
                </c:pt>
                <c:pt idx="3046">
                  <c:v>13.33</c:v>
                </c:pt>
                <c:pt idx="3047">
                  <c:v>13.4</c:v>
                </c:pt>
                <c:pt idx="3048">
                  <c:v>13.31</c:v>
                </c:pt>
                <c:pt idx="3049">
                  <c:v>12.88</c:v>
                </c:pt>
                <c:pt idx="3050">
                  <c:v>12.65</c:v>
                </c:pt>
                <c:pt idx="3051">
                  <c:v>13.17</c:v>
                </c:pt>
                <c:pt idx="3052">
                  <c:v>13.47</c:v>
                </c:pt>
                <c:pt idx="3053">
                  <c:v>13.03</c:v>
                </c:pt>
                <c:pt idx="3054">
                  <c:v>12.7</c:v>
                </c:pt>
                <c:pt idx="3055">
                  <c:v>12.5</c:v>
                </c:pt>
                <c:pt idx="3056">
                  <c:v>12.03</c:v>
                </c:pt>
                <c:pt idx="3057">
                  <c:v>12.48</c:v>
                </c:pt>
                <c:pt idx="3058">
                  <c:v>11.97</c:v>
                </c:pt>
                <c:pt idx="3059">
                  <c:v>11.43</c:v>
                </c:pt>
                <c:pt idx="3060">
                  <c:v>11.36</c:v>
                </c:pt>
                <c:pt idx="3061">
                  <c:v>12.15</c:v>
                </c:pt>
                <c:pt idx="3062">
                  <c:v>11.28</c:v>
                </c:pt>
                <c:pt idx="3063">
                  <c:v>11.78</c:v>
                </c:pt>
                <c:pt idx="3064">
                  <c:v>11.62</c:v>
                </c:pt>
                <c:pt idx="3065">
                  <c:v>11.18</c:v>
                </c:pt>
                <c:pt idx="3066">
                  <c:v>12.64</c:v>
                </c:pt>
                <c:pt idx="3067">
                  <c:v>13.22</c:v>
                </c:pt>
                <c:pt idx="3068">
                  <c:v>12.69</c:v>
                </c:pt>
                <c:pt idx="3069">
                  <c:v>12.62</c:v>
                </c:pt>
                <c:pt idx="3070">
                  <c:v>12.3</c:v>
                </c:pt>
                <c:pt idx="3071">
                  <c:v>12.16</c:v>
                </c:pt>
                <c:pt idx="3072">
                  <c:v>11</c:v>
                </c:pt>
                <c:pt idx="3073">
                  <c:v>10.62</c:v>
                </c:pt>
                <c:pt idx="3074">
                  <c:v>10.71</c:v>
                </c:pt>
                <c:pt idx="3075">
                  <c:v>10.06</c:v>
                </c:pt>
                <c:pt idx="3076">
                  <c:v>10.19</c:v>
                </c:pt>
                <c:pt idx="3077">
                  <c:v>11.13</c:v>
                </c:pt>
                <c:pt idx="3078">
                  <c:v>11.13</c:v>
                </c:pt>
                <c:pt idx="3079">
                  <c:v>11.24</c:v>
                </c:pt>
                <c:pt idx="3080">
                  <c:v>11.32</c:v>
                </c:pt>
                <c:pt idx="3081">
                  <c:v>10.93</c:v>
                </c:pt>
                <c:pt idx="3082">
                  <c:v>10.79</c:v>
                </c:pt>
                <c:pt idx="3083">
                  <c:v>11.02</c:v>
                </c:pt>
                <c:pt idx="3084">
                  <c:v>11.1</c:v>
                </c:pt>
                <c:pt idx="3085">
                  <c:v>10.7</c:v>
                </c:pt>
                <c:pt idx="3086">
                  <c:v>10.71</c:v>
                </c:pt>
                <c:pt idx="3087">
                  <c:v>10.26</c:v>
                </c:pt>
                <c:pt idx="3088">
                  <c:v>10.16</c:v>
                </c:pt>
                <c:pt idx="3089">
                  <c:v>10.26</c:v>
                </c:pt>
                <c:pt idx="3090">
                  <c:v>10.31</c:v>
                </c:pt>
                <c:pt idx="3091">
                  <c:v>9.8000000000000007</c:v>
                </c:pt>
                <c:pt idx="3092">
                  <c:v>9.6</c:v>
                </c:pt>
                <c:pt idx="3093">
                  <c:v>9.31</c:v>
                </c:pt>
                <c:pt idx="3094">
                  <c:v>9.0299999999999994</c:v>
                </c:pt>
                <c:pt idx="3095">
                  <c:v>9.34</c:v>
                </c:pt>
                <c:pt idx="3096">
                  <c:v>9.51</c:v>
                </c:pt>
                <c:pt idx="3097">
                  <c:v>8.1999999999999993</c:v>
                </c:pt>
                <c:pt idx="3098">
                  <c:v>8.18</c:v>
                </c:pt>
                <c:pt idx="3099">
                  <c:v>8.1300000000000008</c:v>
                </c:pt>
                <c:pt idx="3100">
                  <c:v>7.84</c:v>
                </c:pt>
                <c:pt idx="3101">
                  <c:v>7.89</c:v>
                </c:pt>
                <c:pt idx="3102">
                  <c:v>7.62</c:v>
                </c:pt>
                <c:pt idx="3103">
                  <c:v>7.47</c:v>
                </c:pt>
                <c:pt idx="3104">
                  <c:v>7.75</c:v>
                </c:pt>
                <c:pt idx="3105">
                  <c:v>7.78</c:v>
                </c:pt>
                <c:pt idx="3106">
                  <c:v>7.86</c:v>
                </c:pt>
                <c:pt idx="3107">
                  <c:v>7.74</c:v>
                </c:pt>
                <c:pt idx="3108">
                  <c:v>7.47</c:v>
                </c:pt>
                <c:pt idx="3109">
                  <c:v>7.59</c:v>
                </c:pt>
                <c:pt idx="3110">
                  <c:v>7.89</c:v>
                </c:pt>
                <c:pt idx="3111">
                  <c:v>7.79</c:v>
                </c:pt>
                <c:pt idx="3112">
                  <c:v>7.56</c:v>
                </c:pt>
                <c:pt idx="3113">
                  <c:v>7.73</c:v>
                </c:pt>
                <c:pt idx="3114">
                  <c:v>7.55</c:v>
                </c:pt>
                <c:pt idx="3115">
                  <c:v>7.33</c:v>
                </c:pt>
                <c:pt idx="3116">
                  <c:v>7.63</c:v>
                </c:pt>
                <c:pt idx="3117">
                  <c:v>7.68</c:v>
                </c:pt>
                <c:pt idx="3118">
                  <c:v>7.19</c:v>
                </c:pt>
                <c:pt idx="3119">
                  <c:v>7.15</c:v>
                </c:pt>
                <c:pt idx="3120">
                  <c:v>7.58</c:v>
                </c:pt>
                <c:pt idx="3121">
                  <c:v>7.09</c:v>
                </c:pt>
                <c:pt idx="3122">
                  <c:v>6.96</c:v>
                </c:pt>
                <c:pt idx="3123">
                  <c:v>6.89</c:v>
                </c:pt>
                <c:pt idx="3124">
                  <c:v>7.03</c:v>
                </c:pt>
                <c:pt idx="3125">
                  <c:v>6.96</c:v>
                </c:pt>
                <c:pt idx="3126">
                  <c:v>6.91</c:v>
                </c:pt>
                <c:pt idx="3127">
                  <c:v>6.88</c:v>
                </c:pt>
                <c:pt idx="3128">
                  <c:v>6.99</c:v>
                </c:pt>
                <c:pt idx="3129">
                  <c:v>7.63</c:v>
                </c:pt>
                <c:pt idx="3130">
                  <c:v>7.41</c:v>
                </c:pt>
                <c:pt idx="3131">
                  <c:v>7.41</c:v>
                </c:pt>
                <c:pt idx="3132">
                  <c:v>7.41</c:v>
                </c:pt>
                <c:pt idx="3133">
                  <c:v>7</c:v>
                </c:pt>
                <c:pt idx="3134">
                  <c:v>6.99</c:v>
                </c:pt>
                <c:pt idx="3135">
                  <c:v>7.26</c:v>
                </c:pt>
                <c:pt idx="3136">
                  <c:v>7.7</c:v>
                </c:pt>
                <c:pt idx="3137">
                  <c:v>7.89</c:v>
                </c:pt>
                <c:pt idx="3138">
                  <c:v>8.9</c:v>
                </c:pt>
                <c:pt idx="3139">
                  <c:v>9.1</c:v>
                </c:pt>
                <c:pt idx="3140">
                  <c:v>8.89</c:v>
                </c:pt>
                <c:pt idx="3141">
                  <c:v>9</c:v>
                </c:pt>
                <c:pt idx="3142">
                  <c:v>9.18</c:v>
                </c:pt>
                <c:pt idx="3143">
                  <c:v>8.85</c:v>
                </c:pt>
                <c:pt idx="3144">
                  <c:v>8.9600000000000009</c:v>
                </c:pt>
                <c:pt idx="3145">
                  <c:v>9.1</c:v>
                </c:pt>
                <c:pt idx="3146">
                  <c:v>9.24</c:v>
                </c:pt>
                <c:pt idx="3147">
                  <c:v>9.15</c:v>
                </c:pt>
                <c:pt idx="3148">
                  <c:v>9.64</c:v>
                </c:pt>
                <c:pt idx="3149">
                  <c:v>9.1199999999999992</c:v>
                </c:pt>
                <c:pt idx="3150">
                  <c:v>8.9</c:v>
                </c:pt>
                <c:pt idx="3151">
                  <c:v>8.44</c:v>
                </c:pt>
                <c:pt idx="3152">
                  <c:v>8.52</c:v>
                </c:pt>
                <c:pt idx="3153">
                  <c:v>8.18</c:v>
                </c:pt>
                <c:pt idx="3154">
                  <c:v>7.85</c:v>
                </c:pt>
                <c:pt idx="3155">
                  <c:v>7.52</c:v>
                </c:pt>
                <c:pt idx="3156">
                  <c:v>6.41</c:v>
                </c:pt>
                <c:pt idx="3157">
                  <c:v>6.26</c:v>
                </c:pt>
                <c:pt idx="3158">
                  <c:v>6.37</c:v>
                </c:pt>
                <c:pt idx="3159">
                  <c:v>6.26</c:v>
                </c:pt>
                <c:pt idx="3160">
                  <c:v>6.04</c:v>
                </c:pt>
                <c:pt idx="3161">
                  <c:v>5.88</c:v>
                </c:pt>
                <c:pt idx="3162">
                  <c:v>5.97</c:v>
                </c:pt>
                <c:pt idx="3163">
                  <c:v>6.05</c:v>
                </c:pt>
                <c:pt idx="3164">
                  <c:v>5.91</c:v>
                </c:pt>
                <c:pt idx="3165">
                  <c:v>5.72</c:v>
                </c:pt>
                <c:pt idx="3166">
                  <c:v>5.72</c:v>
                </c:pt>
                <c:pt idx="3167">
                  <c:v>5.6</c:v>
                </c:pt>
                <c:pt idx="3168">
                  <c:v>5.47</c:v>
                </c:pt>
                <c:pt idx="3169">
                  <c:v>5.03</c:v>
                </c:pt>
                <c:pt idx="3170">
                  <c:v>5.12</c:v>
                </c:pt>
                <c:pt idx="3171">
                  <c:v>5.07</c:v>
                </c:pt>
                <c:pt idx="3172">
                  <c:v>5.23</c:v>
                </c:pt>
                <c:pt idx="3173">
                  <c:v>5.19</c:v>
                </c:pt>
                <c:pt idx="3174">
                  <c:v>5.4</c:v>
                </c:pt>
                <c:pt idx="3175">
                  <c:v>5.62</c:v>
                </c:pt>
                <c:pt idx="3176">
                  <c:v>5.7</c:v>
                </c:pt>
                <c:pt idx="3177">
                  <c:v>5.77</c:v>
                </c:pt>
                <c:pt idx="3178">
                  <c:v>5.94</c:v>
                </c:pt>
                <c:pt idx="3179">
                  <c:v>5.83</c:v>
                </c:pt>
                <c:pt idx="3180">
                  <c:v>6.18</c:v>
                </c:pt>
                <c:pt idx="3181">
                  <c:v>5.71</c:v>
                </c:pt>
                <c:pt idx="3182">
                  <c:v>5.59</c:v>
                </c:pt>
                <c:pt idx="3183">
                  <c:v>5.19</c:v>
                </c:pt>
                <c:pt idx="3184">
                  <c:v>5.63</c:v>
                </c:pt>
                <c:pt idx="3185">
                  <c:v>5.62</c:v>
                </c:pt>
                <c:pt idx="3186">
                  <c:v>5.34</c:v>
                </c:pt>
                <c:pt idx="3187">
                  <c:v>5.59</c:v>
                </c:pt>
                <c:pt idx="3188">
                  <c:v>5.25</c:v>
                </c:pt>
                <c:pt idx="3189">
                  <c:v>5.12</c:v>
                </c:pt>
                <c:pt idx="3190">
                  <c:v>4.84</c:v>
                </c:pt>
                <c:pt idx="3191">
                  <c:v>4.9400000000000004</c:v>
                </c:pt>
                <c:pt idx="3192">
                  <c:v>4.72</c:v>
                </c:pt>
                <c:pt idx="3193">
                  <c:v>4.46</c:v>
                </c:pt>
                <c:pt idx="3194">
                  <c:v>4.2699999999999996</c:v>
                </c:pt>
                <c:pt idx="3195">
                  <c:v>4.0199999999999996</c:v>
                </c:pt>
                <c:pt idx="3196">
                  <c:v>4</c:v>
                </c:pt>
                <c:pt idx="3197">
                  <c:v>4.05</c:v>
                </c:pt>
                <c:pt idx="3198">
                  <c:v>4.25</c:v>
                </c:pt>
                <c:pt idx="3199">
                  <c:v>4.42</c:v>
                </c:pt>
                <c:pt idx="3200">
                  <c:v>4.4000000000000004</c:v>
                </c:pt>
                <c:pt idx="3201">
                  <c:v>4.5</c:v>
                </c:pt>
                <c:pt idx="3202">
                  <c:v>4.78</c:v>
                </c:pt>
                <c:pt idx="3203">
                  <c:v>4.9800000000000004</c:v>
                </c:pt>
                <c:pt idx="3204">
                  <c:v>5.01</c:v>
                </c:pt>
                <c:pt idx="3205">
                  <c:v>4.8499999999999996</c:v>
                </c:pt>
                <c:pt idx="3206">
                  <c:v>5.05</c:v>
                </c:pt>
                <c:pt idx="3207">
                  <c:v>5.21</c:v>
                </c:pt>
                <c:pt idx="3208">
                  <c:v>5.39</c:v>
                </c:pt>
                <c:pt idx="3209">
                  <c:v>5.5</c:v>
                </c:pt>
                <c:pt idx="3210">
                  <c:v>5.61</c:v>
                </c:pt>
                <c:pt idx="3211">
                  <c:v>5.28</c:v>
                </c:pt>
                <c:pt idx="3212">
                  <c:v>5.5</c:v>
                </c:pt>
                <c:pt idx="3213">
                  <c:v>5.77</c:v>
                </c:pt>
                <c:pt idx="3214">
                  <c:v>5.94</c:v>
                </c:pt>
                <c:pt idx="3215">
                  <c:v>5.83</c:v>
                </c:pt>
                <c:pt idx="3216">
                  <c:v>5.66</c:v>
                </c:pt>
                <c:pt idx="3217">
                  <c:v>5.6</c:v>
                </c:pt>
                <c:pt idx="3218">
                  <c:v>5.95</c:v>
                </c:pt>
                <c:pt idx="3219">
                  <c:v>5.87</c:v>
                </c:pt>
                <c:pt idx="3220">
                  <c:v>6.01</c:v>
                </c:pt>
                <c:pt idx="3221">
                  <c:v>5.76</c:v>
                </c:pt>
                <c:pt idx="3222">
                  <c:v>6.02</c:v>
                </c:pt>
                <c:pt idx="3223">
                  <c:v>5.85</c:v>
                </c:pt>
                <c:pt idx="3224">
                  <c:v>6.04</c:v>
                </c:pt>
                <c:pt idx="3225">
                  <c:v>6.3</c:v>
                </c:pt>
                <c:pt idx="3226">
                  <c:v>6.23</c:v>
                </c:pt>
                <c:pt idx="3227">
                  <c:v>5.84</c:v>
                </c:pt>
                <c:pt idx="3228">
                  <c:v>5.33</c:v>
                </c:pt>
                <c:pt idx="3229">
                  <c:v>5.21</c:v>
                </c:pt>
                <c:pt idx="3230">
                  <c:v>5.35</c:v>
                </c:pt>
                <c:pt idx="3231">
                  <c:v>5.17</c:v>
                </c:pt>
                <c:pt idx="3232">
                  <c:v>5</c:v>
                </c:pt>
                <c:pt idx="3233">
                  <c:v>4.63</c:v>
                </c:pt>
                <c:pt idx="3234">
                  <c:v>5.5</c:v>
                </c:pt>
                <c:pt idx="3235">
                  <c:v>6.1</c:v>
                </c:pt>
                <c:pt idx="3236">
                  <c:v>6.12</c:v>
                </c:pt>
                <c:pt idx="3237">
                  <c:v>6.11</c:v>
                </c:pt>
                <c:pt idx="3238">
                  <c:v>6.43</c:v>
                </c:pt>
                <c:pt idx="3239">
                  <c:v>6.13</c:v>
                </c:pt>
                <c:pt idx="3240">
                  <c:v>5.73</c:v>
                </c:pt>
                <c:pt idx="3241">
                  <c:v>5.85</c:v>
                </c:pt>
                <c:pt idx="3242">
                  <c:v>5.97</c:v>
                </c:pt>
                <c:pt idx="3243">
                  <c:v>5.8</c:v>
                </c:pt>
                <c:pt idx="3244">
                  <c:v>5.91</c:v>
                </c:pt>
                <c:pt idx="3245">
                  <c:v>5.86</c:v>
                </c:pt>
                <c:pt idx="3246">
                  <c:v>5.74</c:v>
                </c:pt>
                <c:pt idx="3247">
                  <c:v>5.64</c:v>
                </c:pt>
                <c:pt idx="3248">
                  <c:v>4.8499999999999996</c:v>
                </c:pt>
                <c:pt idx="3249">
                  <c:v>5.0199999999999996</c:v>
                </c:pt>
                <c:pt idx="3250">
                  <c:v>5.14</c:v>
                </c:pt>
                <c:pt idx="3251">
                  <c:v>5.21</c:v>
                </c:pt>
                <c:pt idx="3252">
                  <c:v>5.04</c:v>
                </c:pt>
                <c:pt idx="3253">
                  <c:v>5.22</c:v>
                </c:pt>
                <c:pt idx="3254">
                  <c:v>5.29</c:v>
                </c:pt>
                <c:pt idx="3255">
                  <c:v>5.59</c:v>
                </c:pt>
                <c:pt idx="3256">
                  <c:v>5.52</c:v>
                </c:pt>
                <c:pt idx="3257">
                  <c:v>5.55</c:v>
                </c:pt>
                <c:pt idx="3258">
                  <c:v>5.26</c:v>
                </c:pt>
                <c:pt idx="3259">
                  <c:v>5.08</c:v>
                </c:pt>
                <c:pt idx="3260">
                  <c:v>5.3</c:v>
                </c:pt>
                <c:pt idx="3261">
                  <c:v>5.33</c:v>
                </c:pt>
                <c:pt idx="3262">
                  <c:v>5.1100000000000003</c:v>
                </c:pt>
                <c:pt idx="3263">
                  <c:v>5.14</c:v>
                </c:pt>
                <c:pt idx="3264">
                  <c:v>5.35</c:v>
                </c:pt>
                <c:pt idx="3265">
                  <c:v>5.69</c:v>
                </c:pt>
                <c:pt idx="3266">
                  <c:v>5.97</c:v>
                </c:pt>
                <c:pt idx="3267">
                  <c:v>5.88</c:v>
                </c:pt>
                <c:pt idx="3268">
                  <c:v>5.53</c:v>
                </c:pt>
                <c:pt idx="3269">
                  <c:v>5.48</c:v>
                </c:pt>
                <c:pt idx="3270">
                  <c:v>5.32</c:v>
                </c:pt>
                <c:pt idx="3271">
                  <c:v>5.79</c:v>
                </c:pt>
                <c:pt idx="3272">
                  <c:v>4.97</c:v>
                </c:pt>
                <c:pt idx="3273">
                  <c:v>5.52</c:v>
                </c:pt>
                <c:pt idx="3274">
                  <c:v>5.63</c:v>
                </c:pt>
                <c:pt idx="3275">
                  <c:v>5.9</c:v>
                </c:pt>
                <c:pt idx="3276">
                  <c:v>5.52</c:v>
                </c:pt>
                <c:pt idx="3277">
                  <c:v>5.96</c:v>
                </c:pt>
                <c:pt idx="3278">
                  <c:v>6.24</c:v>
                </c:pt>
                <c:pt idx="3279">
                  <c:v>5.98</c:v>
                </c:pt>
                <c:pt idx="3280">
                  <c:v>6.18</c:v>
                </c:pt>
                <c:pt idx="3281">
                  <c:v>6.39</c:v>
                </c:pt>
                <c:pt idx="3282">
                  <c:v>6.5</c:v>
                </c:pt>
                <c:pt idx="3283">
                  <c:v>6.8</c:v>
                </c:pt>
                <c:pt idx="3284">
                  <c:v>6.9</c:v>
                </c:pt>
                <c:pt idx="3285">
                  <c:v>6.9</c:v>
                </c:pt>
                <c:pt idx="3286">
                  <c:v>7.01</c:v>
                </c:pt>
                <c:pt idx="3287">
                  <c:v>7.03</c:v>
                </c:pt>
                <c:pt idx="3288">
                  <c:v>7.44</c:v>
                </c:pt>
                <c:pt idx="3289">
                  <c:v>7.64</c:v>
                </c:pt>
                <c:pt idx="3290">
                  <c:v>7.9</c:v>
                </c:pt>
                <c:pt idx="3291">
                  <c:v>7.95</c:v>
                </c:pt>
                <c:pt idx="3292">
                  <c:v>8.06</c:v>
                </c:pt>
                <c:pt idx="3293">
                  <c:v>8.2100000000000009</c:v>
                </c:pt>
                <c:pt idx="3294">
                  <c:v>8.39</c:v>
                </c:pt>
                <c:pt idx="3295">
                  <c:v>8.34</c:v>
                </c:pt>
                <c:pt idx="3296">
                  <c:v>8.4499999999999993</c:v>
                </c:pt>
                <c:pt idx="3297">
                  <c:v>8.94</c:v>
                </c:pt>
                <c:pt idx="3298">
                  <c:v>8.91</c:v>
                </c:pt>
                <c:pt idx="3299">
                  <c:v>8.85</c:v>
                </c:pt>
                <c:pt idx="3300">
                  <c:v>9.1300000000000008</c:v>
                </c:pt>
                <c:pt idx="3301">
                  <c:v>9.15</c:v>
                </c:pt>
                <c:pt idx="3302">
                  <c:v>8.69</c:v>
                </c:pt>
                <c:pt idx="3303">
                  <c:v>8.91</c:v>
                </c:pt>
                <c:pt idx="3304">
                  <c:v>8.48</c:v>
                </c:pt>
                <c:pt idx="3305">
                  <c:v>8.65</c:v>
                </c:pt>
                <c:pt idx="3306">
                  <c:v>8.6</c:v>
                </c:pt>
                <c:pt idx="3307">
                  <c:v>8.4</c:v>
                </c:pt>
                <c:pt idx="3308">
                  <c:v>8.23</c:v>
                </c:pt>
                <c:pt idx="3309">
                  <c:v>8.23</c:v>
                </c:pt>
                <c:pt idx="3310">
                  <c:v>8.17</c:v>
                </c:pt>
                <c:pt idx="3311">
                  <c:v>8.2100000000000009</c:v>
                </c:pt>
                <c:pt idx="3312">
                  <c:v>8.1</c:v>
                </c:pt>
                <c:pt idx="3313">
                  <c:v>8.0399999999999991</c:v>
                </c:pt>
                <c:pt idx="3314">
                  <c:v>8.26</c:v>
                </c:pt>
                <c:pt idx="3315">
                  <c:v>8.56</c:v>
                </c:pt>
                <c:pt idx="3316">
                  <c:v>8.5500000000000007</c:v>
                </c:pt>
                <c:pt idx="3317">
                  <c:v>8.89</c:v>
                </c:pt>
                <c:pt idx="3318">
                  <c:v>9.11</c:v>
                </c:pt>
                <c:pt idx="3319">
                  <c:v>9.0399999999999991</c:v>
                </c:pt>
                <c:pt idx="3320">
                  <c:v>9.1</c:v>
                </c:pt>
                <c:pt idx="3321">
                  <c:v>9.1199999999999992</c:v>
                </c:pt>
                <c:pt idx="3322">
                  <c:v>9.25</c:v>
                </c:pt>
                <c:pt idx="3323">
                  <c:v>9.27</c:v>
                </c:pt>
                <c:pt idx="3324">
                  <c:v>9.74</c:v>
                </c:pt>
                <c:pt idx="3325">
                  <c:v>10</c:v>
                </c:pt>
                <c:pt idx="3326">
                  <c:v>10.17</c:v>
                </c:pt>
                <c:pt idx="3327">
                  <c:v>10.32</c:v>
                </c:pt>
                <c:pt idx="3328">
                  <c:v>9.67</c:v>
                </c:pt>
                <c:pt idx="3329">
                  <c:v>9.8000000000000007</c:v>
                </c:pt>
                <c:pt idx="3330">
                  <c:v>9.94</c:v>
                </c:pt>
                <c:pt idx="3331">
                  <c:v>9.41</c:v>
                </c:pt>
                <c:pt idx="3332">
                  <c:v>9.6199999999999992</c:v>
                </c:pt>
                <c:pt idx="3333">
                  <c:v>9.99</c:v>
                </c:pt>
                <c:pt idx="3334">
                  <c:v>9.5</c:v>
                </c:pt>
                <c:pt idx="3335">
                  <c:v>9.32</c:v>
                </c:pt>
                <c:pt idx="3336">
                  <c:v>9.69</c:v>
                </c:pt>
                <c:pt idx="3337">
                  <c:v>9.82</c:v>
                </c:pt>
                <c:pt idx="3338">
                  <c:v>9.3000000000000007</c:v>
                </c:pt>
                <c:pt idx="3339">
                  <c:v>9.2200000000000006</c:v>
                </c:pt>
                <c:pt idx="3340">
                  <c:v>9.06</c:v>
                </c:pt>
                <c:pt idx="3341">
                  <c:v>9.09</c:v>
                </c:pt>
                <c:pt idx="3342">
                  <c:v>8.77</c:v>
                </c:pt>
                <c:pt idx="3343">
                  <c:v>8.75</c:v>
                </c:pt>
                <c:pt idx="3344">
                  <c:v>8.8000000000000007</c:v>
                </c:pt>
                <c:pt idx="3345">
                  <c:v>8.2799999999999994</c:v>
                </c:pt>
                <c:pt idx="3346">
                  <c:v>8.1300000000000008</c:v>
                </c:pt>
                <c:pt idx="3347">
                  <c:v>8.14</c:v>
                </c:pt>
                <c:pt idx="3348">
                  <c:v>8.25</c:v>
                </c:pt>
                <c:pt idx="3349">
                  <c:v>8.33</c:v>
                </c:pt>
                <c:pt idx="3350">
                  <c:v>8.09</c:v>
                </c:pt>
                <c:pt idx="3351">
                  <c:v>8.06</c:v>
                </c:pt>
                <c:pt idx="3352">
                  <c:v>8.26</c:v>
                </c:pt>
                <c:pt idx="3353">
                  <c:v>8.4499999999999993</c:v>
                </c:pt>
                <c:pt idx="3354">
                  <c:v>8.24</c:v>
                </c:pt>
                <c:pt idx="3355">
                  <c:v>7.94</c:v>
                </c:pt>
                <c:pt idx="3356">
                  <c:v>8.24</c:v>
                </c:pt>
                <c:pt idx="3357">
                  <c:v>8.4</c:v>
                </c:pt>
                <c:pt idx="3358">
                  <c:v>8.4499999999999993</c:v>
                </c:pt>
                <c:pt idx="3359">
                  <c:v>8.74</c:v>
                </c:pt>
                <c:pt idx="3360">
                  <c:v>8.7799999999999994</c:v>
                </c:pt>
                <c:pt idx="3361">
                  <c:v>8.7100000000000009</c:v>
                </c:pt>
                <c:pt idx="3362">
                  <c:v>8.9700000000000006</c:v>
                </c:pt>
                <c:pt idx="3363">
                  <c:v>8.8699999999999992</c:v>
                </c:pt>
                <c:pt idx="3364">
                  <c:v>9.02</c:v>
                </c:pt>
                <c:pt idx="3365">
                  <c:v>9.02</c:v>
                </c:pt>
                <c:pt idx="3366">
                  <c:v>8.86</c:v>
                </c:pt>
                <c:pt idx="3367">
                  <c:v>8.73</c:v>
                </c:pt>
                <c:pt idx="3368">
                  <c:v>8.9</c:v>
                </c:pt>
                <c:pt idx="3369">
                  <c:v>9.17</c:v>
                </c:pt>
                <c:pt idx="3370">
                  <c:v>8.9600000000000009</c:v>
                </c:pt>
                <c:pt idx="3371">
                  <c:v>8.49</c:v>
                </c:pt>
                <c:pt idx="3372">
                  <c:v>8.5500000000000007</c:v>
                </c:pt>
                <c:pt idx="3373">
                  <c:v>8.92</c:v>
                </c:pt>
                <c:pt idx="3374">
                  <c:v>8.8699999999999992</c:v>
                </c:pt>
                <c:pt idx="3375">
                  <c:v>9.18</c:v>
                </c:pt>
                <c:pt idx="3376">
                  <c:v>9.09</c:v>
                </c:pt>
                <c:pt idx="3377">
                  <c:v>8.93</c:v>
                </c:pt>
                <c:pt idx="3378">
                  <c:v>9.2799999999999994</c:v>
                </c:pt>
                <c:pt idx="3379">
                  <c:v>8.3000000000000007</c:v>
                </c:pt>
                <c:pt idx="3380">
                  <c:v>8.2799999999999994</c:v>
                </c:pt>
                <c:pt idx="3381">
                  <c:v>8.36</c:v>
                </c:pt>
                <c:pt idx="3382">
                  <c:v>7.97</c:v>
                </c:pt>
                <c:pt idx="3383">
                  <c:v>7.95</c:v>
                </c:pt>
                <c:pt idx="3384">
                  <c:v>8.61</c:v>
                </c:pt>
                <c:pt idx="3385">
                  <c:v>8.57</c:v>
                </c:pt>
                <c:pt idx="3386">
                  <c:v>8.43</c:v>
                </c:pt>
                <c:pt idx="3387">
                  <c:v>8.49</c:v>
                </c:pt>
                <c:pt idx="3388">
                  <c:v>9.17</c:v>
                </c:pt>
                <c:pt idx="3389">
                  <c:v>9.7200000000000006</c:v>
                </c:pt>
                <c:pt idx="3390">
                  <c:v>9.92</c:v>
                </c:pt>
                <c:pt idx="3391">
                  <c:v>10.1</c:v>
                </c:pt>
                <c:pt idx="3392">
                  <c:v>10.08</c:v>
                </c:pt>
                <c:pt idx="3393">
                  <c:v>9.9700000000000006</c:v>
                </c:pt>
                <c:pt idx="3394">
                  <c:v>10.130000000000001</c:v>
                </c:pt>
                <c:pt idx="3395">
                  <c:v>9.85</c:v>
                </c:pt>
                <c:pt idx="3396">
                  <c:v>9.8800000000000008</c:v>
                </c:pt>
                <c:pt idx="3397">
                  <c:v>9.8800000000000008</c:v>
                </c:pt>
                <c:pt idx="3398">
                  <c:v>9.7200000000000006</c:v>
                </c:pt>
                <c:pt idx="3399">
                  <c:v>9.24</c:v>
                </c:pt>
                <c:pt idx="3400">
                  <c:v>9.59</c:v>
                </c:pt>
                <c:pt idx="3401">
                  <c:v>9.52</c:v>
                </c:pt>
                <c:pt idx="3402">
                  <c:v>9.91</c:v>
                </c:pt>
                <c:pt idx="3403">
                  <c:v>9.92</c:v>
                </c:pt>
                <c:pt idx="3404">
                  <c:v>10.16</c:v>
                </c:pt>
                <c:pt idx="3405">
                  <c:v>11.05</c:v>
                </c:pt>
                <c:pt idx="3406">
                  <c:v>10.8</c:v>
                </c:pt>
                <c:pt idx="3407">
                  <c:v>10.130000000000001</c:v>
                </c:pt>
                <c:pt idx="3408">
                  <c:v>10.1</c:v>
                </c:pt>
                <c:pt idx="3409">
                  <c:v>9.83</c:v>
                </c:pt>
                <c:pt idx="3410">
                  <c:v>10.25</c:v>
                </c:pt>
                <c:pt idx="3411">
                  <c:v>10.029999999999999</c:v>
                </c:pt>
                <c:pt idx="3412">
                  <c:v>10.119999999999999</c:v>
                </c:pt>
                <c:pt idx="3413">
                  <c:v>10.79</c:v>
                </c:pt>
                <c:pt idx="3414">
                  <c:v>10.89</c:v>
                </c:pt>
                <c:pt idx="3415">
                  <c:v>10.88</c:v>
                </c:pt>
                <c:pt idx="3416">
                  <c:v>10.97</c:v>
                </c:pt>
                <c:pt idx="3417">
                  <c:v>11.47</c:v>
                </c:pt>
                <c:pt idx="3418">
                  <c:v>11.4</c:v>
                </c:pt>
                <c:pt idx="3419">
                  <c:v>11.24</c:v>
                </c:pt>
                <c:pt idx="3420">
                  <c:v>11.1</c:v>
                </c:pt>
                <c:pt idx="3421">
                  <c:v>10.62</c:v>
                </c:pt>
                <c:pt idx="3422">
                  <c:v>10.65</c:v>
                </c:pt>
                <c:pt idx="3423">
                  <c:v>10.01</c:v>
                </c:pt>
                <c:pt idx="3424">
                  <c:v>10.130000000000001</c:v>
                </c:pt>
                <c:pt idx="3425">
                  <c:v>10.14</c:v>
                </c:pt>
                <c:pt idx="3426">
                  <c:v>9.89</c:v>
                </c:pt>
                <c:pt idx="3427">
                  <c:v>9.8699999999999992</c:v>
                </c:pt>
                <c:pt idx="3428">
                  <c:v>9.91</c:v>
                </c:pt>
                <c:pt idx="3429">
                  <c:v>10.32</c:v>
                </c:pt>
                <c:pt idx="3430">
                  <c:v>10.52</c:v>
                </c:pt>
                <c:pt idx="3431">
                  <c:v>10.18</c:v>
                </c:pt>
                <c:pt idx="3432">
                  <c:v>10.06</c:v>
                </c:pt>
                <c:pt idx="3433">
                  <c:v>10.130000000000001</c:v>
                </c:pt>
                <c:pt idx="3434">
                  <c:v>10.14</c:v>
                </c:pt>
                <c:pt idx="3435">
                  <c:v>10.53</c:v>
                </c:pt>
                <c:pt idx="3436">
                  <c:v>10.51</c:v>
                </c:pt>
                <c:pt idx="3437">
                  <c:v>10.93</c:v>
                </c:pt>
                <c:pt idx="3438">
                  <c:v>10.91</c:v>
                </c:pt>
                <c:pt idx="3439">
                  <c:v>10.97</c:v>
                </c:pt>
                <c:pt idx="3440">
                  <c:v>10.55</c:v>
                </c:pt>
                <c:pt idx="3441">
                  <c:v>11.15</c:v>
                </c:pt>
                <c:pt idx="3442">
                  <c:v>11.04</c:v>
                </c:pt>
                <c:pt idx="3443">
                  <c:v>11.11</c:v>
                </c:pt>
                <c:pt idx="3444">
                  <c:v>11.26</c:v>
                </c:pt>
                <c:pt idx="3445">
                  <c:v>11.16</c:v>
                </c:pt>
                <c:pt idx="3446">
                  <c:v>11.28</c:v>
                </c:pt>
                <c:pt idx="3447">
                  <c:v>11.7</c:v>
                </c:pt>
                <c:pt idx="3448">
                  <c:v>11.74</c:v>
                </c:pt>
                <c:pt idx="3449">
                  <c:v>11.1</c:v>
                </c:pt>
                <c:pt idx="3450">
                  <c:v>11.18</c:v>
                </c:pt>
                <c:pt idx="3451">
                  <c:v>11.08</c:v>
                </c:pt>
                <c:pt idx="3452">
                  <c:v>11.02</c:v>
                </c:pt>
                <c:pt idx="3453">
                  <c:v>10.7</c:v>
                </c:pt>
                <c:pt idx="3454">
                  <c:v>10.69</c:v>
                </c:pt>
                <c:pt idx="3455">
                  <c:v>10.71</c:v>
                </c:pt>
                <c:pt idx="3456">
                  <c:v>10.63</c:v>
                </c:pt>
                <c:pt idx="3457">
                  <c:v>10.82</c:v>
                </c:pt>
                <c:pt idx="3458">
                  <c:v>10.78</c:v>
                </c:pt>
                <c:pt idx="3459">
                  <c:v>10.99</c:v>
                </c:pt>
                <c:pt idx="3460">
                  <c:v>11.23</c:v>
                </c:pt>
                <c:pt idx="3461">
                  <c:v>11.57</c:v>
                </c:pt>
                <c:pt idx="3462">
                  <c:v>11.56</c:v>
                </c:pt>
                <c:pt idx="3463">
                  <c:v>12.07</c:v>
                </c:pt>
                <c:pt idx="3464">
                  <c:v>11.92</c:v>
                </c:pt>
                <c:pt idx="3465">
                  <c:v>11.66</c:v>
                </c:pt>
                <c:pt idx="3466">
                  <c:v>11.79</c:v>
                </c:pt>
                <c:pt idx="3467">
                  <c:v>11.88</c:v>
                </c:pt>
                <c:pt idx="3468">
                  <c:v>12</c:v>
                </c:pt>
                <c:pt idx="3469">
                  <c:v>11.73</c:v>
                </c:pt>
                <c:pt idx="3470">
                  <c:v>11.58</c:v>
                </c:pt>
                <c:pt idx="3471">
                  <c:v>10.81</c:v>
                </c:pt>
                <c:pt idx="3472">
                  <c:v>10.75</c:v>
                </c:pt>
                <c:pt idx="3473">
                  <c:v>10.84</c:v>
                </c:pt>
                <c:pt idx="3474">
                  <c:v>10.09</c:v>
                </c:pt>
                <c:pt idx="3475">
                  <c:v>10.119999999999999</c:v>
                </c:pt>
                <c:pt idx="3476">
                  <c:v>9.6999999999999993</c:v>
                </c:pt>
                <c:pt idx="3477">
                  <c:v>9.7799999999999994</c:v>
                </c:pt>
                <c:pt idx="3478">
                  <c:v>9.8000000000000007</c:v>
                </c:pt>
                <c:pt idx="3479">
                  <c:v>9.5500000000000007</c:v>
                </c:pt>
                <c:pt idx="3480">
                  <c:v>9</c:v>
                </c:pt>
                <c:pt idx="3481">
                  <c:v>9.07</c:v>
                </c:pt>
                <c:pt idx="3482">
                  <c:v>9.24</c:v>
                </c:pt>
                <c:pt idx="3483">
                  <c:v>9.23</c:v>
                </c:pt>
                <c:pt idx="3484">
                  <c:v>9.23</c:v>
                </c:pt>
                <c:pt idx="3485">
                  <c:v>9.1199999999999992</c:v>
                </c:pt>
                <c:pt idx="3486">
                  <c:v>9.2899999999999991</c:v>
                </c:pt>
                <c:pt idx="3487">
                  <c:v>9.25</c:v>
                </c:pt>
                <c:pt idx="3488">
                  <c:v>9.06</c:v>
                </c:pt>
                <c:pt idx="3489">
                  <c:v>9.24</c:v>
                </c:pt>
                <c:pt idx="3490">
                  <c:v>9.2899999999999991</c:v>
                </c:pt>
                <c:pt idx="3491">
                  <c:v>8.99</c:v>
                </c:pt>
                <c:pt idx="3492">
                  <c:v>8.83</c:v>
                </c:pt>
                <c:pt idx="3493">
                  <c:v>8.9600000000000009</c:v>
                </c:pt>
                <c:pt idx="3494">
                  <c:v>9.5399999999999991</c:v>
                </c:pt>
                <c:pt idx="3495">
                  <c:v>9.2100000000000009</c:v>
                </c:pt>
                <c:pt idx="3496">
                  <c:v>9.08</c:v>
                </c:pt>
                <c:pt idx="3497">
                  <c:v>9.1199999999999992</c:v>
                </c:pt>
                <c:pt idx="3498">
                  <c:v>8.91</c:v>
                </c:pt>
                <c:pt idx="3499">
                  <c:v>8.7799999999999994</c:v>
                </c:pt>
                <c:pt idx="3500">
                  <c:v>8.6</c:v>
                </c:pt>
                <c:pt idx="3501">
                  <c:v>8.7899999999999991</c:v>
                </c:pt>
                <c:pt idx="3502">
                  <c:v>9.11</c:v>
                </c:pt>
                <c:pt idx="3503">
                  <c:v>9.49</c:v>
                </c:pt>
                <c:pt idx="3504">
                  <c:v>9.5399999999999991</c:v>
                </c:pt>
                <c:pt idx="3505">
                  <c:v>9.9700000000000006</c:v>
                </c:pt>
                <c:pt idx="3506">
                  <c:v>9.65</c:v>
                </c:pt>
                <c:pt idx="3507">
                  <c:v>9.56</c:v>
                </c:pt>
                <c:pt idx="3508">
                  <c:v>9.0399999999999991</c:v>
                </c:pt>
                <c:pt idx="3509">
                  <c:v>8.8699999999999992</c:v>
                </c:pt>
                <c:pt idx="3510">
                  <c:v>9.15</c:v>
                </c:pt>
                <c:pt idx="3511">
                  <c:v>8.64</c:v>
                </c:pt>
                <c:pt idx="3512">
                  <c:v>8.7799999999999994</c:v>
                </c:pt>
                <c:pt idx="3513">
                  <c:v>8.75</c:v>
                </c:pt>
                <c:pt idx="3514">
                  <c:v>8.89</c:v>
                </c:pt>
                <c:pt idx="3515">
                  <c:v>9.1</c:v>
                </c:pt>
                <c:pt idx="3516">
                  <c:v>9.19</c:v>
                </c:pt>
                <c:pt idx="3517">
                  <c:v>9.61</c:v>
                </c:pt>
                <c:pt idx="3518">
                  <c:v>9.5</c:v>
                </c:pt>
                <c:pt idx="3519">
                  <c:v>9.2100000000000009</c:v>
                </c:pt>
                <c:pt idx="3520">
                  <c:v>9.14</c:v>
                </c:pt>
                <c:pt idx="3521">
                  <c:v>9.23</c:v>
                </c:pt>
                <c:pt idx="3522">
                  <c:v>9.1300000000000008</c:v>
                </c:pt>
                <c:pt idx="3523">
                  <c:v>9.7200000000000006</c:v>
                </c:pt>
                <c:pt idx="3524">
                  <c:v>9.73</c:v>
                </c:pt>
                <c:pt idx="3525">
                  <c:v>9.49</c:v>
                </c:pt>
                <c:pt idx="3526">
                  <c:v>9.64</c:v>
                </c:pt>
                <c:pt idx="3527">
                  <c:v>10.029999999999999</c:v>
                </c:pt>
                <c:pt idx="3528">
                  <c:v>10.66</c:v>
                </c:pt>
                <c:pt idx="3529">
                  <c:v>10.64</c:v>
                </c:pt>
                <c:pt idx="3530">
                  <c:v>10.85</c:v>
                </c:pt>
                <c:pt idx="3531">
                  <c:v>10.66</c:v>
                </c:pt>
                <c:pt idx="3532">
                  <c:v>10.62</c:v>
                </c:pt>
                <c:pt idx="3533">
                  <c:v>10.54</c:v>
                </c:pt>
                <c:pt idx="3534">
                  <c:v>10.91</c:v>
                </c:pt>
                <c:pt idx="3535">
                  <c:v>10.35</c:v>
                </c:pt>
                <c:pt idx="3536">
                  <c:v>9.85</c:v>
                </c:pt>
                <c:pt idx="3537">
                  <c:v>9.2100000000000009</c:v>
                </c:pt>
                <c:pt idx="3538">
                  <c:v>8.92</c:v>
                </c:pt>
                <c:pt idx="3539">
                  <c:v>8.6199999999999992</c:v>
                </c:pt>
                <c:pt idx="3540">
                  <c:v>8.9499999999999993</c:v>
                </c:pt>
                <c:pt idx="3541">
                  <c:v>9.11</c:v>
                </c:pt>
                <c:pt idx="3542">
                  <c:v>9.2799999999999994</c:v>
                </c:pt>
                <c:pt idx="3543">
                  <c:v>9.33</c:v>
                </c:pt>
                <c:pt idx="3544">
                  <c:v>9.1999999999999993</c:v>
                </c:pt>
                <c:pt idx="3545">
                  <c:v>9.5399999999999991</c:v>
                </c:pt>
                <c:pt idx="3546">
                  <c:v>9.5399999999999991</c:v>
                </c:pt>
                <c:pt idx="3547">
                  <c:v>9.32</c:v>
                </c:pt>
                <c:pt idx="3548">
                  <c:v>8.08</c:v>
                </c:pt>
                <c:pt idx="3549">
                  <c:v>8.19</c:v>
                </c:pt>
                <c:pt idx="3550">
                  <c:v>8.65</c:v>
                </c:pt>
                <c:pt idx="3551">
                  <c:v>8.61</c:v>
                </c:pt>
                <c:pt idx="3552">
                  <c:v>8.5399999999999991</c:v>
                </c:pt>
                <c:pt idx="3553">
                  <c:v>9.08</c:v>
                </c:pt>
                <c:pt idx="3554">
                  <c:v>9.16</c:v>
                </c:pt>
                <c:pt idx="3555">
                  <c:v>9.57</c:v>
                </c:pt>
                <c:pt idx="3556">
                  <c:v>9.58</c:v>
                </c:pt>
                <c:pt idx="3557">
                  <c:v>9.4700000000000006</c:v>
                </c:pt>
                <c:pt idx="3558">
                  <c:v>10</c:v>
                </c:pt>
                <c:pt idx="3559">
                  <c:v>10.44</c:v>
                </c:pt>
                <c:pt idx="3560">
                  <c:v>10.74</c:v>
                </c:pt>
                <c:pt idx="3561">
                  <c:v>10.57</c:v>
                </c:pt>
                <c:pt idx="3562">
                  <c:v>10.46</c:v>
                </c:pt>
                <c:pt idx="3563">
                  <c:v>9.66</c:v>
                </c:pt>
                <c:pt idx="3564">
                  <c:v>9.93</c:v>
                </c:pt>
                <c:pt idx="3565">
                  <c:v>9.16</c:v>
                </c:pt>
                <c:pt idx="3566">
                  <c:v>8.5299999999999994</c:v>
                </c:pt>
                <c:pt idx="3567">
                  <c:v>8.58</c:v>
                </c:pt>
                <c:pt idx="3568">
                  <c:v>8.35</c:v>
                </c:pt>
                <c:pt idx="3569">
                  <c:v>8.59</c:v>
                </c:pt>
                <c:pt idx="3570">
                  <c:v>9.2100000000000009</c:v>
                </c:pt>
                <c:pt idx="3571">
                  <c:v>9.44</c:v>
                </c:pt>
                <c:pt idx="3572">
                  <c:v>8.64</c:v>
                </c:pt>
                <c:pt idx="3573">
                  <c:v>8.83</c:v>
                </c:pt>
                <c:pt idx="3574">
                  <c:v>8.74</c:v>
                </c:pt>
                <c:pt idx="3575">
                  <c:v>8.4499999999999993</c:v>
                </c:pt>
                <c:pt idx="3576">
                  <c:v>7.81</c:v>
                </c:pt>
                <c:pt idx="3577">
                  <c:v>7.04</c:v>
                </c:pt>
                <c:pt idx="3578">
                  <c:v>7.21</c:v>
                </c:pt>
                <c:pt idx="3579">
                  <c:v>6.84</c:v>
                </c:pt>
                <c:pt idx="3580">
                  <c:v>7.4</c:v>
                </c:pt>
                <c:pt idx="3581">
                  <c:v>7</c:v>
                </c:pt>
                <c:pt idx="3582">
                  <c:v>7.18</c:v>
                </c:pt>
                <c:pt idx="3583">
                  <c:v>7.09</c:v>
                </c:pt>
                <c:pt idx="3584">
                  <c:v>7.24</c:v>
                </c:pt>
                <c:pt idx="3585">
                  <c:v>7.3</c:v>
                </c:pt>
                <c:pt idx="3586">
                  <c:v>6.83</c:v>
                </c:pt>
                <c:pt idx="3587">
                  <c:v>6.95</c:v>
                </c:pt>
                <c:pt idx="3588">
                  <c:v>6.38</c:v>
                </c:pt>
                <c:pt idx="3589">
                  <c:v>6.39</c:v>
                </c:pt>
                <c:pt idx="3590">
                  <c:v>6.93</c:v>
                </c:pt>
                <c:pt idx="3591">
                  <c:v>6.86</c:v>
                </c:pt>
                <c:pt idx="3592">
                  <c:v>7.39</c:v>
                </c:pt>
                <c:pt idx="3593">
                  <c:v>7.07</c:v>
                </c:pt>
                <c:pt idx="3594">
                  <c:v>7.33</c:v>
                </c:pt>
                <c:pt idx="3595">
                  <c:v>7.32</c:v>
                </c:pt>
                <c:pt idx="3596">
                  <c:v>6.33</c:v>
                </c:pt>
                <c:pt idx="3597">
                  <c:v>6.48</c:v>
                </c:pt>
                <c:pt idx="3598">
                  <c:v>6.63</c:v>
                </c:pt>
                <c:pt idx="3599">
                  <c:v>6.47</c:v>
                </c:pt>
                <c:pt idx="3600">
                  <c:v>6.76</c:v>
                </c:pt>
                <c:pt idx="3601">
                  <c:v>7.14</c:v>
                </c:pt>
                <c:pt idx="3602">
                  <c:v>6.89</c:v>
                </c:pt>
                <c:pt idx="3603">
                  <c:v>7.15</c:v>
                </c:pt>
                <c:pt idx="3604">
                  <c:v>7.41</c:v>
                </c:pt>
                <c:pt idx="3605">
                  <c:v>7.42</c:v>
                </c:pt>
                <c:pt idx="3606">
                  <c:v>7.49</c:v>
                </c:pt>
                <c:pt idx="3607">
                  <c:v>7.62</c:v>
                </c:pt>
                <c:pt idx="3608">
                  <c:v>7.32</c:v>
                </c:pt>
                <c:pt idx="3609">
                  <c:v>7.55</c:v>
                </c:pt>
                <c:pt idx="3610">
                  <c:v>6.82</c:v>
                </c:pt>
                <c:pt idx="3611">
                  <c:v>7.08</c:v>
                </c:pt>
                <c:pt idx="3612">
                  <c:v>7.13</c:v>
                </c:pt>
                <c:pt idx="3613">
                  <c:v>7.4</c:v>
                </c:pt>
                <c:pt idx="3614">
                  <c:v>7.35</c:v>
                </c:pt>
                <c:pt idx="3615">
                  <c:v>7.22</c:v>
                </c:pt>
                <c:pt idx="3616">
                  <c:v>7.32</c:v>
                </c:pt>
                <c:pt idx="3617">
                  <c:v>7.3</c:v>
                </c:pt>
                <c:pt idx="3618">
                  <c:v>7.37</c:v>
                </c:pt>
                <c:pt idx="3619">
                  <c:v>7.41</c:v>
                </c:pt>
                <c:pt idx="3620">
                  <c:v>7.39</c:v>
                </c:pt>
                <c:pt idx="3621">
                  <c:v>7.27</c:v>
                </c:pt>
                <c:pt idx="3622">
                  <c:v>7.1</c:v>
                </c:pt>
                <c:pt idx="3623">
                  <c:v>7.5</c:v>
                </c:pt>
                <c:pt idx="3624">
                  <c:v>7.59</c:v>
                </c:pt>
                <c:pt idx="3625">
                  <c:v>7.77</c:v>
                </c:pt>
                <c:pt idx="3626">
                  <c:v>7.9</c:v>
                </c:pt>
                <c:pt idx="3627">
                  <c:v>7.95</c:v>
                </c:pt>
                <c:pt idx="3628">
                  <c:v>7.84</c:v>
                </c:pt>
                <c:pt idx="3629">
                  <c:v>7.94</c:v>
                </c:pt>
                <c:pt idx="3630">
                  <c:v>7.71</c:v>
                </c:pt>
                <c:pt idx="3631">
                  <c:v>7.32</c:v>
                </c:pt>
                <c:pt idx="3632">
                  <c:v>7.43</c:v>
                </c:pt>
                <c:pt idx="3633">
                  <c:v>7.32</c:v>
                </c:pt>
                <c:pt idx="3634">
                  <c:v>7.47</c:v>
                </c:pt>
                <c:pt idx="3635">
                  <c:v>7.68</c:v>
                </c:pt>
                <c:pt idx="3636">
                  <c:v>7.69</c:v>
                </c:pt>
                <c:pt idx="3637">
                  <c:v>7.33</c:v>
                </c:pt>
                <c:pt idx="3638">
                  <c:v>7.08</c:v>
                </c:pt>
                <c:pt idx="3639">
                  <c:v>7.17</c:v>
                </c:pt>
                <c:pt idx="3640">
                  <c:v>7.09</c:v>
                </c:pt>
                <c:pt idx="3641">
                  <c:v>7.02</c:v>
                </c:pt>
                <c:pt idx="3642">
                  <c:v>6.93</c:v>
                </c:pt>
                <c:pt idx="3643">
                  <c:v>6.73</c:v>
                </c:pt>
                <c:pt idx="3644">
                  <c:v>6.8</c:v>
                </c:pt>
                <c:pt idx="3645">
                  <c:v>6.88</c:v>
                </c:pt>
                <c:pt idx="3646">
                  <c:v>6.81</c:v>
                </c:pt>
                <c:pt idx="3647">
                  <c:v>6.32</c:v>
                </c:pt>
                <c:pt idx="3648">
                  <c:v>6.31</c:v>
                </c:pt>
                <c:pt idx="3649">
                  <c:v>6.44</c:v>
                </c:pt>
                <c:pt idx="3650">
                  <c:v>5.93</c:v>
                </c:pt>
                <c:pt idx="3651">
                  <c:v>5.89</c:v>
                </c:pt>
                <c:pt idx="3652">
                  <c:v>5.49</c:v>
                </c:pt>
                <c:pt idx="3653">
                  <c:v>5.66</c:v>
                </c:pt>
                <c:pt idx="3654">
                  <c:v>5.96</c:v>
                </c:pt>
                <c:pt idx="3655">
                  <c:v>5.6</c:v>
                </c:pt>
                <c:pt idx="3656">
                  <c:v>5.31</c:v>
                </c:pt>
                <c:pt idx="3657">
                  <c:v>5.14</c:v>
                </c:pt>
                <c:pt idx="3658">
                  <c:v>4.8600000000000003</c:v>
                </c:pt>
                <c:pt idx="3659">
                  <c:v>5.05</c:v>
                </c:pt>
                <c:pt idx="3660">
                  <c:v>5.22</c:v>
                </c:pt>
                <c:pt idx="3661">
                  <c:v>5.24</c:v>
                </c:pt>
                <c:pt idx="3662">
                  <c:v>5.46</c:v>
                </c:pt>
                <c:pt idx="3663">
                  <c:v>5.74</c:v>
                </c:pt>
                <c:pt idx="3664">
                  <c:v>5.64</c:v>
                </c:pt>
                <c:pt idx="3665">
                  <c:v>5.5</c:v>
                </c:pt>
                <c:pt idx="3666">
                  <c:v>5.59</c:v>
                </c:pt>
                <c:pt idx="3667">
                  <c:v>5.48</c:v>
                </c:pt>
                <c:pt idx="3668">
                  <c:v>5.08</c:v>
                </c:pt>
                <c:pt idx="3669">
                  <c:v>5.04</c:v>
                </c:pt>
                <c:pt idx="3670">
                  <c:v>5.14</c:v>
                </c:pt>
                <c:pt idx="3671">
                  <c:v>5.24</c:v>
                </c:pt>
                <c:pt idx="3672">
                  <c:v>5.09</c:v>
                </c:pt>
                <c:pt idx="3673">
                  <c:v>5.31</c:v>
                </c:pt>
                <c:pt idx="3674">
                  <c:v>4.7699999999999996</c:v>
                </c:pt>
                <c:pt idx="3675">
                  <c:v>4.84</c:v>
                </c:pt>
                <c:pt idx="3676">
                  <c:v>4.87</c:v>
                </c:pt>
                <c:pt idx="3677">
                  <c:v>4.8499999999999996</c:v>
                </c:pt>
                <c:pt idx="3678">
                  <c:v>5.0199999999999996</c:v>
                </c:pt>
                <c:pt idx="3679">
                  <c:v>5.38</c:v>
                </c:pt>
                <c:pt idx="3680">
                  <c:v>5.17</c:v>
                </c:pt>
                <c:pt idx="3681">
                  <c:v>5.13</c:v>
                </c:pt>
                <c:pt idx="3682">
                  <c:v>4.5999999999999996</c:v>
                </c:pt>
                <c:pt idx="3683">
                  <c:v>4.53</c:v>
                </c:pt>
                <c:pt idx="3684">
                  <c:v>4.62</c:v>
                </c:pt>
                <c:pt idx="3685">
                  <c:v>4.78</c:v>
                </c:pt>
                <c:pt idx="3686">
                  <c:v>4.53</c:v>
                </c:pt>
                <c:pt idx="3687">
                  <c:v>4.75</c:v>
                </c:pt>
                <c:pt idx="3688">
                  <c:v>4.83</c:v>
                </c:pt>
                <c:pt idx="3689">
                  <c:v>4.37</c:v>
                </c:pt>
                <c:pt idx="3690">
                  <c:v>4.43</c:v>
                </c:pt>
                <c:pt idx="3691">
                  <c:v>4.5</c:v>
                </c:pt>
                <c:pt idx="3692">
                  <c:v>4.6500000000000004</c:v>
                </c:pt>
                <c:pt idx="3693">
                  <c:v>4.43</c:v>
                </c:pt>
                <c:pt idx="3694">
                  <c:v>4.0599999999999996</c:v>
                </c:pt>
                <c:pt idx="3695">
                  <c:v>3.97</c:v>
                </c:pt>
                <c:pt idx="3696">
                  <c:v>3.69</c:v>
                </c:pt>
                <c:pt idx="3697">
                  <c:v>3.69</c:v>
                </c:pt>
                <c:pt idx="3698">
                  <c:v>3.47</c:v>
                </c:pt>
                <c:pt idx="3699">
                  <c:v>3.53</c:v>
                </c:pt>
                <c:pt idx="3700">
                  <c:v>3.3</c:v>
                </c:pt>
                <c:pt idx="3701">
                  <c:v>3.1</c:v>
                </c:pt>
                <c:pt idx="3702">
                  <c:v>3.1</c:v>
                </c:pt>
                <c:pt idx="3703">
                  <c:v>3.12</c:v>
                </c:pt>
                <c:pt idx="3704">
                  <c:v>3.27</c:v>
                </c:pt>
                <c:pt idx="3705">
                  <c:v>3.35</c:v>
                </c:pt>
                <c:pt idx="3706">
                  <c:v>3.38</c:v>
                </c:pt>
                <c:pt idx="3707">
                  <c:v>3.22</c:v>
                </c:pt>
                <c:pt idx="3708">
                  <c:v>3.15</c:v>
                </c:pt>
                <c:pt idx="3709">
                  <c:v>3.23</c:v>
                </c:pt>
                <c:pt idx="3710">
                  <c:v>3.06</c:v>
                </c:pt>
                <c:pt idx="3711">
                  <c:v>3.2</c:v>
                </c:pt>
                <c:pt idx="3712">
                  <c:v>3.19</c:v>
                </c:pt>
                <c:pt idx="3713">
                  <c:v>2.95</c:v>
                </c:pt>
                <c:pt idx="3714">
                  <c:v>2.92</c:v>
                </c:pt>
                <c:pt idx="3715">
                  <c:v>2.93</c:v>
                </c:pt>
                <c:pt idx="3716">
                  <c:v>2.91</c:v>
                </c:pt>
                <c:pt idx="3717">
                  <c:v>3.06</c:v>
                </c:pt>
                <c:pt idx="3718">
                  <c:v>3.21</c:v>
                </c:pt>
                <c:pt idx="3719">
                  <c:v>3.13</c:v>
                </c:pt>
                <c:pt idx="3720">
                  <c:v>3.14</c:v>
                </c:pt>
                <c:pt idx="3721">
                  <c:v>3.37</c:v>
                </c:pt>
                <c:pt idx="3722">
                  <c:v>3.69</c:v>
                </c:pt>
                <c:pt idx="3723">
                  <c:v>3.86</c:v>
                </c:pt>
                <c:pt idx="3724">
                  <c:v>3.87</c:v>
                </c:pt>
                <c:pt idx="3725">
                  <c:v>4.3499999999999996</c:v>
                </c:pt>
                <c:pt idx="3726">
                  <c:v>4.18</c:v>
                </c:pt>
                <c:pt idx="3727">
                  <c:v>4.29</c:v>
                </c:pt>
                <c:pt idx="3728">
                  <c:v>4.5199999999999996</c:v>
                </c:pt>
                <c:pt idx="3729">
                  <c:v>4.4800000000000004</c:v>
                </c:pt>
                <c:pt idx="3730">
                  <c:v>4.4400000000000004</c:v>
                </c:pt>
                <c:pt idx="3731">
                  <c:v>4.51</c:v>
                </c:pt>
                <c:pt idx="3732">
                  <c:v>4.47</c:v>
                </c:pt>
                <c:pt idx="3733">
                  <c:v>4.37</c:v>
                </c:pt>
                <c:pt idx="3734">
                  <c:v>4.25</c:v>
                </c:pt>
                <c:pt idx="3735">
                  <c:v>4.38</c:v>
                </c:pt>
                <c:pt idx="3736">
                  <c:v>4.3499999999999996</c:v>
                </c:pt>
                <c:pt idx="3737">
                  <c:v>4.3099999999999996</c:v>
                </c:pt>
                <c:pt idx="3738">
                  <c:v>4.26</c:v>
                </c:pt>
                <c:pt idx="3739">
                  <c:v>4.7</c:v>
                </c:pt>
                <c:pt idx="3740">
                  <c:v>4.87</c:v>
                </c:pt>
                <c:pt idx="3741">
                  <c:v>4.9400000000000004</c:v>
                </c:pt>
                <c:pt idx="3742">
                  <c:v>4.96</c:v>
                </c:pt>
                <c:pt idx="3743">
                  <c:v>4.91</c:v>
                </c:pt>
                <c:pt idx="3744">
                  <c:v>4.5199999999999996</c:v>
                </c:pt>
                <c:pt idx="3745">
                  <c:v>5.23</c:v>
                </c:pt>
                <c:pt idx="3746">
                  <c:v>5.43</c:v>
                </c:pt>
                <c:pt idx="3747">
                  <c:v>4.9800000000000004</c:v>
                </c:pt>
                <c:pt idx="3748">
                  <c:v>5.13</c:v>
                </c:pt>
                <c:pt idx="3749">
                  <c:v>4.38</c:v>
                </c:pt>
                <c:pt idx="3750">
                  <c:v>4.4000000000000004</c:v>
                </c:pt>
                <c:pt idx="3751">
                  <c:v>4.13</c:v>
                </c:pt>
                <c:pt idx="3752">
                  <c:v>4.03</c:v>
                </c:pt>
                <c:pt idx="3753">
                  <c:v>4.0199999999999996</c:v>
                </c:pt>
                <c:pt idx="3754">
                  <c:v>3.58</c:v>
                </c:pt>
                <c:pt idx="3755">
                  <c:v>3.42</c:v>
                </c:pt>
                <c:pt idx="3756">
                  <c:v>3.38</c:v>
                </c:pt>
                <c:pt idx="3757">
                  <c:v>3.26</c:v>
                </c:pt>
                <c:pt idx="3758">
                  <c:v>3.13</c:v>
                </c:pt>
                <c:pt idx="3759">
                  <c:v>3</c:v>
                </c:pt>
                <c:pt idx="3760">
                  <c:v>3.4</c:v>
                </c:pt>
                <c:pt idx="3761">
                  <c:v>3.57</c:v>
                </c:pt>
                <c:pt idx="3762">
                  <c:v>3.65</c:v>
                </c:pt>
                <c:pt idx="3763">
                  <c:v>3.76</c:v>
                </c:pt>
                <c:pt idx="3764">
                  <c:v>3.45</c:v>
                </c:pt>
                <c:pt idx="3765">
                  <c:v>3.19</c:v>
                </c:pt>
                <c:pt idx="3766">
                  <c:v>3.15</c:v>
                </c:pt>
                <c:pt idx="3767">
                  <c:v>3.01</c:v>
                </c:pt>
                <c:pt idx="3768">
                  <c:v>2.89</c:v>
                </c:pt>
                <c:pt idx="3769">
                  <c:v>2.93</c:v>
                </c:pt>
                <c:pt idx="3770">
                  <c:v>2.91</c:v>
                </c:pt>
                <c:pt idx="3771">
                  <c:v>3.08</c:v>
                </c:pt>
                <c:pt idx="3772">
                  <c:v>3.13</c:v>
                </c:pt>
                <c:pt idx="3773">
                  <c:v>3.04</c:v>
                </c:pt>
                <c:pt idx="3774">
                  <c:v>2.91</c:v>
                </c:pt>
                <c:pt idx="3775">
                  <c:v>3.07</c:v>
                </c:pt>
                <c:pt idx="3776">
                  <c:v>3.21</c:v>
                </c:pt>
                <c:pt idx="3777">
                  <c:v>3.06</c:v>
                </c:pt>
                <c:pt idx="3778">
                  <c:v>3.26</c:v>
                </c:pt>
                <c:pt idx="3779">
                  <c:v>3.01</c:v>
                </c:pt>
                <c:pt idx="3780">
                  <c:v>2.74</c:v>
                </c:pt>
                <c:pt idx="3781">
                  <c:v>2.93</c:v>
                </c:pt>
                <c:pt idx="3782">
                  <c:v>3.04</c:v>
                </c:pt>
                <c:pt idx="3783">
                  <c:v>3.02</c:v>
                </c:pt>
                <c:pt idx="3784">
                  <c:v>2.9</c:v>
                </c:pt>
                <c:pt idx="3785">
                  <c:v>2.8</c:v>
                </c:pt>
                <c:pt idx="3786">
                  <c:v>2.79</c:v>
                </c:pt>
                <c:pt idx="3787">
                  <c:v>2.2999999999999998</c:v>
                </c:pt>
                <c:pt idx="3788">
                  <c:v>2.0499999999999998</c:v>
                </c:pt>
                <c:pt idx="3789">
                  <c:v>2.08</c:v>
                </c:pt>
                <c:pt idx="3790">
                  <c:v>2.13</c:v>
                </c:pt>
                <c:pt idx="3791">
                  <c:v>2.04</c:v>
                </c:pt>
                <c:pt idx="3792">
                  <c:v>2.08</c:v>
                </c:pt>
                <c:pt idx="3793">
                  <c:v>2.1</c:v>
                </c:pt>
                <c:pt idx="3794">
                  <c:v>2.04</c:v>
                </c:pt>
                <c:pt idx="3795">
                  <c:v>2.11</c:v>
                </c:pt>
                <c:pt idx="3796">
                  <c:v>2.06</c:v>
                </c:pt>
                <c:pt idx="3797">
                  <c:v>2.16</c:v>
                </c:pt>
                <c:pt idx="3798">
                  <c:v>2.14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5-4B51-B911-270A26700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9449200"/>
        <c:axId val="1019447760"/>
      </c:lineChart>
      <c:catAx>
        <c:axId val="101944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47760"/>
        <c:crosses val="autoZero"/>
        <c:auto val="1"/>
        <c:lblAlgn val="ctr"/>
        <c:lblOffset val="100"/>
        <c:noMultiLvlLbl val="0"/>
      </c:catAx>
      <c:valAx>
        <c:axId val="1019447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44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Model!$B$1</c:f>
              <c:strCache>
                <c:ptCount val="1"/>
                <c:pt idx="0">
                  <c:v>X</c:v>
                </c:pt>
              </c:strCache>
            </c:strRef>
          </c:tx>
          <c:spPr>
            <a:ln w="381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Model!$B$2:$B$3800</c:f>
              <c:numCache>
                <c:formatCode>0.00</c:formatCode>
                <c:ptCount val="3799"/>
                <c:pt idx="0">
                  <c:v>9.84</c:v>
                </c:pt>
                <c:pt idx="1">
                  <c:v>9.629999999999999</c:v>
                </c:pt>
                <c:pt idx="2">
                  <c:v>9.3650000000000002</c:v>
                </c:pt>
                <c:pt idx="3">
                  <c:v>9.375</c:v>
                </c:pt>
                <c:pt idx="4">
                  <c:v>9.33</c:v>
                </c:pt>
                <c:pt idx="5">
                  <c:v>9.76</c:v>
                </c:pt>
                <c:pt idx="6">
                  <c:v>10.385</c:v>
                </c:pt>
                <c:pt idx="7">
                  <c:v>10.805</c:v>
                </c:pt>
                <c:pt idx="8">
                  <c:v>10.695</c:v>
                </c:pt>
                <c:pt idx="9">
                  <c:v>10.545</c:v>
                </c:pt>
                <c:pt idx="10">
                  <c:v>10.484850000000002</c:v>
                </c:pt>
                <c:pt idx="11">
                  <c:v>10.327500000000001</c:v>
                </c:pt>
                <c:pt idx="12">
                  <c:v>10.329999999999998</c:v>
                </c:pt>
                <c:pt idx="13">
                  <c:v>10.605</c:v>
                </c:pt>
                <c:pt idx="14">
                  <c:v>10.545</c:v>
                </c:pt>
                <c:pt idx="15">
                  <c:v>10.54</c:v>
                </c:pt>
                <c:pt idx="16">
                  <c:v>10.85</c:v>
                </c:pt>
                <c:pt idx="17">
                  <c:v>10.9725</c:v>
                </c:pt>
                <c:pt idx="18">
                  <c:v>10.945</c:v>
                </c:pt>
                <c:pt idx="19">
                  <c:v>10.664999999999999</c:v>
                </c:pt>
                <c:pt idx="20">
                  <c:v>10.685</c:v>
                </c:pt>
                <c:pt idx="21">
                  <c:v>10.55</c:v>
                </c:pt>
                <c:pt idx="22">
                  <c:v>11.106999999999999</c:v>
                </c:pt>
                <c:pt idx="23">
                  <c:v>10.98</c:v>
                </c:pt>
                <c:pt idx="24">
                  <c:v>11.02</c:v>
                </c:pt>
                <c:pt idx="25">
                  <c:v>11.085000000000001</c:v>
                </c:pt>
                <c:pt idx="26">
                  <c:v>11.145</c:v>
                </c:pt>
                <c:pt idx="27">
                  <c:v>11.03</c:v>
                </c:pt>
                <c:pt idx="28">
                  <c:v>11.205</c:v>
                </c:pt>
                <c:pt idx="29">
                  <c:v>11.28</c:v>
                </c:pt>
                <c:pt idx="30">
                  <c:v>11.17</c:v>
                </c:pt>
                <c:pt idx="31">
                  <c:v>11.145</c:v>
                </c:pt>
                <c:pt idx="32">
                  <c:v>11.2425</c:v>
                </c:pt>
                <c:pt idx="33">
                  <c:v>11.245000000000001</c:v>
                </c:pt>
                <c:pt idx="34">
                  <c:v>11.225</c:v>
                </c:pt>
                <c:pt idx="35">
                  <c:v>11.25</c:v>
                </c:pt>
                <c:pt idx="36">
                  <c:v>11.385</c:v>
                </c:pt>
                <c:pt idx="37">
                  <c:v>11.349350000000001</c:v>
                </c:pt>
                <c:pt idx="38">
                  <c:v>11.225</c:v>
                </c:pt>
                <c:pt idx="39">
                  <c:v>11.345000000000001</c:v>
                </c:pt>
                <c:pt idx="40">
                  <c:v>11.537500000000001</c:v>
                </c:pt>
                <c:pt idx="41">
                  <c:v>11.355</c:v>
                </c:pt>
                <c:pt idx="42">
                  <c:v>11.469999999999999</c:v>
                </c:pt>
                <c:pt idx="43">
                  <c:v>11.4575</c:v>
                </c:pt>
                <c:pt idx="44">
                  <c:v>11.522500000000001</c:v>
                </c:pt>
                <c:pt idx="45">
                  <c:v>11.6075</c:v>
                </c:pt>
                <c:pt idx="46">
                  <c:v>11.635</c:v>
                </c:pt>
                <c:pt idx="47">
                  <c:v>11.7225</c:v>
                </c:pt>
                <c:pt idx="48">
                  <c:v>11.41</c:v>
                </c:pt>
                <c:pt idx="49">
                  <c:v>11.5825</c:v>
                </c:pt>
                <c:pt idx="50">
                  <c:v>11.74</c:v>
                </c:pt>
                <c:pt idx="51">
                  <c:v>13.6625</c:v>
                </c:pt>
                <c:pt idx="52">
                  <c:v>13.844999999999999</c:v>
                </c:pt>
                <c:pt idx="53">
                  <c:v>13.9275</c:v>
                </c:pt>
                <c:pt idx="54">
                  <c:v>14.129999999999999</c:v>
                </c:pt>
                <c:pt idx="55">
                  <c:v>14.249500000000001</c:v>
                </c:pt>
                <c:pt idx="56">
                  <c:v>14.594999999999999</c:v>
                </c:pt>
                <c:pt idx="57">
                  <c:v>14.855</c:v>
                </c:pt>
                <c:pt idx="58">
                  <c:v>14.870000000000001</c:v>
                </c:pt>
                <c:pt idx="59">
                  <c:v>15.08005</c:v>
                </c:pt>
                <c:pt idx="60">
                  <c:v>15.215</c:v>
                </c:pt>
                <c:pt idx="61">
                  <c:v>14.795</c:v>
                </c:pt>
                <c:pt idx="62">
                  <c:v>14.465</c:v>
                </c:pt>
                <c:pt idx="63">
                  <c:v>14.475000000000001</c:v>
                </c:pt>
                <c:pt idx="64">
                  <c:v>14.35</c:v>
                </c:pt>
                <c:pt idx="65">
                  <c:v>14.38245</c:v>
                </c:pt>
                <c:pt idx="66">
                  <c:v>14.335000000000001</c:v>
                </c:pt>
                <c:pt idx="67">
                  <c:v>13.895</c:v>
                </c:pt>
                <c:pt idx="68">
                  <c:v>13.795</c:v>
                </c:pt>
                <c:pt idx="69">
                  <c:v>13.57</c:v>
                </c:pt>
                <c:pt idx="70">
                  <c:v>13.715</c:v>
                </c:pt>
                <c:pt idx="71">
                  <c:v>13.875</c:v>
                </c:pt>
                <c:pt idx="72">
                  <c:v>13.862500000000001</c:v>
                </c:pt>
                <c:pt idx="73">
                  <c:v>13.864999999999998</c:v>
                </c:pt>
                <c:pt idx="74">
                  <c:v>14.074999999999999</c:v>
                </c:pt>
                <c:pt idx="75">
                  <c:v>14.15995</c:v>
                </c:pt>
                <c:pt idx="76">
                  <c:v>14.43</c:v>
                </c:pt>
                <c:pt idx="77">
                  <c:v>14.067499999999999</c:v>
                </c:pt>
                <c:pt idx="78">
                  <c:v>14.15</c:v>
                </c:pt>
                <c:pt idx="79">
                  <c:v>13.675000000000001</c:v>
                </c:pt>
                <c:pt idx="80">
                  <c:v>12.93</c:v>
                </c:pt>
                <c:pt idx="81">
                  <c:v>13.185</c:v>
                </c:pt>
                <c:pt idx="82">
                  <c:v>13.1594</c:v>
                </c:pt>
                <c:pt idx="83">
                  <c:v>13.512</c:v>
                </c:pt>
                <c:pt idx="84">
                  <c:v>13.7225</c:v>
                </c:pt>
                <c:pt idx="85">
                  <c:v>13.9725</c:v>
                </c:pt>
                <c:pt idx="86">
                  <c:v>13.91</c:v>
                </c:pt>
                <c:pt idx="87">
                  <c:v>13.82</c:v>
                </c:pt>
                <c:pt idx="88">
                  <c:v>14.055</c:v>
                </c:pt>
                <c:pt idx="89">
                  <c:v>14.2645</c:v>
                </c:pt>
                <c:pt idx="90">
                  <c:v>14.734999999999999</c:v>
                </c:pt>
                <c:pt idx="91">
                  <c:v>15.465249999999999</c:v>
                </c:pt>
                <c:pt idx="92">
                  <c:v>15.309999999999999</c:v>
                </c:pt>
                <c:pt idx="93">
                  <c:v>15.100000000000001</c:v>
                </c:pt>
                <c:pt idx="94">
                  <c:v>15.01</c:v>
                </c:pt>
                <c:pt idx="95">
                  <c:v>14.779949999999999</c:v>
                </c:pt>
                <c:pt idx="96">
                  <c:v>14.762499999999999</c:v>
                </c:pt>
                <c:pt idx="97">
                  <c:v>14.7075</c:v>
                </c:pt>
                <c:pt idx="98">
                  <c:v>14.25</c:v>
                </c:pt>
                <c:pt idx="99">
                  <c:v>14.004999999999999</c:v>
                </c:pt>
                <c:pt idx="100">
                  <c:v>14.015000000000001</c:v>
                </c:pt>
                <c:pt idx="101">
                  <c:v>14.02</c:v>
                </c:pt>
                <c:pt idx="102">
                  <c:v>13.904999999999999</c:v>
                </c:pt>
                <c:pt idx="103">
                  <c:v>14.02</c:v>
                </c:pt>
                <c:pt idx="104">
                  <c:v>14.09</c:v>
                </c:pt>
                <c:pt idx="105">
                  <c:v>14.545</c:v>
                </c:pt>
                <c:pt idx="106">
                  <c:v>14.9041</c:v>
                </c:pt>
                <c:pt idx="107">
                  <c:v>14.905000000000001</c:v>
                </c:pt>
                <c:pt idx="108">
                  <c:v>14.8</c:v>
                </c:pt>
                <c:pt idx="109">
                  <c:v>14.527850000000001</c:v>
                </c:pt>
                <c:pt idx="110">
                  <c:v>15.48</c:v>
                </c:pt>
                <c:pt idx="111">
                  <c:v>15.534500000000001</c:v>
                </c:pt>
                <c:pt idx="112">
                  <c:v>15.62</c:v>
                </c:pt>
                <c:pt idx="113">
                  <c:v>15.445</c:v>
                </c:pt>
                <c:pt idx="114">
                  <c:v>15.5245</c:v>
                </c:pt>
                <c:pt idx="115">
                  <c:v>15.305</c:v>
                </c:pt>
                <c:pt idx="116">
                  <c:v>15.12</c:v>
                </c:pt>
                <c:pt idx="117">
                  <c:v>15.085000000000001</c:v>
                </c:pt>
                <c:pt idx="118">
                  <c:v>14.712499999999999</c:v>
                </c:pt>
                <c:pt idx="119">
                  <c:v>14.719999999999999</c:v>
                </c:pt>
                <c:pt idx="120">
                  <c:v>14.707000000000001</c:v>
                </c:pt>
                <c:pt idx="121">
                  <c:v>14.9925</c:v>
                </c:pt>
                <c:pt idx="122">
                  <c:v>14.824999999999999</c:v>
                </c:pt>
                <c:pt idx="123">
                  <c:v>14.64</c:v>
                </c:pt>
                <c:pt idx="124">
                  <c:v>14.9375</c:v>
                </c:pt>
                <c:pt idx="125">
                  <c:v>14.945</c:v>
                </c:pt>
                <c:pt idx="126">
                  <c:v>14.797499999999999</c:v>
                </c:pt>
                <c:pt idx="127">
                  <c:v>14.870049999999999</c:v>
                </c:pt>
                <c:pt idx="128">
                  <c:v>14.574999999999999</c:v>
                </c:pt>
                <c:pt idx="129">
                  <c:v>14.25</c:v>
                </c:pt>
                <c:pt idx="130">
                  <c:v>14.4025</c:v>
                </c:pt>
                <c:pt idx="131">
                  <c:v>14.1363</c:v>
                </c:pt>
                <c:pt idx="132">
                  <c:v>14.41</c:v>
                </c:pt>
                <c:pt idx="133">
                  <c:v>14.704650000000001</c:v>
                </c:pt>
                <c:pt idx="134">
                  <c:v>15.125</c:v>
                </c:pt>
                <c:pt idx="135">
                  <c:v>15.42</c:v>
                </c:pt>
                <c:pt idx="136">
                  <c:v>14.99</c:v>
                </c:pt>
                <c:pt idx="137">
                  <c:v>14.015049999999999</c:v>
                </c:pt>
                <c:pt idx="138">
                  <c:v>14.200050000000001</c:v>
                </c:pt>
                <c:pt idx="139">
                  <c:v>13.809999999999999</c:v>
                </c:pt>
                <c:pt idx="140">
                  <c:v>13.620000000000001</c:v>
                </c:pt>
                <c:pt idx="141">
                  <c:v>13.4375</c:v>
                </c:pt>
                <c:pt idx="142">
                  <c:v>13.04</c:v>
                </c:pt>
                <c:pt idx="143">
                  <c:v>12.989999999999998</c:v>
                </c:pt>
                <c:pt idx="144">
                  <c:v>13.585000000000001</c:v>
                </c:pt>
                <c:pt idx="145">
                  <c:v>14.435</c:v>
                </c:pt>
                <c:pt idx="146">
                  <c:v>14.305</c:v>
                </c:pt>
                <c:pt idx="147">
                  <c:v>14.495000000000001</c:v>
                </c:pt>
                <c:pt idx="148">
                  <c:v>14.344999999999999</c:v>
                </c:pt>
                <c:pt idx="149">
                  <c:v>13.34</c:v>
                </c:pt>
                <c:pt idx="150">
                  <c:v>13.1</c:v>
                </c:pt>
                <c:pt idx="151">
                  <c:v>13.030000000000001</c:v>
                </c:pt>
                <c:pt idx="152">
                  <c:v>13.555</c:v>
                </c:pt>
                <c:pt idx="153">
                  <c:v>13.83</c:v>
                </c:pt>
                <c:pt idx="154">
                  <c:v>13.930099999999999</c:v>
                </c:pt>
                <c:pt idx="155">
                  <c:v>14.045</c:v>
                </c:pt>
                <c:pt idx="156">
                  <c:v>14.149999999999999</c:v>
                </c:pt>
                <c:pt idx="157">
                  <c:v>14.305</c:v>
                </c:pt>
                <c:pt idx="158">
                  <c:v>14.315</c:v>
                </c:pt>
                <c:pt idx="159">
                  <c:v>14.17</c:v>
                </c:pt>
                <c:pt idx="160">
                  <c:v>14.364999999999998</c:v>
                </c:pt>
                <c:pt idx="161">
                  <c:v>14.245000000000001</c:v>
                </c:pt>
                <c:pt idx="162">
                  <c:v>14.54</c:v>
                </c:pt>
                <c:pt idx="163">
                  <c:v>14.46</c:v>
                </c:pt>
                <c:pt idx="164">
                  <c:v>13.895</c:v>
                </c:pt>
                <c:pt idx="165">
                  <c:v>13.99</c:v>
                </c:pt>
                <c:pt idx="166">
                  <c:v>13.7</c:v>
                </c:pt>
                <c:pt idx="167">
                  <c:v>13.845000000000001</c:v>
                </c:pt>
                <c:pt idx="168">
                  <c:v>13.914999999999999</c:v>
                </c:pt>
                <c:pt idx="169">
                  <c:v>13.54</c:v>
                </c:pt>
                <c:pt idx="170">
                  <c:v>13.147500000000001</c:v>
                </c:pt>
                <c:pt idx="171">
                  <c:v>13.21</c:v>
                </c:pt>
                <c:pt idx="172">
                  <c:v>12.75</c:v>
                </c:pt>
                <c:pt idx="173">
                  <c:v>12.275</c:v>
                </c:pt>
                <c:pt idx="174">
                  <c:v>12.393650000000001</c:v>
                </c:pt>
                <c:pt idx="175">
                  <c:v>12.105</c:v>
                </c:pt>
                <c:pt idx="176">
                  <c:v>12.1915</c:v>
                </c:pt>
                <c:pt idx="177">
                  <c:v>12.365</c:v>
                </c:pt>
                <c:pt idx="178">
                  <c:v>12.467500000000001</c:v>
                </c:pt>
                <c:pt idx="179">
                  <c:v>12.190000000000001</c:v>
                </c:pt>
                <c:pt idx="180">
                  <c:v>12.309999999999999</c:v>
                </c:pt>
                <c:pt idx="181">
                  <c:v>12.223749999999999</c:v>
                </c:pt>
                <c:pt idx="182">
                  <c:v>12.379999999999999</c:v>
                </c:pt>
                <c:pt idx="183">
                  <c:v>12.535</c:v>
                </c:pt>
                <c:pt idx="184">
                  <c:v>12.17</c:v>
                </c:pt>
                <c:pt idx="185">
                  <c:v>11.75535</c:v>
                </c:pt>
                <c:pt idx="186">
                  <c:v>11.68</c:v>
                </c:pt>
                <c:pt idx="187">
                  <c:v>11.9543</c:v>
                </c:pt>
                <c:pt idx="188">
                  <c:v>12.057500000000001</c:v>
                </c:pt>
                <c:pt idx="189">
                  <c:v>11.725</c:v>
                </c:pt>
                <c:pt idx="190">
                  <c:v>11.82</c:v>
                </c:pt>
                <c:pt idx="191">
                  <c:v>11.85</c:v>
                </c:pt>
                <c:pt idx="192">
                  <c:v>11.375</c:v>
                </c:pt>
                <c:pt idx="193">
                  <c:v>11.0975</c:v>
                </c:pt>
                <c:pt idx="194">
                  <c:v>11.01</c:v>
                </c:pt>
                <c:pt idx="195">
                  <c:v>11.120000000000001</c:v>
                </c:pt>
                <c:pt idx="196">
                  <c:v>11.055</c:v>
                </c:pt>
                <c:pt idx="197">
                  <c:v>11.109500000000001</c:v>
                </c:pt>
                <c:pt idx="198">
                  <c:v>11.137499999999999</c:v>
                </c:pt>
                <c:pt idx="199">
                  <c:v>11.261749999999999</c:v>
                </c:pt>
                <c:pt idx="200">
                  <c:v>11.175000000000001</c:v>
                </c:pt>
                <c:pt idx="201">
                  <c:v>11.234999999999999</c:v>
                </c:pt>
                <c:pt idx="202">
                  <c:v>11.68</c:v>
                </c:pt>
                <c:pt idx="203">
                  <c:v>11.48</c:v>
                </c:pt>
                <c:pt idx="204">
                  <c:v>11.99</c:v>
                </c:pt>
                <c:pt idx="205">
                  <c:v>11.885000000000002</c:v>
                </c:pt>
                <c:pt idx="206">
                  <c:v>11.86</c:v>
                </c:pt>
                <c:pt idx="207">
                  <c:v>12.274999999999999</c:v>
                </c:pt>
                <c:pt idx="208">
                  <c:v>12.48</c:v>
                </c:pt>
                <c:pt idx="209">
                  <c:v>12.445</c:v>
                </c:pt>
                <c:pt idx="210">
                  <c:v>12.154999999999999</c:v>
                </c:pt>
                <c:pt idx="211">
                  <c:v>12.835000000000001</c:v>
                </c:pt>
                <c:pt idx="212">
                  <c:v>12.865</c:v>
                </c:pt>
                <c:pt idx="213">
                  <c:v>12.58</c:v>
                </c:pt>
                <c:pt idx="214">
                  <c:v>12.477499999999999</c:v>
                </c:pt>
                <c:pt idx="215">
                  <c:v>12.89</c:v>
                </c:pt>
                <c:pt idx="216">
                  <c:v>12.8575</c:v>
                </c:pt>
                <c:pt idx="217">
                  <c:v>12.824999999999999</c:v>
                </c:pt>
                <c:pt idx="218">
                  <c:v>12.664999999999999</c:v>
                </c:pt>
                <c:pt idx="219">
                  <c:v>12.864999999999998</c:v>
                </c:pt>
                <c:pt idx="220">
                  <c:v>12.845000000000001</c:v>
                </c:pt>
                <c:pt idx="221">
                  <c:v>13.01</c:v>
                </c:pt>
                <c:pt idx="222">
                  <c:v>13.1</c:v>
                </c:pt>
                <c:pt idx="223">
                  <c:v>13.2575</c:v>
                </c:pt>
                <c:pt idx="224">
                  <c:v>13.20135</c:v>
                </c:pt>
                <c:pt idx="225">
                  <c:v>13.172499999999999</c:v>
                </c:pt>
                <c:pt idx="226">
                  <c:v>13.33</c:v>
                </c:pt>
                <c:pt idx="227">
                  <c:v>13.307500000000001</c:v>
                </c:pt>
                <c:pt idx="228">
                  <c:v>13.465</c:v>
                </c:pt>
                <c:pt idx="229">
                  <c:v>14.184999999999999</c:v>
                </c:pt>
                <c:pt idx="230">
                  <c:v>14.06</c:v>
                </c:pt>
                <c:pt idx="231">
                  <c:v>14.02</c:v>
                </c:pt>
                <c:pt idx="232">
                  <c:v>14.09</c:v>
                </c:pt>
                <c:pt idx="233">
                  <c:v>14.495000000000001</c:v>
                </c:pt>
                <c:pt idx="234">
                  <c:v>14.3225</c:v>
                </c:pt>
                <c:pt idx="235">
                  <c:v>14.715</c:v>
                </c:pt>
                <c:pt idx="236">
                  <c:v>14.797499999999999</c:v>
                </c:pt>
                <c:pt idx="237">
                  <c:v>14.855</c:v>
                </c:pt>
                <c:pt idx="238">
                  <c:v>14.84</c:v>
                </c:pt>
                <c:pt idx="239">
                  <c:v>14.6975</c:v>
                </c:pt>
                <c:pt idx="240">
                  <c:v>14.565000000000001</c:v>
                </c:pt>
                <c:pt idx="241">
                  <c:v>14.607600000000001</c:v>
                </c:pt>
                <c:pt idx="242">
                  <c:v>14.745000000000001</c:v>
                </c:pt>
                <c:pt idx="243">
                  <c:v>15.07</c:v>
                </c:pt>
                <c:pt idx="244">
                  <c:v>15.074999999999999</c:v>
                </c:pt>
                <c:pt idx="245">
                  <c:v>14.9725</c:v>
                </c:pt>
                <c:pt idx="246">
                  <c:v>15.234999999999999</c:v>
                </c:pt>
                <c:pt idx="247">
                  <c:v>15.612500000000001</c:v>
                </c:pt>
                <c:pt idx="248">
                  <c:v>15.645</c:v>
                </c:pt>
                <c:pt idx="249">
                  <c:v>15.670000000000002</c:v>
                </c:pt>
                <c:pt idx="250">
                  <c:v>15.655000000000001</c:v>
                </c:pt>
                <c:pt idx="251">
                  <c:v>15.835000000000001</c:v>
                </c:pt>
                <c:pt idx="252">
                  <c:v>15.977499999999999</c:v>
                </c:pt>
                <c:pt idx="253">
                  <c:v>15.9925</c:v>
                </c:pt>
                <c:pt idx="254">
                  <c:v>15.84995</c:v>
                </c:pt>
                <c:pt idx="255">
                  <c:v>15.982499999999998</c:v>
                </c:pt>
                <c:pt idx="256">
                  <c:v>15.86</c:v>
                </c:pt>
                <c:pt idx="257">
                  <c:v>15.942499999999999</c:v>
                </c:pt>
                <c:pt idx="258">
                  <c:v>16.239999999999998</c:v>
                </c:pt>
                <c:pt idx="259">
                  <c:v>16.73</c:v>
                </c:pt>
                <c:pt idx="260">
                  <c:v>16.725000000000001</c:v>
                </c:pt>
                <c:pt idx="261">
                  <c:v>16.515000000000001</c:v>
                </c:pt>
                <c:pt idx="262">
                  <c:v>16.70355</c:v>
                </c:pt>
                <c:pt idx="263">
                  <c:v>16.509999999999998</c:v>
                </c:pt>
                <c:pt idx="264">
                  <c:v>17.09</c:v>
                </c:pt>
                <c:pt idx="265">
                  <c:v>17.385000000000002</c:v>
                </c:pt>
                <c:pt idx="266">
                  <c:v>17.725000000000001</c:v>
                </c:pt>
                <c:pt idx="267">
                  <c:v>18.6175</c:v>
                </c:pt>
                <c:pt idx="268">
                  <c:v>18.46</c:v>
                </c:pt>
                <c:pt idx="269">
                  <c:v>18.189999999999998</c:v>
                </c:pt>
                <c:pt idx="270">
                  <c:v>18.259999999999998</c:v>
                </c:pt>
                <c:pt idx="271">
                  <c:v>18.66095</c:v>
                </c:pt>
                <c:pt idx="272">
                  <c:v>18.78</c:v>
                </c:pt>
                <c:pt idx="273">
                  <c:v>18.655000000000001</c:v>
                </c:pt>
                <c:pt idx="274">
                  <c:v>18.504999999999999</c:v>
                </c:pt>
                <c:pt idx="275">
                  <c:v>18.240000000000002</c:v>
                </c:pt>
                <c:pt idx="276">
                  <c:v>17.905650000000001</c:v>
                </c:pt>
                <c:pt idx="277">
                  <c:v>18.155000000000001</c:v>
                </c:pt>
                <c:pt idx="278">
                  <c:v>18</c:v>
                </c:pt>
                <c:pt idx="279">
                  <c:v>17.830750000000002</c:v>
                </c:pt>
                <c:pt idx="280">
                  <c:v>17.755000000000003</c:v>
                </c:pt>
                <c:pt idx="281">
                  <c:v>17.428750000000001</c:v>
                </c:pt>
                <c:pt idx="282">
                  <c:v>17</c:v>
                </c:pt>
                <c:pt idx="283">
                  <c:v>16.299999999999997</c:v>
                </c:pt>
                <c:pt idx="284">
                  <c:v>16.122499999999999</c:v>
                </c:pt>
                <c:pt idx="285">
                  <c:v>16.23</c:v>
                </c:pt>
                <c:pt idx="286">
                  <c:v>16.175000000000001</c:v>
                </c:pt>
                <c:pt idx="287">
                  <c:v>16.29</c:v>
                </c:pt>
                <c:pt idx="288">
                  <c:v>16.574999999999999</c:v>
                </c:pt>
                <c:pt idx="289">
                  <c:v>16.524999999999999</c:v>
                </c:pt>
                <c:pt idx="290">
                  <c:v>16.5075</c:v>
                </c:pt>
                <c:pt idx="291">
                  <c:v>16.225000000000001</c:v>
                </c:pt>
                <c:pt idx="292">
                  <c:v>16.05</c:v>
                </c:pt>
                <c:pt idx="293">
                  <c:v>15.49</c:v>
                </c:pt>
                <c:pt idx="294">
                  <c:v>15.344999999999999</c:v>
                </c:pt>
                <c:pt idx="295">
                  <c:v>15.085000000000001</c:v>
                </c:pt>
                <c:pt idx="296">
                  <c:v>14.86</c:v>
                </c:pt>
                <c:pt idx="297">
                  <c:v>14.795</c:v>
                </c:pt>
                <c:pt idx="298">
                  <c:v>14.855</c:v>
                </c:pt>
                <c:pt idx="299">
                  <c:v>14.745000000000001</c:v>
                </c:pt>
                <c:pt idx="300">
                  <c:v>14.795</c:v>
                </c:pt>
                <c:pt idx="301">
                  <c:v>14.585000000000001</c:v>
                </c:pt>
                <c:pt idx="302">
                  <c:v>14.41</c:v>
                </c:pt>
                <c:pt idx="303">
                  <c:v>14.095000000000001</c:v>
                </c:pt>
                <c:pt idx="304">
                  <c:v>13.765000000000001</c:v>
                </c:pt>
                <c:pt idx="305">
                  <c:v>14.352499999999999</c:v>
                </c:pt>
                <c:pt idx="306">
                  <c:v>14.54</c:v>
                </c:pt>
                <c:pt idx="307">
                  <c:v>14.8575</c:v>
                </c:pt>
                <c:pt idx="308">
                  <c:v>14.9375</c:v>
                </c:pt>
                <c:pt idx="309">
                  <c:v>14.6875</c:v>
                </c:pt>
                <c:pt idx="310">
                  <c:v>14.2075</c:v>
                </c:pt>
                <c:pt idx="311">
                  <c:v>14.1175</c:v>
                </c:pt>
                <c:pt idx="312">
                  <c:v>14.032499999999999</c:v>
                </c:pt>
                <c:pt idx="313">
                  <c:v>14.155899999999999</c:v>
                </c:pt>
                <c:pt idx="314">
                  <c:v>14.375</c:v>
                </c:pt>
                <c:pt idx="315">
                  <c:v>14.385000000000002</c:v>
                </c:pt>
                <c:pt idx="316">
                  <c:v>14.44265</c:v>
                </c:pt>
                <c:pt idx="317">
                  <c:v>13.7875</c:v>
                </c:pt>
                <c:pt idx="318">
                  <c:v>13.61965</c:v>
                </c:pt>
                <c:pt idx="319">
                  <c:v>13.85905</c:v>
                </c:pt>
                <c:pt idx="320">
                  <c:v>13.695</c:v>
                </c:pt>
                <c:pt idx="321">
                  <c:v>13.774999999999999</c:v>
                </c:pt>
                <c:pt idx="322">
                  <c:v>13.274999999999999</c:v>
                </c:pt>
                <c:pt idx="323">
                  <c:v>13.074999999999999</c:v>
                </c:pt>
                <c:pt idx="324">
                  <c:v>12.865</c:v>
                </c:pt>
                <c:pt idx="325">
                  <c:v>12.98995</c:v>
                </c:pt>
                <c:pt idx="326">
                  <c:v>13.305</c:v>
                </c:pt>
                <c:pt idx="327">
                  <c:v>13.28875</c:v>
                </c:pt>
                <c:pt idx="328">
                  <c:v>13.504999999999999</c:v>
                </c:pt>
                <c:pt idx="329">
                  <c:v>13.405000000000001</c:v>
                </c:pt>
                <c:pt idx="330">
                  <c:v>13.135000000000002</c:v>
                </c:pt>
                <c:pt idx="331">
                  <c:v>12.984999999999999</c:v>
                </c:pt>
                <c:pt idx="332">
                  <c:v>12.8925</c:v>
                </c:pt>
                <c:pt idx="333">
                  <c:v>12.9725</c:v>
                </c:pt>
                <c:pt idx="334">
                  <c:v>13.379999999999999</c:v>
                </c:pt>
                <c:pt idx="335">
                  <c:v>14.295</c:v>
                </c:pt>
                <c:pt idx="336">
                  <c:v>14.04</c:v>
                </c:pt>
                <c:pt idx="337">
                  <c:v>14.024999999999999</c:v>
                </c:pt>
                <c:pt idx="338">
                  <c:v>13.918050000000001</c:v>
                </c:pt>
                <c:pt idx="339">
                  <c:v>14.282500000000001</c:v>
                </c:pt>
                <c:pt idx="340">
                  <c:v>14.45</c:v>
                </c:pt>
                <c:pt idx="341">
                  <c:v>14.66</c:v>
                </c:pt>
                <c:pt idx="342">
                  <c:v>14.58</c:v>
                </c:pt>
                <c:pt idx="343">
                  <c:v>14.2225</c:v>
                </c:pt>
                <c:pt idx="344">
                  <c:v>13.964649999999999</c:v>
                </c:pt>
                <c:pt idx="345">
                  <c:v>13.8825</c:v>
                </c:pt>
                <c:pt idx="346">
                  <c:v>13.55</c:v>
                </c:pt>
                <c:pt idx="347">
                  <c:v>13.824999999999999</c:v>
                </c:pt>
                <c:pt idx="348">
                  <c:v>14.1075</c:v>
                </c:pt>
                <c:pt idx="349">
                  <c:v>14.392499999999998</c:v>
                </c:pt>
                <c:pt idx="350">
                  <c:v>14.037500000000001</c:v>
                </c:pt>
                <c:pt idx="351">
                  <c:v>13.92</c:v>
                </c:pt>
                <c:pt idx="352">
                  <c:v>13.9275</c:v>
                </c:pt>
                <c:pt idx="353">
                  <c:v>13.965</c:v>
                </c:pt>
                <c:pt idx="354">
                  <c:v>14.9025</c:v>
                </c:pt>
                <c:pt idx="355">
                  <c:v>14.975</c:v>
                </c:pt>
                <c:pt idx="356">
                  <c:v>15.555</c:v>
                </c:pt>
                <c:pt idx="357">
                  <c:v>16.322500000000002</c:v>
                </c:pt>
                <c:pt idx="358">
                  <c:v>16.43505</c:v>
                </c:pt>
                <c:pt idx="359">
                  <c:v>16.399999999999999</c:v>
                </c:pt>
                <c:pt idx="360">
                  <c:v>16.325000000000003</c:v>
                </c:pt>
                <c:pt idx="361">
                  <c:v>16.344999999999999</c:v>
                </c:pt>
                <c:pt idx="362">
                  <c:v>15.94</c:v>
                </c:pt>
                <c:pt idx="363">
                  <c:v>15.9</c:v>
                </c:pt>
                <c:pt idx="364">
                  <c:v>15.79</c:v>
                </c:pt>
                <c:pt idx="365">
                  <c:v>15.68995</c:v>
                </c:pt>
                <c:pt idx="366">
                  <c:v>15.515000000000001</c:v>
                </c:pt>
                <c:pt idx="367">
                  <c:v>15.835000000000001</c:v>
                </c:pt>
                <c:pt idx="368">
                  <c:v>15.6175</c:v>
                </c:pt>
                <c:pt idx="369">
                  <c:v>15.86</c:v>
                </c:pt>
                <c:pt idx="370">
                  <c:v>16.354999999999997</c:v>
                </c:pt>
                <c:pt idx="371">
                  <c:v>16.515000000000001</c:v>
                </c:pt>
                <c:pt idx="372">
                  <c:v>16.71</c:v>
                </c:pt>
                <c:pt idx="373">
                  <c:v>16.59</c:v>
                </c:pt>
                <c:pt idx="374">
                  <c:v>16.405000000000001</c:v>
                </c:pt>
                <c:pt idx="375">
                  <c:v>16.285400000000003</c:v>
                </c:pt>
                <c:pt idx="376">
                  <c:v>16.87745</c:v>
                </c:pt>
                <c:pt idx="377">
                  <c:v>17.12</c:v>
                </c:pt>
                <c:pt idx="378">
                  <c:v>16.785</c:v>
                </c:pt>
                <c:pt idx="379">
                  <c:v>16.939999999999998</c:v>
                </c:pt>
                <c:pt idx="380">
                  <c:v>17.035</c:v>
                </c:pt>
                <c:pt idx="381">
                  <c:v>17.019950000000001</c:v>
                </c:pt>
                <c:pt idx="382">
                  <c:v>16.32</c:v>
                </c:pt>
                <c:pt idx="383">
                  <c:v>16.074999999999999</c:v>
                </c:pt>
                <c:pt idx="384">
                  <c:v>16.255050000000001</c:v>
                </c:pt>
                <c:pt idx="385">
                  <c:v>16.59</c:v>
                </c:pt>
                <c:pt idx="386">
                  <c:v>16.234999999999999</c:v>
                </c:pt>
                <c:pt idx="387">
                  <c:v>16.190000000000001</c:v>
                </c:pt>
                <c:pt idx="388">
                  <c:v>16.195</c:v>
                </c:pt>
                <c:pt idx="389">
                  <c:v>16.3</c:v>
                </c:pt>
                <c:pt idx="390">
                  <c:v>16.337499999999999</c:v>
                </c:pt>
                <c:pt idx="391">
                  <c:v>16.25</c:v>
                </c:pt>
                <c:pt idx="392">
                  <c:v>17.1175</c:v>
                </c:pt>
                <c:pt idx="393">
                  <c:v>16.93</c:v>
                </c:pt>
                <c:pt idx="394">
                  <c:v>16.540050000000001</c:v>
                </c:pt>
                <c:pt idx="395">
                  <c:v>16.387499999999999</c:v>
                </c:pt>
                <c:pt idx="396">
                  <c:v>15.275</c:v>
                </c:pt>
                <c:pt idx="397">
                  <c:v>14.879999999999999</c:v>
                </c:pt>
                <c:pt idx="398">
                  <c:v>14.51</c:v>
                </c:pt>
                <c:pt idx="399">
                  <c:v>14.0825</c:v>
                </c:pt>
                <c:pt idx="400">
                  <c:v>13.715</c:v>
                </c:pt>
                <c:pt idx="401">
                  <c:v>13.234999999999999</c:v>
                </c:pt>
                <c:pt idx="402">
                  <c:v>12.762499999999999</c:v>
                </c:pt>
                <c:pt idx="403">
                  <c:v>12.677499999999998</c:v>
                </c:pt>
                <c:pt idx="404">
                  <c:v>12.502500000000001</c:v>
                </c:pt>
                <c:pt idx="405">
                  <c:v>12.465</c:v>
                </c:pt>
                <c:pt idx="406">
                  <c:v>12.592499999999999</c:v>
                </c:pt>
                <c:pt idx="407">
                  <c:v>12.5199</c:v>
                </c:pt>
                <c:pt idx="408">
                  <c:v>12.612500000000001</c:v>
                </c:pt>
                <c:pt idx="409">
                  <c:v>12.935</c:v>
                </c:pt>
                <c:pt idx="410">
                  <c:v>12.497499999999999</c:v>
                </c:pt>
                <c:pt idx="411">
                  <c:v>12.675000000000001</c:v>
                </c:pt>
                <c:pt idx="412">
                  <c:v>12.844999999999999</c:v>
                </c:pt>
                <c:pt idx="413">
                  <c:v>13.055</c:v>
                </c:pt>
                <c:pt idx="414">
                  <c:v>13.465</c:v>
                </c:pt>
                <c:pt idx="415">
                  <c:v>14.015000000000001</c:v>
                </c:pt>
                <c:pt idx="416">
                  <c:v>13.83</c:v>
                </c:pt>
                <c:pt idx="417">
                  <c:v>13.54</c:v>
                </c:pt>
                <c:pt idx="418">
                  <c:v>13.59</c:v>
                </c:pt>
                <c:pt idx="419">
                  <c:v>13.885</c:v>
                </c:pt>
                <c:pt idx="420">
                  <c:v>14.17</c:v>
                </c:pt>
                <c:pt idx="421">
                  <c:v>14.077500000000001</c:v>
                </c:pt>
                <c:pt idx="422">
                  <c:v>13.8268</c:v>
                </c:pt>
                <c:pt idx="423">
                  <c:v>14.25085</c:v>
                </c:pt>
                <c:pt idx="424">
                  <c:v>14.1875</c:v>
                </c:pt>
                <c:pt idx="425">
                  <c:v>13.995000000000001</c:v>
                </c:pt>
                <c:pt idx="426">
                  <c:v>14.129950000000001</c:v>
                </c:pt>
                <c:pt idx="427">
                  <c:v>14.524999999999999</c:v>
                </c:pt>
                <c:pt idx="428">
                  <c:v>14.155000000000001</c:v>
                </c:pt>
                <c:pt idx="429">
                  <c:v>13.695</c:v>
                </c:pt>
                <c:pt idx="430">
                  <c:v>14.035</c:v>
                </c:pt>
                <c:pt idx="431">
                  <c:v>14.247499999999999</c:v>
                </c:pt>
                <c:pt idx="432">
                  <c:v>13.8475</c:v>
                </c:pt>
                <c:pt idx="433">
                  <c:v>14.24</c:v>
                </c:pt>
                <c:pt idx="434">
                  <c:v>14.852499999999999</c:v>
                </c:pt>
                <c:pt idx="435">
                  <c:v>14.79</c:v>
                </c:pt>
                <c:pt idx="436">
                  <c:v>14.897500000000001</c:v>
                </c:pt>
                <c:pt idx="437">
                  <c:v>14.675000000000001</c:v>
                </c:pt>
                <c:pt idx="438">
                  <c:v>14.154050000000002</c:v>
                </c:pt>
                <c:pt idx="439">
                  <c:v>14.265000000000001</c:v>
                </c:pt>
                <c:pt idx="440">
                  <c:v>14.120000000000001</c:v>
                </c:pt>
                <c:pt idx="441">
                  <c:v>14.1294</c:v>
                </c:pt>
                <c:pt idx="442">
                  <c:v>13.535</c:v>
                </c:pt>
                <c:pt idx="443">
                  <c:v>13.91</c:v>
                </c:pt>
                <c:pt idx="444">
                  <c:v>14.315000000000001</c:v>
                </c:pt>
                <c:pt idx="445">
                  <c:v>14.102499999999999</c:v>
                </c:pt>
                <c:pt idx="446">
                  <c:v>13.942499999999999</c:v>
                </c:pt>
                <c:pt idx="447">
                  <c:v>14.219950000000001</c:v>
                </c:pt>
                <c:pt idx="448">
                  <c:v>14.21505</c:v>
                </c:pt>
                <c:pt idx="449">
                  <c:v>14.149999999999999</c:v>
                </c:pt>
                <c:pt idx="450">
                  <c:v>13.852499999999999</c:v>
                </c:pt>
                <c:pt idx="451">
                  <c:v>13.537500000000001</c:v>
                </c:pt>
                <c:pt idx="452">
                  <c:v>13.8475</c:v>
                </c:pt>
                <c:pt idx="453">
                  <c:v>14</c:v>
                </c:pt>
                <c:pt idx="454">
                  <c:v>13.670000000000002</c:v>
                </c:pt>
                <c:pt idx="455">
                  <c:v>13.252500000000001</c:v>
                </c:pt>
                <c:pt idx="456">
                  <c:v>13.270050000000001</c:v>
                </c:pt>
                <c:pt idx="457">
                  <c:v>12.6875</c:v>
                </c:pt>
                <c:pt idx="458">
                  <c:v>12.4025</c:v>
                </c:pt>
                <c:pt idx="459">
                  <c:v>12.3225</c:v>
                </c:pt>
                <c:pt idx="460">
                  <c:v>12.09</c:v>
                </c:pt>
                <c:pt idx="461">
                  <c:v>12.2425</c:v>
                </c:pt>
                <c:pt idx="462">
                  <c:v>12.7</c:v>
                </c:pt>
                <c:pt idx="463">
                  <c:v>12.695</c:v>
                </c:pt>
                <c:pt idx="464">
                  <c:v>12.675000000000001</c:v>
                </c:pt>
                <c:pt idx="465">
                  <c:v>11.9407</c:v>
                </c:pt>
                <c:pt idx="466">
                  <c:v>12.2036</c:v>
                </c:pt>
                <c:pt idx="467">
                  <c:v>12.32</c:v>
                </c:pt>
                <c:pt idx="468">
                  <c:v>12.440000000000001</c:v>
                </c:pt>
                <c:pt idx="469">
                  <c:v>12.21</c:v>
                </c:pt>
                <c:pt idx="470">
                  <c:v>12.137499999999999</c:v>
                </c:pt>
                <c:pt idx="471">
                  <c:v>12.215999999999999</c:v>
                </c:pt>
                <c:pt idx="472">
                  <c:v>12.925000000000001</c:v>
                </c:pt>
                <c:pt idx="473">
                  <c:v>13.54</c:v>
                </c:pt>
                <c:pt idx="474">
                  <c:v>14.01</c:v>
                </c:pt>
                <c:pt idx="475">
                  <c:v>13.949949999999999</c:v>
                </c:pt>
                <c:pt idx="476">
                  <c:v>13.820349999999999</c:v>
                </c:pt>
                <c:pt idx="477">
                  <c:v>14.227499999999999</c:v>
                </c:pt>
                <c:pt idx="478">
                  <c:v>13.654999999999999</c:v>
                </c:pt>
                <c:pt idx="479">
                  <c:v>13.869050000000001</c:v>
                </c:pt>
                <c:pt idx="480">
                  <c:v>14.495000000000001</c:v>
                </c:pt>
                <c:pt idx="481">
                  <c:v>14.129999999999999</c:v>
                </c:pt>
                <c:pt idx="482">
                  <c:v>13.84</c:v>
                </c:pt>
                <c:pt idx="483">
                  <c:v>13.571249999999999</c:v>
                </c:pt>
                <c:pt idx="484">
                  <c:v>13</c:v>
                </c:pt>
                <c:pt idx="485">
                  <c:v>13.1075</c:v>
                </c:pt>
                <c:pt idx="486">
                  <c:v>12.725</c:v>
                </c:pt>
                <c:pt idx="487">
                  <c:v>13.245000000000001</c:v>
                </c:pt>
                <c:pt idx="488">
                  <c:v>13.44</c:v>
                </c:pt>
                <c:pt idx="489">
                  <c:v>13.579699999999999</c:v>
                </c:pt>
                <c:pt idx="490">
                  <c:v>14.125</c:v>
                </c:pt>
                <c:pt idx="491">
                  <c:v>14.275</c:v>
                </c:pt>
                <c:pt idx="492">
                  <c:v>13.91</c:v>
                </c:pt>
                <c:pt idx="493">
                  <c:v>13.7575</c:v>
                </c:pt>
                <c:pt idx="494">
                  <c:v>13.765000000000001</c:v>
                </c:pt>
                <c:pt idx="495">
                  <c:v>14.265000000000001</c:v>
                </c:pt>
                <c:pt idx="496">
                  <c:v>14.872499999999999</c:v>
                </c:pt>
                <c:pt idx="497">
                  <c:v>15.035</c:v>
                </c:pt>
                <c:pt idx="498">
                  <c:v>15.41</c:v>
                </c:pt>
                <c:pt idx="499">
                  <c:v>15.4</c:v>
                </c:pt>
                <c:pt idx="500">
                  <c:v>15.16</c:v>
                </c:pt>
                <c:pt idx="501">
                  <c:v>15.18</c:v>
                </c:pt>
                <c:pt idx="502">
                  <c:v>15.17</c:v>
                </c:pt>
                <c:pt idx="503">
                  <c:v>14.63</c:v>
                </c:pt>
                <c:pt idx="504">
                  <c:v>15.05</c:v>
                </c:pt>
                <c:pt idx="505">
                  <c:v>14.795</c:v>
                </c:pt>
                <c:pt idx="506">
                  <c:v>14.74</c:v>
                </c:pt>
                <c:pt idx="507">
                  <c:v>14.425000000000001</c:v>
                </c:pt>
                <c:pt idx="508">
                  <c:v>14.1495</c:v>
                </c:pt>
                <c:pt idx="509">
                  <c:v>13.9175</c:v>
                </c:pt>
                <c:pt idx="510">
                  <c:v>13.702500000000001</c:v>
                </c:pt>
                <c:pt idx="511">
                  <c:v>13.6625</c:v>
                </c:pt>
                <c:pt idx="512">
                  <c:v>13.69</c:v>
                </c:pt>
                <c:pt idx="513">
                  <c:v>13.5</c:v>
                </c:pt>
                <c:pt idx="514">
                  <c:v>13.551550000000001</c:v>
                </c:pt>
                <c:pt idx="515">
                  <c:v>13.955</c:v>
                </c:pt>
                <c:pt idx="516">
                  <c:v>14.25</c:v>
                </c:pt>
                <c:pt idx="517">
                  <c:v>15.16</c:v>
                </c:pt>
                <c:pt idx="518">
                  <c:v>15.07</c:v>
                </c:pt>
                <c:pt idx="519">
                  <c:v>14.84</c:v>
                </c:pt>
                <c:pt idx="520">
                  <c:v>14.305</c:v>
                </c:pt>
                <c:pt idx="521">
                  <c:v>14.4575</c:v>
                </c:pt>
                <c:pt idx="522">
                  <c:v>14.07</c:v>
                </c:pt>
                <c:pt idx="523">
                  <c:v>14.3</c:v>
                </c:pt>
                <c:pt idx="524">
                  <c:v>13.64</c:v>
                </c:pt>
                <c:pt idx="525">
                  <c:v>13.995000000000001</c:v>
                </c:pt>
                <c:pt idx="526">
                  <c:v>13.9175</c:v>
                </c:pt>
                <c:pt idx="527">
                  <c:v>13.862500000000001</c:v>
                </c:pt>
                <c:pt idx="528">
                  <c:v>13.215</c:v>
                </c:pt>
                <c:pt idx="529">
                  <c:v>12.85</c:v>
                </c:pt>
                <c:pt idx="530">
                  <c:v>12.56495</c:v>
                </c:pt>
                <c:pt idx="531">
                  <c:v>13.004999999999999</c:v>
                </c:pt>
                <c:pt idx="532">
                  <c:v>13.975000000000001</c:v>
                </c:pt>
                <c:pt idx="533">
                  <c:v>13.670000000000002</c:v>
                </c:pt>
                <c:pt idx="534">
                  <c:v>13.422499999999999</c:v>
                </c:pt>
                <c:pt idx="535">
                  <c:v>12.877500000000001</c:v>
                </c:pt>
                <c:pt idx="536">
                  <c:v>13.094999999999999</c:v>
                </c:pt>
                <c:pt idx="537">
                  <c:v>12.93</c:v>
                </c:pt>
                <c:pt idx="538">
                  <c:v>12.5</c:v>
                </c:pt>
                <c:pt idx="539">
                  <c:v>12.43</c:v>
                </c:pt>
                <c:pt idx="540">
                  <c:v>13.3475</c:v>
                </c:pt>
                <c:pt idx="541">
                  <c:v>13.21</c:v>
                </c:pt>
                <c:pt idx="542">
                  <c:v>13.645</c:v>
                </c:pt>
                <c:pt idx="543">
                  <c:v>15.27</c:v>
                </c:pt>
                <c:pt idx="544">
                  <c:v>15.837499999999999</c:v>
                </c:pt>
                <c:pt idx="545">
                  <c:v>16.399999999999999</c:v>
                </c:pt>
                <c:pt idx="546">
                  <c:v>16.346299999999999</c:v>
                </c:pt>
                <c:pt idx="547">
                  <c:v>16.295000000000002</c:v>
                </c:pt>
                <c:pt idx="548">
                  <c:v>16.57</c:v>
                </c:pt>
                <c:pt idx="549">
                  <c:v>17.342500000000001</c:v>
                </c:pt>
                <c:pt idx="550">
                  <c:v>17.54</c:v>
                </c:pt>
                <c:pt idx="551">
                  <c:v>17.865000000000002</c:v>
                </c:pt>
                <c:pt idx="552">
                  <c:v>17.774999999999999</c:v>
                </c:pt>
                <c:pt idx="553">
                  <c:v>16.864199999999997</c:v>
                </c:pt>
                <c:pt idx="554">
                  <c:v>15.7925</c:v>
                </c:pt>
                <c:pt idx="555">
                  <c:v>15.925000000000001</c:v>
                </c:pt>
                <c:pt idx="556">
                  <c:v>16.5</c:v>
                </c:pt>
                <c:pt idx="557">
                  <c:v>16.495000000000001</c:v>
                </c:pt>
                <c:pt idx="558">
                  <c:v>16.855</c:v>
                </c:pt>
                <c:pt idx="559">
                  <c:v>17.307500000000001</c:v>
                </c:pt>
                <c:pt idx="560">
                  <c:v>17.447499999999998</c:v>
                </c:pt>
                <c:pt idx="561">
                  <c:v>16.723500000000001</c:v>
                </c:pt>
                <c:pt idx="562">
                  <c:v>16.234200000000001</c:v>
                </c:pt>
                <c:pt idx="563">
                  <c:v>15.61</c:v>
                </c:pt>
                <c:pt idx="564">
                  <c:v>16.495000000000001</c:v>
                </c:pt>
                <c:pt idx="565">
                  <c:v>16.537500000000001</c:v>
                </c:pt>
                <c:pt idx="566">
                  <c:v>16.892499999999998</c:v>
                </c:pt>
                <c:pt idx="567">
                  <c:v>18.04</c:v>
                </c:pt>
                <c:pt idx="568">
                  <c:v>18.947499999999998</c:v>
                </c:pt>
                <c:pt idx="569">
                  <c:v>19.195</c:v>
                </c:pt>
                <c:pt idx="570">
                  <c:v>18.842100000000002</c:v>
                </c:pt>
                <c:pt idx="571">
                  <c:v>18.494349999999997</c:v>
                </c:pt>
                <c:pt idx="572">
                  <c:v>19.115000000000002</c:v>
                </c:pt>
                <c:pt idx="573">
                  <c:v>19.096200000000003</c:v>
                </c:pt>
                <c:pt idx="574">
                  <c:v>18.824999999999999</c:v>
                </c:pt>
                <c:pt idx="575">
                  <c:v>19.37</c:v>
                </c:pt>
                <c:pt idx="576">
                  <c:v>19.814999999999998</c:v>
                </c:pt>
                <c:pt idx="577">
                  <c:v>20.607500000000002</c:v>
                </c:pt>
                <c:pt idx="578">
                  <c:v>20.765000000000001</c:v>
                </c:pt>
                <c:pt idx="579">
                  <c:v>19.77</c:v>
                </c:pt>
                <c:pt idx="580">
                  <c:v>19.329999999999998</c:v>
                </c:pt>
                <c:pt idx="581">
                  <c:v>18.78</c:v>
                </c:pt>
                <c:pt idx="582">
                  <c:v>19.184999999999999</c:v>
                </c:pt>
                <c:pt idx="583">
                  <c:v>18.424999999999997</c:v>
                </c:pt>
                <c:pt idx="584">
                  <c:v>16.925000000000001</c:v>
                </c:pt>
                <c:pt idx="585">
                  <c:v>16.82</c:v>
                </c:pt>
                <c:pt idx="586">
                  <c:v>16.795000000000002</c:v>
                </c:pt>
                <c:pt idx="587">
                  <c:v>16.81005</c:v>
                </c:pt>
                <c:pt idx="588">
                  <c:v>17.25</c:v>
                </c:pt>
                <c:pt idx="589">
                  <c:v>18.074999999999999</c:v>
                </c:pt>
                <c:pt idx="590">
                  <c:v>18.045000000000002</c:v>
                </c:pt>
                <c:pt idx="591">
                  <c:v>18.23</c:v>
                </c:pt>
                <c:pt idx="592">
                  <c:v>18.215</c:v>
                </c:pt>
                <c:pt idx="593">
                  <c:v>18.012499999999999</c:v>
                </c:pt>
                <c:pt idx="594">
                  <c:v>18.145</c:v>
                </c:pt>
                <c:pt idx="595">
                  <c:v>17.100000000000001</c:v>
                </c:pt>
                <c:pt idx="596">
                  <c:v>17.09</c:v>
                </c:pt>
                <c:pt idx="597">
                  <c:v>16.43</c:v>
                </c:pt>
                <c:pt idx="598">
                  <c:v>16.315000000000001</c:v>
                </c:pt>
                <c:pt idx="599">
                  <c:v>16.422499999999999</c:v>
                </c:pt>
                <c:pt idx="600">
                  <c:v>16.22</c:v>
                </c:pt>
                <c:pt idx="601">
                  <c:v>16.5</c:v>
                </c:pt>
                <c:pt idx="602">
                  <c:v>16.227499999999999</c:v>
                </c:pt>
                <c:pt idx="603">
                  <c:v>16.009999999999998</c:v>
                </c:pt>
                <c:pt idx="604">
                  <c:v>15.350000000000001</c:v>
                </c:pt>
                <c:pt idx="605">
                  <c:v>14.265000000000001</c:v>
                </c:pt>
                <c:pt idx="606">
                  <c:v>14.23</c:v>
                </c:pt>
                <c:pt idx="607">
                  <c:v>13.95</c:v>
                </c:pt>
                <c:pt idx="608">
                  <c:v>14.4</c:v>
                </c:pt>
                <c:pt idx="609">
                  <c:v>13.355049999999999</c:v>
                </c:pt>
                <c:pt idx="610">
                  <c:v>13.695</c:v>
                </c:pt>
                <c:pt idx="611">
                  <c:v>14.949950000000001</c:v>
                </c:pt>
                <c:pt idx="612">
                  <c:v>16.18</c:v>
                </c:pt>
                <c:pt idx="613">
                  <c:v>16.605150000000002</c:v>
                </c:pt>
                <c:pt idx="614">
                  <c:v>16.574999999999999</c:v>
                </c:pt>
                <c:pt idx="615">
                  <c:v>16.987500000000001</c:v>
                </c:pt>
                <c:pt idx="616">
                  <c:v>17.36</c:v>
                </c:pt>
                <c:pt idx="617">
                  <c:v>16.240000000000002</c:v>
                </c:pt>
                <c:pt idx="618">
                  <c:v>17.185000000000002</c:v>
                </c:pt>
                <c:pt idx="619">
                  <c:v>17.619999999999997</c:v>
                </c:pt>
                <c:pt idx="620">
                  <c:v>18.079999999999998</c:v>
                </c:pt>
                <c:pt idx="621">
                  <c:v>18.350000000000001</c:v>
                </c:pt>
                <c:pt idx="622">
                  <c:v>18.805</c:v>
                </c:pt>
                <c:pt idx="623">
                  <c:v>18.512500000000003</c:v>
                </c:pt>
                <c:pt idx="624">
                  <c:v>17.827500000000001</c:v>
                </c:pt>
                <c:pt idx="625">
                  <c:v>18.208550000000002</c:v>
                </c:pt>
                <c:pt idx="626">
                  <c:v>18.715</c:v>
                </c:pt>
                <c:pt idx="627">
                  <c:v>18.66</c:v>
                </c:pt>
                <c:pt idx="628">
                  <c:v>17.745000000000001</c:v>
                </c:pt>
                <c:pt idx="629">
                  <c:v>17.072499999999998</c:v>
                </c:pt>
                <c:pt idx="630">
                  <c:v>16.302500000000002</c:v>
                </c:pt>
                <c:pt idx="631">
                  <c:v>16.86</c:v>
                </c:pt>
                <c:pt idx="632">
                  <c:v>16.817499999999999</c:v>
                </c:pt>
                <c:pt idx="633">
                  <c:v>16.688200000000002</c:v>
                </c:pt>
                <c:pt idx="634">
                  <c:v>15.934999999999999</c:v>
                </c:pt>
                <c:pt idx="635">
                  <c:v>15.342499999999999</c:v>
                </c:pt>
                <c:pt idx="636">
                  <c:v>16.231300000000001</c:v>
                </c:pt>
                <c:pt idx="637">
                  <c:v>16.552500000000002</c:v>
                </c:pt>
                <c:pt idx="638">
                  <c:v>16.215</c:v>
                </c:pt>
                <c:pt idx="639">
                  <c:v>15.91</c:v>
                </c:pt>
                <c:pt idx="640">
                  <c:v>16.435000000000002</c:v>
                </c:pt>
                <c:pt idx="641">
                  <c:v>17.207750000000001</c:v>
                </c:pt>
                <c:pt idx="642">
                  <c:v>17.600000000000001</c:v>
                </c:pt>
                <c:pt idx="643">
                  <c:v>18.189999999999998</c:v>
                </c:pt>
                <c:pt idx="644">
                  <c:v>18.78</c:v>
                </c:pt>
                <c:pt idx="645">
                  <c:v>19.194849999999999</c:v>
                </c:pt>
                <c:pt idx="646">
                  <c:v>18.802500000000002</c:v>
                </c:pt>
                <c:pt idx="647">
                  <c:v>18.9575</c:v>
                </c:pt>
                <c:pt idx="648">
                  <c:v>19.035</c:v>
                </c:pt>
                <c:pt idx="649">
                  <c:v>19.085000000000001</c:v>
                </c:pt>
                <c:pt idx="650">
                  <c:v>18.70495</c:v>
                </c:pt>
                <c:pt idx="651">
                  <c:v>18.947500000000002</c:v>
                </c:pt>
                <c:pt idx="652">
                  <c:v>19.155200000000001</c:v>
                </c:pt>
                <c:pt idx="653">
                  <c:v>18.689999999999998</c:v>
                </c:pt>
                <c:pt idx="654">
                  <c:v>18.145</c:v>
                </c:pt>
                <c:pt idx="655">
                  <c:v>18.170000000000002</c:v>
                </c:pt>
                <c:pt idx="656">
                  <c:v>18.21</c:v>
                </c:pt>
                <c:pt idx="657">
                  <c:v>18.28</c:v>
                </c:pt>
                <c:pt idx="658">
                  <c:v>17.892499999999998</c:v>
                </c:pt>
                <c:pt idx="659">
                  <c:v>18.434999999999999</c:v>
                </c:pt>
                <c:pt idx="660">
                  <c:v>18.204999999999998</c:v>
                </c:pt>
                <c:pt idx="661">
                  <c:v>17.93</c:v>
                </c:pt>
                <c:pt idx="662">
                  <c:v>17.1175</c:v>
                </c:pt>
                <c:pt idx="663">
                  <c:v>16.850000000000001</c:v>
                </c:pt>
                <c:pt idx="664">
                  <c:v>16.91</c:v>
                </c:pt>
                <c:pt idx="665">
                  <c:v>16.682499999999997</c:v>
                </c:pt>
                <c:pt idx="666">
                  <c:v>17.137450000000001</c:v>
                </c:pt>
                <c:pt idx="667">
                  <c:v>17.25</c:v>
                </c:pt>
                <c:pt idx="668">
                  <c:v>17.877499999999998</c:v>
                </c:pt>
                <c:pt idx="669">
                  <c:v>18.069800000000001</c:v>
                </c:pt>
                <c:pt idx="670">
                  <c:v>18.375</c:v>
                </c:pt>
                <c:pt idx="671">
                  <c:v>18.215</c:v>
                </c:pt>
                <c:pt idx="672">
                  <c:v>17.725000000000001</c:v>
                </c:pt>
                <c:pt idx="673">
                  <c:v>16.814999999999998</c:v>
                </c:pt>
                <c:pt idx="674">
                  <c:v>16.795000000000002</c:v>
                </c:pt>
                <c:pt idx="675">
                  <c:v>17.25</c:v>
                </c:pt>
                <c:pt idx="676">
                  <c:v>17.329999999999998</c:v>
                </c:pt>
                <c:pt idx="677">
                  <c:v>17.840000000000003</c:v>
                </c:pt>
                <c:pt idx="678">
                  <c:v>17.585000000000001</c:v>
                </c:pt>
                <c:pt idx="679">
                  <c:v>19.309950000000001</c:v>
                </c:pt>
                <c:pt idx="680">
                  <c:v>19.730449999999998</c:v>
                </c:pt>
                <c:pt idx="681">
                  <c:v>19.405000000000001</c:v>
                </c:pt>
                <c:pt idx="682">
                  <c:v>19.190000000000001</c:v>
                </c:pt>
                <c:pt idx="683">
                  <c:v>19.532499999999999</c:v>
                </c:pt>
                <c:pt idx="684">
                  <c:v>19.82</c:v>
                </c:pt>
                <c:pt idx="685">
                  <c:v>19.892499999999998</c:v>
                </c:pt>
                <c:pt idx="686">
                  <c:v>20.3825</c:v>
                </c:pt>
                <c:pt idx="687">
                  <c:v>20.7075</c:v>
                </c:pt>
                <c:pt idx="688">
                  <c:v>21.545000000000002</c:v>
                </c:pt>
                <c:pt idx="689">
                  <c:v>21.740000000000002</c:v>
                </c:pt>
                <c:pt idx="690">
                  <c:v>22.014949999999999</c:v>
                </c:pt>
                <c:pt idx="691">
                  <c:v>22.094999999999999</c:v>
                </c:pt>
                <c:pt idx="692">
                  <c:v>21.66</c:v>
                </c:pt>
                <c:pt idx="693">
                  <c:v>20.594999999999999</c:v>
                </c:pt>
                <c:pt idx="694">
                  <c:v>20.197500000000002</c:v>
                </c:pt>
                <c:pt idx="695">
                  <c:v>19.73</c:v>
                </c:pt>
                <c:pt idx="696">
                  <c:v>19.327249999999999</c:v>
                </c:pt>
                <c:pt idx="697">
                  <c:v>19.225000000000001</c:v>
                </c:pt>
                <c:pt idx="698">
                  <c:v>19.045000000000002</c:v>
                </c:pt>
                <c:pt idx="699">
                  <c:v>19.27</c:v>
                </c:pt>
                <c:pt idx="700">
                  <c:v>19.5275</c:v>
                </c:pt>
                <c:pt idx="701">
                  <c:v>19.100000000000001</c:v>
                </c:pt>
                <c:pt idx="702">
                  <c:v>19.395000000000003</c:v>
                </c:pt>
                <c:pt idx="703">
                  <c:v>19.755000000000003</c:v>
                </c:pt>
                <c:pt idx="704">
                  <c:v>19.5275</c:v>
                </c:pt>
                <c:pt idx="705">
                  <c:v>19.72</c:v>
                </c:pt>
                <c:pt idx="706">
                  <c:v>19.945</c:v>
                </c:pt>
                <c:pt idx="707">
                  <c:v>20.125</c:v>
                </c:pt>
                <c:pt idx="708">
                  <c:v>19.7607</c:v>
                </c:pt>
                <c:pt idx="709">
                  <c:v>19.89</c:v>
                </c:pt>
                <c:pt idx="710">
                  <c:v>20.215</c:v>
                </c:pt>
                <c:pt idx="711">
                  <c:v>20.1799</c:v>
                </c:pt>
                <c:pt idx="712">
                  <c:v>20.085000000000001</c:v>
                </c:pt>
                <c:pt idx="713">
                  <c:v>20.49</c:v>
                </c:pt>
                <c:pt idx="714">
                  <c:v>20.66</c:v>
                </c:pt>
                <c:pt idx="715">
                  <c:v>21.55</c:v>
                </c:pt>
                <c:pt idx="716">
                  <c:v>21.684999999999999</c:v>
                </c:pt>
                <c:pt idx="717">
                  <c:v>21.34</c:v>
                </c:pt>
                <c:pt idx="718">
                  <c:v>20.62</c:v>
                </c:pt>
                <c:pt idx="719">
                  <c:v>21.29</c:v>
                </c:pt>
                <c:pt idx="720">
                  <c:v>21.549999999999997</c:v>
                </c:pt>
                <c:pt idx="721">
                  <c:v>21.825000000000003</c:v>
                </c:pt>
                <c:pt idx="722">
                  <c:v>21.215</c:v>
                </c:pt>
                <c:pt idx="723">
                  <c:v>20.975000000000001</c:v>
                </c:pt>
                <c:pt idx="724">
                  <c:v>20.34</c:v>
                </c:pt>
                <c:pt idx="725">
                  <c:v>20.210050000000003</c:v>
                </c:pt>
                <c:pt idx="726">
                  <c:v>19.853149999999999</c:v>
                </c:pt>
                <c:pt idx="727">
                  <c:v>19.93</c:v>
                </c:pt>
                <c:pt idx="728">
                  <c:v>19.770249999999997</c:v>
                </c:pt>
                <c:pt idx="729">
                  <c:v>19.134999999999998</c:v>
                </c:pt>
                <c:pt idx="730">
                  <c:v>19.28</c:v>
                </c:pt>
                <c:pt idx="731">
                  <c:v>19.079000000000001</c:v>
                </c:pt>
                <c:pt idx="732">
                  <c:v>19.61</c:v>
                </c:pt>
                <c:pt idx="733">
                  <c:v>19.810000000000002</c:v>
                </c:pt>
                <c:pt idx="734">
                  <c:v>19.425000000000001</c:v>
                </c:pt>
                <c:pt idx="735">
                  <c:v>19.43</c:v>
                </c:pt>
                <c:pt idx="736">
                  <c:v>19.624949999999998</c:v>
                </c:pt>
                <c:pt idx="737">
                  <c:v>19.7287</c:v>
                </c:pt>
                <c:pt idx="738">
                  <c:v>19.812999999999999</c:v>
                </c:pt>
                <c:pt idx="739">
                  <c:v>19.689999999999998</c:v>
                </c:pt>
                <c:pt idx="740">
                  <c:v>19.884999999999998</c:v>
                </c:pt>
                <c:pt idx="741">
                  <c:v>20.155999999999999</c:v>
                </c:pt>
                <c:pt idx="742">
                  <c:v>20.009999999999998</c:v>
                </c:pt>
                <c:pt idx="743">
                  <c:v>19.829549999999998</c:v>
                </c:pt>
                <c:pt idx="744">
                  <c:v>19.704999999999998</c:v>
                </c:pt>
                <c:pt idx="745">
                  <c:v>19.064999999999998</c:v>
                </c:pt>
                <c:pt idx="746">
                  <c:v>18.574999999999999</c:v>
                </c:pt>
                <c:pt idx="747">
                  <c:v>18.787500000000001</c:v>
                </c:pt>
                <c:pt idx="748">
                  <c:v>19.350000000000001</c:v>
                </c:pt>
                <c:pt idx="749">
                  <c:v>19.348100000000002</c:v>
                </c:pt>
                <c:pt idx="750">
                  <c:v>19.68</c:v>
                </c:pt>
                <c:pt idx="751">
                  <c:v>20.149999999999999</c:v>
                </c:pt>
                <c:pt idx="752">
                  <c:v>20.7075</c:v>
                </c:pt>
                <c:pt idx="753">
                  <c:v>20.98725</c:v>
                </c:pt>
                <c:pt idx="754">
                  <c:v>20.89</c:v>
                </c:pt>
                <c:pt idx="755">
                  <c:v>20.425049999999999</c:v>
                </c:pt>
                <c:pt idx="756">
                  <c:v>20.869999999999997</c:v>
                </c:pt>
                <c:pt idx="757">
                  <c:v>20.2075</c:v>
                </c:pt>
                <c:pt idx="758">
                  <c:v>19.649999999999999</c:v>
                </c:pt>
                <c:pt idx="759">
                  <c:v>19.695</c:v>
                </c:pt>
                <c:pt idx="760">
                  <c:v>20.420000000000002</c:v>
                </c:pt>
                <c:pt idx="761">
                  <c:v>20.694949999999999</c:v>
                </c:pt>
                <c:pt idx="762">
                  <c:v>21.4725</c:v>
                </c:pt>
                <c:pt idx="763">
                  <c:v>21.5075</c:v>
                </c:pt>
                <c:pt idx="764">
                  <c:v>21.6325</c:v>
                </c:pt>
                <c:pt idx="765">
                  <c:v>21.524999999999999</c:v>
                </c:pt>
                <c:pt idx="766">
                  <c:v>21.355</c:v>
                </c:pt>
                <c:pt idx="767">
                  <c:v>21.105</c:v>
                </c:pt>
                <c:pt idx="768">
                  <c:v>21.15</c:v>
                </c:pt>
                <c:pt idx="769">
                  <c:v>19.7225</c:v>
                </c:pt>
                <c:pt idx="770">
                  <c:v>18.745000000000001</c:v>
                </c:pt>
                <c:pt idx="771">
                  <c:v>20.225000000000001</c:v>
                </c:pt>
                <c:pt idx="772">
                  <c:v>20.604500000000002</c:v>
                </c:pt>
                <c:pt idx="773">
                  <c:v>21</c:v>
                </c:pt>
                <c:pt idx="774">
                  <c:v>20.344999999999999</c:v>
                </c:pt>
                <c:pt idx="775">
                  <c:v>20.664999999999999</c:v>
                </c:pt>
                <c:pt idx="776">
                  <c:v>20.75</c:v>
                </c:pt>
                <c:pt idx="777">
                  <c:v>20.147500000000001</c:v>
                </c:pt>
                <c:pt idx="778">
                  <c:v>20.61</c:v>
                </c:pt>
                <c:pt idx="779">
                  <c:v>21.324999999999999</c:v>
                </c:pt>
                <c:pt idx="780">
                  <c:v>21.38</c:v>
                </c:pt>
                <c:pt idx="781">
                  <c:v>21.56</c:v>
                </c:pt>
                <c:pt idx="782">
                  <c:v>21.21</c:v>
                </c:pt>
                <c:pt idx="783">
                  <c:v>21.2075</c:v>
                </c:pt>
                <c:pt idx="784">
                  <c:v>21.615000000000002</c:v>
                </c:pt>
                <c:pt idx="785">
                  <c:v>22.274999999999999</c:v>
                </c:pt>
                <c:pt idx="786">
                  <c:v>22.225000000000001</c:v>
                </c:pt>
                <c:pt idx="787">
                  <c:v>22.2075</c:v>
                </c:pt>
                <c:pt idx="788">
                  <c:v>22.112499999999997</c:v>
                </c:pt>
                <c:pt idx="789">
                  <c:v>22.227499999999999</c:v>
                </c:pt>
                <c:pt idx="790">
                  <c:v>22.22</c:v>
                </c:pt>
                <c:pt idx="791">
                  <c:v>22.477499999999999</c:v>
                </c:pt>
                <c:pt idx="792">
                  <c:v>22.7575</c:v>
                </c:pt>
                <c:pt idx="793">
                  <c:v>22.84</c:v>
                </c:pt>
                <c:pt idx="794">
                  <c:v>23.335000000000001</c:v>
                </c:pt>
                <c:pt idx="795">
                  <c:v>23.57</c:v>
                </c:pt>
                <c:pt idx="796">
                  <c:v>23.75</c:v>
                </c:pt>
                <c:pt idx="797">
                  <c:v>24.125</c:v>
                </c:pt>
                <c:pt idx="798">
                  <c:v>24.174999999999997</c:v>
                </c:pt>
                <c:pt idx="799">
                  <c:v>24.4756</c:v>
                </c:pt>
                <c:pt idx="800">
                  <c:v>24.717500000000001</c:v>
                </c:pt>
                <c:pt idx="801">
                  <c:v>25.24</c:v>
                </c:pt>
                <c:pt idx="802">
                  <c:v>25.344999999999999</c:v>
                </c:pt>
                <c:pt idx="803">
                  <c:v>24.8</c:v>
                </c:pt>
                <c:pt idx="804">
                  <c:v>24.475000000000001</c:v>
                </c:pt>
                <c:pt idx="805">
                  <c:v>24.085000000000001</c:v>
                </c:pt>
                <c:pt idx="806">
                  <c:v>23.574999999999999</c:v>
                </c:pt>
                <c:pt idx="807">
                  <c:v>23.64</c:v>
                </c:pt>
                <c:pt idx="808">
                  <c:v>22.700000000000003</c:v>
                </c:pt>
                <c:pt idx="809">
                  <c:v>22.772500000000001</c:v>
                </c:pt>
                <c:pt idx="810">
                  <c:v>22.732500000000002</c:v>
                </c:pt>
                <c:pt idx="811">
                  <c:v>22.945</c:v>
                </c:pt>
                <c:pt idx="812">
                  <c:v>23.509999999999998</c:v>
                </c:pt>
                <c:pt idx="813">
                  <c:v>22.75</c:v>
                </c:pt>
                <c:pt idx="814">
                  <c:v>21.954999999999998</c:v>
                </c:pt>
                <c:pt idx="815">
                  <c:v>21.020000000000003</c:v>
                </c:pt>
                <c:pt idx="816">
                  <c:v>21.19</c:v>
                </c:pt>
                <c:pt idx="817">
                  <c:v>21.305</c:v>
                </c:pt>
                <c:pt idx="818">
                  <c:v>22.25</c:v>
                </c:pt>
                <c:pt idx="819">
                  <c:v>21.73</c:v>
                </c:pt>
                <c:pt idx="820">
                  <c:v>21.454999999999998</c:v>
                </c:pt>
                <c:pt idx="821">
                  <c:v>21.53</c:v>
                </c:pt>
                <c:pt idx="822">
                  <c:v>21.464500000000001</c:v>
                </c:pt>
                <c:pt idx="823">
                  <c:v>21.704999999999998</c:v>
                </c:pt>
                <c:pt idx="824">
                  <c:v>21.477499999999999</c:v>
                </c:pt>
                <c:pt idx="825">
                  <c:v>21.68</c:v>
                </c:pt>
                <c:pt idx="826">
                  <c:v>21.685000000000002</c:v>
                </c:pt>
                <c:pt idx="827">
                  <c:v>21.835000000000001</c:v>
                </c:pt>
                <c:pt idx="828">
                  <c:v>21.765000000000001</c:v>
                </c:pt>
                <c:pt idx="829">
                  <c:v>20.689999999999998</c:v>
                </c:pt>
                <c:pt idx="830">
                  <c:v>20.824999999999999</c:v>
                </c:pt>
                <c:pt idx="831">
                  <c:v>20.335000000000001</c:v>
                </c:pt>
                <c:pt idx="832">
                  <c:v>20.490000000000002</c:v>
                </c:pt>
                <c:pt idx="833">
                  <c:v>21.677500000000002</c:v>
                </c:pt>
                <c:pt idx="834">
                  <c:v>22.115000000000002</c:v>
                </c:pt>
                <c:pt idx="835">
                  <c:v>22.180949999999999</c:v>
                </c:pt>
                <c:pt idx="836">
                  <c:v>22.774999999999999</c:v>
                </c:pt>
                <c:pt idx="837">
                  <c:v>22.155000000000001</c:v>
                </c:pt>
                <c:pt idx="838">
                  <c:v>23.02</c:v>
                </c:pt>
                <c:pt idx="839">
                  <c:v>23.4575</c:v>
                </c:pt>
                <c:pt idx="840">
                  <c:v>23.254999999999999</c:v>
                </c:pt>
                <c:pt idx="841">
                  <c:v>24.204999999999998</c:v>
                </c:pt>
                <c:pt idx="842">
                  <c:v>24.204999999999998</c:v>
                </c:pt>
                <c:pt idx="843">
                  <c:v>24.505000000000003</c:v>
                </c:pt>
                <c:pt idx="844">
                  <c:v>23.935000000000002</c:v>
                </c:pt>
                <c:pt idx="845">
                  <c:v>23.865499999999997</c:v>
                </c:pt>
                <c:pt idx="846">
                  <c:v>23.609000000000002</c:v>
                </c:pt>
                <c:pt idx="847">
                  <c:v>22.792450000000002</c:v>
                </c:pt>
                <c:pt idx="848">
                  <c:v>22.785</c:v>
                </c:pt>
                <c:pt idx="849">
                  <c:v>21.967500000000001</c:v>
                </c:pt>
                <c:pt idx="850">
                  <c:v>22.47</c:v>
                </c:pt>
                <c:pt idx="851">
                  <c:v>22.869999999999997</c:v>
                </c:pt>
                <c:pt idx="852">
                  <c:v>24.23</c:v>
                </c:pt>
                <c:pt idx="853">
                  <c:v>24.494999999999997</c:v>
                </c:pt>
                <c:pt idx="854">
                  <c:v>25.32</c:v>
                </c:pt>
                <c:pt idx="855">
                  <c:v>24.56</c:v>
                </c:pt>
                <c:pt idx="856">
                  <c:v>24.78</c:v>
                </c:pt>
                <c:pt idx="857">
                  <c:v>25.075000000000003</c:v>
                </c:pt>
                <c:pt idx="858">
                  <c:v>22.835000000000001</c:v>
                </c:pt>
                <c:pt idx="859">
                  <c:v>22.1325</c:v>
                </c:pt>
                <c:pt idx="860">
                  <c:v>21.925000000000001</c:v>
                </c:pt>
                <c:pt idx="861">
                  <c:v>21.234999999999999</c:v>
                </c:pt>
                <c:pt idx="862">
                  <c:v>21.177499999999998</c:v>
                </c:pt>
                <c:pt idx="863">
                  <c:v>20.22</c:v>
                </c:pt>
                <c:pt idx="864">
                  <c:v>21.414999999999999</c:v>
                </c:pt>
                <c:pt idx="865">
                  <c:v>22.16</c:v>
                </c:pt>
                <c:pt idx="866">
                  <c:v>21.375</c:v>
                </c:pt>
                <c:pt idx="867">
                  <c:v>21.67</c:v>
                </c:pt>
                <c:pt idx="868">
                  <c:v>20.884999999999998</c:v>
                </c:pt>
                <c:pt idx="869">
                  <c:v>21.41</c:v>
                </c:pt>
                <c:pt idx="870">
                  <c:v>21.432499999999997</c:v>
                </c:pt>
                <c:pt idx="871">
                  <c:v>19.895</c:v>
                </c:pt>
                <c:pt idx="872">
                  <c:v>20.21</c:v>
                </c:pt>
                <c:pt idx="873">
                  <c:v>18.305</c:v>
                </c:pt>
                <c:pt idx="874">
                  <c:v>17.714100000000002</c:v>
                </c:pt>
                <c:pt idx="875">
                  <c:v>17.91</c:v>
                </c:pt>
                <c:pt idx="876">
                  <c:v>17.704999999999998</c:v>
                </c:pt>
                <c:pt idx="877">
                  <c:v>17.204999999999998</c:v>
                </c:pt>
                <c:pt idx="878">
                  <c:v>17.094999999999999</c:v>
                </c:pt>
                <c:pt idx="879">
                  <c:v>17.4725</c:v>
                </c:pt>
                <c:pt idx="880">
                  <c:v>17.547499999999999</c:v>
                </c:pt>
                <c:pt idx="881">
                  <c:v>17.664999999999999</c:v>
                </c:pt>
                <c:pt idx="882">
                  <c:v>17.37</c:v>
                </c:pt>
                <c:pt idx="883">
                  <c:v>17.447499999999998</c:v>
                </c:pt>
                <c:pt idx="884">
                  <c:v>17.104999999999997</c:v>
                </c:pt>
                <c:pt idx="885">
                  <c:v>16.904949999999999</c:v>
                </c:pt>
                <c:pt idx="886">
                  <c:v>16.829999999999998</c:v>
                </c:pt>
                <c:pt idx="887">
                  <c:v>17.740000000000002</c:v>
                </c:pt>
                <c:pt idx="888">
                  <c:v>19.295000000000002</c:v>
                </c:pt>
                <c:pt idx="889">
                  <c:v>16.594999999999999</c:v>
                </c:pt>
                <c:pt idx="890">
                  <c:v>15.547499999999999</c:v>
                </c:pt>
                <c:pt idx="891">
                  <c:v>15.29</c:v>
                </c:pt>
                <c:pt idx="892">
                  <c:v>15.65</c:v>
                </c:pt>
                <c:pt idx="893">
                  <c:v>15.89</c:v>
                </c:pt>
                <c:pt idx="894">
                  <c:v>16.115400000000001</c:v>
                </c:pt>
                <c:pt idx="895">
                  <c:v>16.079999999999998</c:v>
                </c:pt>
                <c:pt idx="896">
                  <c:v>16.0075</c:v>
                </c:pt>
                <c:pt idx="897">
                  <c:v>16.21</c:v>
                </c:pt>
                <c:pt idx="898">
                  <c:v>15.370000000000001</c:v>
                </c:pt>
                <c:pt idx="899">
                  <c:v>15.155000000000001</c:v>
                </c:pt>
                <c:pt idx="900">
                  <c:v>14.875</c:v>
                </c:pt>
                <c:pt idx="901">
                  <c:v>15.265000000000001</c:v>
                </c:pt>
                <c:pt idx="902">
                  <c:v>15.625</c:v>
                </c:pt>
                <c:pt idx="903">
                  <c:v>15.484999999999999</c:v>
                </c:pt>
                <c:pt idx="904">
                  <c:v>15.25</c:v>
                </c:pt>
                <c:pt idx="905">
                  <c:v>15.455</c:v>
                </c:pt>
                <c:pt idx="906">
                  <c:v>15.8575</c:v>
                </c:pt>
                <c:pt idx="907">
                  <c:v>15.96</c:v>
                </c:pt>
                <c:pt idx="908">
                  <c:v>16.079999999999998</c:v>
                </c:pt>
                <c:pt idx="909">
                  <c:v>16.185000000000002</c:v>
                </c:pt>
                <c:pt idx="910">
                  <c:v>15.785</c:v>
                </c:pt>
                <c:pt idx="911">
                  <c:v>15.835000000000001</c:v>
                </c:pt>
                <c:pt idx="912">
                  <c:v>15.914999999999999</c:v>
                </c:pt>
                <c:pt idx="913">
                  <c:v>15.899999999999999</c:v>
                </c:pt>
                <c:pt idx="914">
                  <c:v>16.512499999999999</c:v>
                </c:pt>
                <c:pt idx="915">
                  <c:v>16.82</c:v>
                </c:pt>
                <c:pt idx="916">
                  <c:v>16.809999999999999</c:v>
                </c:pt>
                <c:pt idx="917">
                  <c:v>16.61</c:v>
                </c:pt>
                <c:pt idx="918">
                  <c:v>17.244999999999997</c:v>
                </c:pt>
                <c:pt idx="919">
                  <c:v>17.36</c:v>
                </c:pt>
                <c:pt idx="920">
                  <c:v>17.355</c:v>
                </c:pt>
                <c:pt idx="921">
                  <c:v>17.63</c:v>
                </c:pt>
                <c:pt idx="922">
                  <c:v>17.54</c:v>
                </c:pt>
                <c:pt idx="923">
                  <c:v>17.27</c:v>
                </c:pt>
                <c:pt idx="924">
                  <c:v>16.524999999999999</c:v>
                </c:pt>
                <c:pt idx="925">
                  <c:v>15.83</c:v>
                </c:pt>
                <c:pt idx="926">
                  <c:v>14.355</c:v>
                </c:pt>
                <c:pt idx="927">
                  <c:v>14.51</c:v>
                </c:pt>
                <c:pt idx="928">
                  <c:v>14.445</c:v>
                </c:pt>
                <c:pt idx="929">
                  <c:v>15.254999999999999</c:v>
                </c:pt>
                <c:pt idx="930">
                  <c:v>14.725</c:v>
                </c:pt>
                <c:pt idx="931">
                  <c:v>14.525</c:v>
                </c:pt>
                <c:pt idx="932">
                  <c:v>13.135</c:v>
                </c:pt>
                <c:pt idx="933">
                  <c:v>12.685</c:v>
                </c:pt>
                <c:pt idx="934">
                  <c:v>12.835000000000001</c:v>
                </c:pt>
                <c:pt idx="935">
                  <c:v>13.045</c:v>
                </c:pt>
                <c:pt idx="936">
                  <c:v>12.52</c:v>
                </c:pt>
                <c:pt idx="937">
                  <c:v>12.685</c:v>
                </c:pt>
                <c:pt idx="938">
                  <c:v>12.05</c:v>
                </c:pt>
                <c:pt idx="939">
                  <c:v>11.940000000000001</c:v>
                </c:pt>
                <c:pt idx="940">
                  <c:v>12.195</c:v>
                </c:pt>
                <c:pt idx="941">
                  <c:v>12.68</c:v>
                </c:pt>
                <c:pt idx="942">
                  <c:v>13.58</c:v>
                </c:pt>
                <c:pt idx="943">
                  <c:v>11.3925</c:v>
                </c:pt>
                <c:pt idx="944">
                  <c:v>11.379999999999999</c:v>
                </c:pt>
                <c:pt idx="945">
                  <c:v>11.120000000000001</c:v>
                </c:pt>
                <c:pt idx="946">
                  <c:v>11.3</c:v>
                </c:pt>
                <c:pt idx="947">
                  <c:v>11.105</c:v>
                </c:pt>
                <c:pt idx="948">
                  <c:v>11.1975</c:v>
                </c:pt>
                <c:pt idx="949">
                  <c:v>11.09</c:v>
                </c:pt>
                <c:pt idx="950">
                  <c:v>10.895</c:v>
                </c:pt>
                <c:pt idx="951">
                  <c:v>11.494999999999999</c:v>
                </c:pt>
                <c:pt idx="952">
                  <c:v>12.059999999999999</c:v>
                </c:pt>
                <c:pt idx="953">
                  <c:v>12.75</c:v>
                </c:pt>
                <c:pt idx="954">
                  <c:v>12.855</c:v>
                </c:pt>
                <c:pt idx="955">
                  <c:v>12.71</c:v>
                </c:pt>
                <c:pt idx="956">
                  <c:v>12.7925</c:v>
                </c:pt>
                <c:pt idx="957">
                  <c:v>12.657499999999999</c:v>
                </c:pt>
                <c:pt idx="958">
                  <c:v>12.379999999999999</c:v>
                </c:pt>
                <c:pt idx="959">
                  <c:v>12.135000000000002</c:v>
                </c:pt>
                <c:pt idx="960">
                  <c:v>12.43</c:v>
                </c:pt>
                <c:pt idx="961">
                  <c:v>12.42</c:v>
                </c:pt>
                <c:pt idx="962">
                  <c:v>13.035</c:v>
                </c:pt>
                <c:pt idx="963">
                  <c:v>13.219999999999999</c:v>
                </c:pt>
                <c:pt idx="964">
                  <c:v>13.202500000000001</c:v>
                </c:pt>
                <c:pt idx="965">
                  <c:v>12.995000000000001</c:v>
                </c:pt>
                <c:pt idx="966">
                  <c:v>12.95</c:v>
                </c:pt>
                <c:pt idx="967">
                  <c:v>12.975</c:v>
                </c:pt>
                <c:pt idx="968">
                  <c:v>12.675000000000001</c:v>
                </c:pt>
                <c:pt idx="969">
                  <c:v>12.559999999999999</c:v>
                </c:pt>
                <c:pt idx="970">
                  <c:v>12.567499999999999</c:v>
                </c:pt>
                <c:pt idx="971">
                  <c:v>12.385</c:v>
                </c:pt>
                <c:pt idx="972">
                  <c:v>12.82</c:v>
                </c:pt>
                <c:pt idx="973">
                  <c:v>12.010000000000002</c:v>
                </c:pt>
                <c:pt idx="974">
                  <c:v>11.61</c:v>
                </c:pt>
                <c:pt idx="975">
                  <c:v>12.324999999999999</c:v>
                </c:pt>
                <c:pt idx="976">
                  <c:v>12.34</c:v>
                </c:pt>
                <c:pt idx="977">
                  <c:v>12.530000000000001</c:v>
                </c:pt>
                <c:pt idx="978">
                  <c:v>13.309999999999999</c:v>
                </c:pt>
                <c:pt idx="979">
                  <c:v>13.719999999999999</c:v>
                </c:pt>
                <c:pt idx="980">
                  <c:v>13.47</c:v>
                </c:pt>
                <c:pt idx="981">
                  <c:v>13.37115</c:v>
                </c:pt>
                <c:pt idx="982">
                  <c:v>13.094999999999999</c:v>
                </c:pt>
                <c:pt idx="983">
                  <c:v>12.879999999999999</c:v>
                </c:pt>
                <c:pt idx="984">
                  <c:v>13.23</c:v>
                </c:pt>
                <c:pt idx="985">
                  <c:v>13.190000000000001</c:v>
                </c:pt>
                <c:pt idx="986">
                  <c:v>13.655000000000001</c:v>
                </c:pt>
                <c:pt idx="987">
                  <c:v>13.39</c:v>
                </c:pt>
                <c:pt idx="988">
                  <c:v>13.55</c:v>
                </c:pt>
                <c:pt idx="989">
                  <c:v>13.004999999999999</c:v>
                </c:pt>
                <c:pt idx="990">
                  <c:v>13.25</c:v>
                </c:pt>
                <c:pt idx="991">
                  <c:v>13.395</c:v>
                </c:pt>
                <c:pt idx="992">
                  <c:v>13.43</c:v>
                </c:pt>
                <c:pt idx="993">
                  <c:v>13.69</c:v>
                </c:pt>
                <c:pt idx="994">
                  <c:v>12.925000000000001</c:v>
                </c:pt>
                <c:pt idx="995">
                  <c:v>13.395</c:v>
                </c:pt>
                <c:pt idx="996">
                  <c:v>12.875</c:v>
                </c:pt>
                <c:pt idx="997">
                  <c:v>12.36</c:v>
                </c:pt>
                <c:pt idx="998">
                  <c:v>12.465</c:v>
                </c:pt>
                <c:pt idx="999">
                  <c:v>13.01</c:v>
                </c:pt>
                <c:pt idx="1000">
                  <c:v>12.695</c:v>
                </c:pt>
                <c:pt idx="1001">
                  <c:v>12.995000000000001</c:v>
                </c:pt>
                <c:pt idx="1002">
                  <c:v>13.285</c:v>
                </c:pt>
                <c:pt idx="1003">
                  <c:v>13.504999999999999</c:v>
                </c:pt>
                <c:pt idx="1004">
                  <c:v>13.58</c:v>
                </c:pt>
                <c:pt idx="1005">
                  <c:v>14.324999999999999</c:v>
                </c:pt>
                <c:pt idx="1006">
                  <c:v>13.760000000000002</c:v>
                </c:pt>
                <c:pt idx="1007">
                  <c:v>12.870000000000001</c:v>
                </c:pt>
                <c:pt idx="1008">
                  <c:v>12.879999999999999</c:v>
                </c:pt>
                <c:pt idx="1009">
                  <c:v>12.2</c:v>
                </c:pt>
                <c:pt idx="1010">
                  <c:v>11.52</c:v>
                </c:pt>
                <c:pt idx="1011">
                  <c:v>10.9725</c:v>
                </c:pt>
                <c:pt idx="1012">
                  <c:v>11.025</c:v>
                </c:pt>
                <c:pt idx="1013">
                  <c:v>11.254999999999999</c:v>
                </c:pt>
                <c:pt idx="1014">
                  <c:v>11.61</c:v>
                </c:pt>
                <c:pt idx="1015">
                  <c:v>11.677499999999998</c:v>
                </c:pt>
                <c:pt idx="1016">
                  <c:v>11.486899999999999</c:v>
                </c:pt>
                <c:pt idx="1017">
                  <c:v>11.58</c:v>
                </c:pt>
                <c:pt idx="1018">
                  <c:v>11.71</c:v>
                </c:pt>
                <c:pt idx="1019">
                  <c:v>11.484999999999999</c:v>
                </c:pt>
                <c:pt idx="1020">
                  <c:v>11.535</c:v>
                </c:pt>
                <c:pt idx="1021">
                  <c:v>11.93</c:v>
                </c:pt>
                <c:pt idx="1022">
                  <c:v>12.245000000000001</c:v>
                </c:pt>
                <c:pt idx="1023">
                  <c:v>12.68</c:v>
                </c:pt>
                <c:pt idx="1024">
                  <c:v>12.845000000000001</c:v>
                </c:pt>
                <c:pt idx="1025">
                  <c:v>11.530000000000001</c:v>
                </c:pt>
                <c:pt idx="1026">
                  <c:v>11.86</c:v>
                </c:pt>
                <c:pt idx="1027">
                  <c:v>11.465</c:v>
                </c:pt>
                <c:pt idx="1028">
                  <c:v>11.545</c:v>
                </c:pt>
                <c:pt idx="1029">
                  <c:v>11.754999999999999</c:v>
                </c:pt>
                <c:pt idx="1030">
                  <c:v>12.225</c:v>
                </c:pt>
                <c:pt idx="1031">
                  <c:v>12.565000000000001</c:v>
                </c:pt>
                <c:pt idx="1032">
                  <c:v>12.92</c:v>
                </c:pt>
                <c:pt idx="1033">
                  <c:v>13.46</c:v>
                </c:pt>
                <c:pt idx="1034">
                  <c:v>13.18</c:v>
                </c:pt>
                <c:pt idx="1035">
                  <c:v>12.765000000000001</c:v>
                </c:pt>
                <c:pt idx="1036">
                  <c:v>12.7075</c:v>
                </c:pt>
                <c:pt idx="1037">
                  <c:v>12.71</c:v>
                </c:pt>
                <c:pt idx="1038">
                  <c:v>13.365</c:v>
                </c:pt>
                <c:pt idx="1039">
                  <c:v>14</c:v>
                </c:pt>
                <c:pt idx="1040">
                  <c:v>15.120000000000001</c:v>
                </c:pt>
                <c:pt idx="1041">
                  <c:v>16.177500000000002</c:v>
                </c:pt>
                <c:pt idx="1042">
                  <c:v>16.675000000000001</c:v>
                </c:pt>
                <c:pt idx="1043">
                  <c:v>16.600000000000001</c:v>
                </c:pt>
                <c:pt idx="1044">
                  <c:v>17.495000000000001</c:v>
                </c:pt>
                <c:pt idx="1045">
                  <c:v>16.125</c:v>
                </c:pt>
                <c:pt idx="1046">
                  <c:v>16.489999999999998</c:v>
                </c:pt>
                <c:pt idx="1047">
                  <c:v>14.875</c:v>
                </c:pt>
                <c:pt idx="1048">
                  <c:v>17.040050000000001</c:v>
                </c:pt>
                <c:pt idx="1049">
                  <c:v>18.29</c:v>
                </c:pt>
                <c:pt idx="1050">
                  <c:v>19.744999999999997</c:v>
                </c:pt>
                <c:pt idx="1051">
                  <c:v>20.3</c:v>
                </c:pt>
                <c:pt idx="1052">
                  <c:v>15.405000000000001</c:v>
                </c:pt>
                <c:pt idx="1053">
                  <c:v>11.82</c:v>
                </c:pt>
                <c:pt idx="1054">
                  <c:v>11.306750000000001</c:v>
                </c:pt>
                <c:pt idx="1055">
                  <c:v>10.975</c:v>
                </c:pt>
                <c:pt idx="1056">
                  <c:v>10.594999999999999</c:v>
                </c:pt>
                <c:pt idx="1057">
                  <c:v>11.365</c:v>
                </c:pt>
                <c:pt idx="1058">
                  <c:v>11.81</c:v>
                </c:pt>
                <c:pt idx="1059">
                  <c:v>10.765000000000001</c:v>
                </c:pt>
                <c:pt idx="1060">
                  <c:v>9.875</c:v>
                </c:pt>
                <c:pt idx="1061">
                  <c:v>9.99</c:v>
                </c:pt>
                <c:pt idx="1062">
                  <c:v>9.9550000000000001</c:v>
                </c:pt>
                <c:pt idx="1063">
                  <c:v>9.89</c:v>
                </c:pt>
                <c:pt idx="1064">
                  <c:v>9.6499999999999986</c:v>
                </c:pt>
                <c:pt idx="1065">
                  <c:v>9.0599999999999987</c:v>
                </c:pt>
                <c:pt idx="1066">
                  <c:v>8.7199999999999989</c:v>
                </c:pt>
                <c:pt idx="1067">
                  <c:v>9.18</c:v>
                </c:pt>
                <c:pt idx="1068">
                  <c:v>9.8999999999999986</c:v>
                </c:pt>
                <c:pt idx="1069">
                  <c:v>9.92</c:v>
                </c:pt>
                <c:pt idx="1070">
                  <c:v>9.9149999999999991</c:v>
                </c:pt>
                <c:pt idx="1071">
                  <c:v>9.5449999999999999</c:v>
                </c:pt>
                <c:pt idx="1072">
                  <c:v>9.41</c:v>
                </c:pt>
                <c:pt idx="1073">
                  <c:v>9.9400000000000013</c:v>
                </c:pt>
                <c:pt idx="1074">
                  <c:v>9.66</c:v>
                </c:pt>
                <c:pt idx="1075">
                  <c:v>11.120000000000001</c:v>
                </c:pt>
                <c:pt idx="1076">
                  <c:v>11.925000000000001</c:v>
                </c:pt>
                <c:pt idx="1077">
                  <c:v>12.455</c:v>
                </c:pt>
                <c:pt idx="1078">
                  <c:v>10.920000000000002</c:v>
                </c:pt>
                <c:pt idx="1079">
                  <c:v>10.265000000000001</c:v>
                </c:pt>
                <c:pt idx="1080">
                  <c:v>10.199999999999999</c:v>
                </c:pt>
                <c:pt idx="1081">
                  <c:v>10.455</c:v>
                </c:pt>
                <c:pt idx="1082">
                  <c:v>10.572500000000002</c:v>
                </c:pt>
                <c:pt idx="1083">
                  <c:v>10.96</c:v>
                </c:pt>
                <c:pt idx="1084">
                  <c:v>11.035</c:v>
                </c:pt>
                <c:pt idx="1085">
                  <c:v>11.7225</c:v>
                </c:pt>
                <c:pt idx="1086">
                  <c:v>11.54</c:v>
                </c:pt>
                <c:pt idx="1087">
                  <c:v>12.04</c:v>
                </c:pt>
                <c:pt idx="1088">
                  <c:v>12.175000000000001</c:v>
                </c:pt>
                <c:pt idx="1089">
                  <c:v>12.1</c:v>
                </c:pt>
                <c:pt idx="1090">
                  <c:v>12.61</c:v>
                </c:pt>
                <c:pt idx="1091">
                  <c:v>10.95</c:v>
                </c:pt>
                <c:pt idx="1092">
                  <c:v>11.125</c:v>
                </c:pt>
                <c:pt idx="1093">
                  <c:v>9.5249999999999986</c:v>
                </c:pt>
                <c:pt idx="1094">
                  <c:v>9.7899999999999991</c:v>
                </c:pt>
                <c:pt idx="1095">
                  <c:v>10.515000000000001</c:v>
                </c:pt>
                <c:pt idx="1096">
                  <c:v>10.99</c:v>
                </c:pt>
                <c:pt idx="1097">
                  <c:v>12.530000000000001</c:v>
                </c:pt>
                <c:pt idx="1098">
                  <c:v>12.515000000000001</c:v>
                </c:pt>
                <c:pt idx="1099">
                  <c:v>14.565000000000001</c:v>
                </c:pt>
                <c:pt idx="1100">
                  <c:v>16.2</c:v>
                </c:pt>
                <c:pt idx="1101">
                  <c:v>15.649999999999999</c:v>
                </c:pt>
                <c:pt idx="1102">
                  <c:v>13.175050000000001</c:v>
                </c:pt>
                <c:pt idx="1103">
                  <c:v>10.684999999999999</c:v>
                </c:pt>
                <c:pt idx="1104">
                  <c:v>11.15</c:v>
                </c:pt>
                <c:pt idx="1105">
                  <c:v>11.085000000000001</c:v>
                </c:pt>
                <c:pt idx="1106">
                  <c:v>12.225</c:v>
                </c:pt>
                <c:pt idx="1107">
                  <c:v>16.64</c:v>
                </c:pt>
                <c:pt idx="1108">
                  <c:v>14.1</c:v>
                </c:pt>
                <c:pt idx="1109">
                  <c:v>14.36</c:v>
                </c:pt>
                <c:pt idx="1110">
                  <c:v>14.54</c:v>
                </c:pt>
                <c:pt idx="1111">
                  <c:v>16.004999999999999</c:v>
                </c:pt>
                <c:pt idx="1112">
                  <c:v>16.14</c:v>
                </c:pt>
                <c:pt idx="1113">
                  <c:v>15.125</c:v>
                </c:pt>
                <c:pt idx="1114">
                  <c:v>15.96</c:v>
                </c:pt>
                <c:pt idx="1115">
                  <c:v>16.814999999999998</c:v>
                </c:pt>
                <c:pt idx="1116">
                  <c:v>17.925000000000001</c:v>
                </c:pt>
                <c:pt idx="1117">
                  <c:v>18.795000000000002</c:v>
                </c:pt>
                <c:pt idx="1118">
                  <c:v>18.285</c:v>
                </c:pt>
                <c:pt idx="1119">
                  <c:v>19.560000000000002</c:v>
                </c:pt>
                <c:pt idx="1120">
                  <c:v>21.125</c:v>
                </c:pt>
                <c:pt idx="1121">
                  <c:v>22.93</c:v>
                </c:pt>
                <c:pt idx="1122">
                  <c:v>24.4</c:v>
                </c:pt>
                <c:pt idx="1123">
                  <c:v>25.555</c:v>
                </c:pt>
                <c:pt idx="1124">
                  <c:v>27.734999999999999</c:v>
                </c:pt>
                <c:pt idx="1125">
                  <c:v>28.551200000000001</c:v>
                </c:pt>
                <c:pt idx="1126">
                  <c:v>28.594999999999999</c:v>
                </c:pt>
                <c:pt idx="1127">
                  <c:v>28.917499999999997</c:v>
                </c:pt>
                <c:pt idx="1128">
                  <c:v>29.704999999999998</c:v>
                </c:pt>
                <c:pt idx="1129">
                  <c:v>30.064999999999998</c:v>
                </c:pt>
                <c:pt idx="1130">
                  <c:v>30.384999999999998</c:v>
                </c:pt>
                <c:pt idx="1131">
                  <c:v>29.454999999999998</c:v>
                </c:pt>
                <c:pt idx="1132">
                  <c:v>28.395</c:v>
                </c:pt>
                <c:pt idx="1133">
                  <c:v>28.164999999999999</c:v>
                </c:pt>
                <c:pt idx="1134">
                  <c:v>28.794899999999998</c:v>
                </c:pt>
                <c:pt idx="1135">
                  <c:v>28.892499999999998</c:v>
                </c:pt>
                <c:pt idx="1136">
                  <c:v>28.08</c:v>
                </c:pt>
                <c:pt idx="1137">
                  <c:v>27.204999999999998</c:v>
                </c:pt>
                <c:pt idx="1138">
                  <c:v>27.055</c:v>
                </c:pt>
                <c:pt idx="1139">
                  <c:v>27.024999999999999</c:v>
                </c:pt>
                <c:pt idx="1140">
                  <c:v>27.114999999999998</c:v>
                </c:pt>
                <c:pt idx="1141">
                  <c:v>26.6875</c:v>
                </c:pt>
                <c:pt idx="1142">
                  <c:v>25.984999999999999</c:v>
                </c:pt>
                <c:pt idx="1143">
                  <c:v>27.935600000000001</c:v>
                </c:pt>
                <c:pt idx="1144">
                  <c:v>27.515000000000001</c:v>
                </c:pt>
                <c:pt idx="1145">
                  <c:v>27.605</c:v>
                </c:pt>
                <c:pt idx="1146">
                  <c:v>27.52</c:v>
                </c:pt>
                <c:pt idx="1147">
                  <c:v>28.39</c:v>
                </c:pt>
                <c:pt idx="1148">
                  <c:v>28.01</c:v>
                </c:pt>
                <c:pt idx="1149">
                  <c:v>27.689999999999998</c:v>
                </c:pt>
                <c:pt idx="1150">
                  <c:v>27.875</c:v>
                </c:pt>
                <c:pt idx="1151">
                  <c:v>27.342500000000001</c:v>
                </c:pt>
                <c:pt idx="1152">
                  <c:v>27.619999999999997</c:v>
                </c:pt>
                <c:pt idx="1153">
                  <c:v>27.97</c:v>
                </c:pt>
                <c:pt idx="1154">
                  <c:v>27.58</c:v>
                </c:pt>
                <c:pt idx="1155">
                  <c:v>27.369999999999997</c:v>
                </c:pt>
                <c:pt idx="1156">
                  <c:v>27.285049999999998</c:v>
                </c:pt>
                <c:pt idx="1157">
                  <c:v>27.814999999999998</c:v>
                </c:pt>
                <c:pt idx="1158">
                  <c:v>28.9725</c:v>
                </c:pt>
                <c:pt idx="1159">
                  <c:v>28.490000000000002</c:v>
                </c:pt>
                <c:pt idx="1160">
                  <c:v>28.298500000000001</c:v>
                </c:pt>
                <c:pt idx="1161">
                  <c:v>29.084600000000002</c:v>
                </c:pt>
                <c:pt idx="1162">
                  <c:v>29.484999999999999</c:v>
                </c:pt>
                <c:pt idx="1163">
                  <c:v>29.265000000000001</c:v>
                </c:pt>
                <c:pt idx="1164">
                  <c:v>29.46</c:v>
                </c:pt>
                <c:pt idx="1165">
                  <c:v>28.77</c:v>
                </c:pt>
                <c:pt idx="1166">
                  <c:v>28.25</c:v>
                </c:pt>
                <c:pt idx="1167">
                  <c:v>28.25</c:v>
                </c:pt>
                <c:pt idx="1168">
                  <c:v>28.17</c:v>
                </c:pt>
                <c:pt idx="1169">
                  <c:v>27.975000000000001</c:v>
                </c:pt>
                <c:pt idx="1170">
                  <c:v>27.747499999999999</c:v>
                </c:pt>
                <c:pt idx="1171">
                  <c:v>27.484999999999999</c:v>
                </c:pt>
                <c:pt idx="1172">
                  <c:v>26.89</c:v>
                </c:pt>
                <c:pt idx="1173">
                  <c:v>27.262499999999999</c:v>
                </c:pt>
                <c:pt idx="1174">
                  <c:v>27.6435</c:v>
                </c:pt>
                <c:pt idx="1175">
                  <c:v>27.715</c:v>
                </c:pt>
                <c:pt idx="1176">
                  <c:v>27.309000000000001</c:v>
                </c:pt>
                <c:pt idx="1177">
                  <c:v>27.487499999999997</c:v>
                </c:pt>
                <c:pt idx="1178">
                  <c:v>27.365000000000002</c:v>
                </c:pt>
                <c:pt idx="1179">
                  <c:v>28.501899999999999</c:v>
                </c:pt>
                <c:pt idx="1180">
                  <c:v>28.962499999999999</c:v>
                </c:pt>
                <c:pt idx="1181">
                  <c:v>29.035799999999998</c:v>
                </c:pt>
                <c:pt idx="1182">
                  <c:v>28.817500000000003</c:v>
                </c:pt>
                <c:pt idx="1183">
                  <c:v>28.9</c:v>
                </c:pt>
                <c:pt idx="1184">
                  <c:v>28.424999999999997</c:v>
                </c:pt>
                <c:pt idx="1185">
                  <c:v>28.16</c:v>
                </c:pt>
                <c:pt idx="1186">
                  <c:v>28.645</c:v>
                </c:pt>
                <c:pt idx="1187">
                  <c:v>29.055</c:v>
                </c:pt>
                <c:pt idx="1188">
                  <c:v>28.584350000000001</c:v>
                </c:pt>
                <c:pt idx="1189">
                  <c:v>29</c:v>
                </c:pt>
                <c:pt idx="1190">
                  <c:v>28.68</c:v>
                </c:pt>
                <c:pt idx="1191">
                  <c:v>28.86</c:v>
                </c:pt>
                <c:pt idx="1192">
                  <c:v>30.035</c:v>
                </c:pt>
                <c:pt idx="1193">
                  <c:v>30.475000000000001</c:v>
                </c:pt>
                <c:pt idx="1194">
                  <c:v>30.405000000000001</c:v>
                </c:pt>
                <c:pt idx="1195">
                  <c:v>31.094999999999999</c:v>
                </c:pt>
                <c:pt idx="1196">
                  <c:v>30.92</c:v>
                </c:pt>
                <c:pt idx="1197">
                  <c:v>31.244999999999997</c:v>
                </c:pt>
                <c:pt idx="1198">
                  <c:v>30.729999999999997</c:v>
                </c:pt>
                <c:pt idx="1199">
                  <c:v>30.3125</c:v>
                </c:pt>
                <c:pt idx="1200">
                  <c:v>29.835000000000001</c:v>
                </c:pt>
                <c:pt idx="1201">
                  <c:v>30.437449999999998</c:v>
                </c:pt>
                <c:pt idx="1202">
                  <c:v>31.0825</c:v>
                </c:pt>
                <c:pt idx="1203">
                  <c:v>31.335000000000001</c:v>
                </c:pt>
                <c:pt idx="1204">
                  <c:v>30.094999999999999</c:v>
                </c:pt>
                <c:pt idx="1205">
                  <c:v>29.17</c:v>
                </c:pt>
                <c:pt idx="1206">
                  <c:v>28.14</c:v>
                </c:pt>
                <c:pt idx="1207">
                  <c:v>28.252500000000001</c:v>
                </c:pt>
                <c:pt idx="1208">
                  <c:v>28.6675</c:v>
                </c:pt>
                <c:pt idx="1209">
                  <c:v>28.012499999999999</c:v>
                </c:pt>
                <c:pt idx="1210">
                  <c:v>28.145000000000003</c:v>
                </c:pt>
                <c:pt idx="1211">
                  <c:v>28.42</c:v>
                </c:pt>
                <c:pt idx="1212">
                  <c:v>27.827300000000001</c:v>
                </c:pt>
                <c:pt idx="1213">
                  <c:v>27.4</c:v>
                </c:pt>
                <c:pt idx="1214">
                  <c:v>27.68</c:v>
                </c:pt>
                <c:pt idx="1215">
                  <c:v>26.875</c:v>
                </c:pt>
                <c:pt idx="1216">
                  <c:v>27.009999999999998</c:v>
                </c:pt>
                <c:pt idx="1217">
                  <c:v>26.125</c:v>
                </c:pt>
                <c:pt idx="1218">
                  <c:v>25.79</c:v>
                </c:pt>
                <c:pt idx="1219">
                  <c:v>25.46</c:v>
                </c:pt>
                <c:pt idx="1220">
                  <c:v>25.01</c:v>
                </c:pt>
                <c:pt idx="1221">
                  <c:v>25.765000000000001</c:v>
                </c:pt>
                <c:pt idx="1222">
                  <c:v>27.125</c:v>
                </c:pt>
                <c:pt idx="1223">
                  <c:v>27.115000000000002</c:v>
                </c:pt>
                <c:pt idx="1224">
                  <c:v>27.357500000000002</c:v>
                </c:pt>
                <c:pt idx="1225">
                  <c:v>27.252500000000001</c:v>
                </c:pt>
                <c:pt idx="1226">
                  <c:v>27.424999999999997</c:v>
                </c:pt>
                <c:pt idx="1227">
                  <c:v>27.232500000000002</c:v>
                </c:pt>
                <c:pt idx="1228">
                  <c:v>27.6175</c:v>
                </c:pt>
                <c:pt idx="1229">
                  <c:v>28.197499999999998</c:v>
                </c:pt>
                <c:pt idx="1230">
                  <c:v>28.45</c:v>
                </c:pt>
                <c:pt idx="1231">
                  <c:v>28.365000000000002</c:v>
                </c:pt>
                <c:pt idx="1232">
                  <c:v>28.585000000000001</c:v>
                </c:pt>
                <c:pt idx="1233">
                  <c:v>28.244599999999998</c:v>
                </c:pt>
                <c:pt idx="1234">
                  <c:v>30.105</c:v>
                </c:pt>
                <c:pt idx="1235">
                  <c:v>29.93</c:v>
                </c:pt>
                <c:pt idx="1236">
                  <c:v>29.327500000000001</c:v>
                </c:pt>
                <c:pt idx="1237">
                  <c:v>28.692499999999999</c:v>
                </c:pt>
                <c:pt idx="1238">
                  <c:v>28.23</c:v>
                </c:pt>
                <c:pt idx="1239">
                  <c:v>27.98</c:v>
                </c:pt>
                <c:pt idx="1240">
                  <c:v>27.774999999999999</c:v>
                </c:pt>
                <c:pt idx="1241">
                  <c:v>26.869999999999997</c:v>
                </c:pt>
                <c:pt idx="1242">
                  <c:v>26.305</c:v>
                </c:pt>
                <c:pt idx="1243">
                  <c:v>26.494999999999997</c:v>
                </c:pt>
                <c:pt idx="1244">
                  <c:v>26.155000000000001</c:v>
                </c:pt>
                <c:pt idx="1245">
                  <c:v>24.87</c:v>
                </c:pt>
                <c:pt idx="1246">
                  <c:v>24.83</c:v>
                </c:pt>
                <c:pt idx="1247">
                  <c:v>25.47</c:v>
                </c:pt>
                <c:pt idx="1248">
                  <c:v>25.93</c:v>
                </c:pt>
                <c:pt idx="1249">
                  <c:v>26.658749999999998</c:v>
                </c:pt>
                <c:pt idx="1250">
                  <c:v>26.30255</c:v>
                </c:pt>
                <c:pt idx="1251">
                  <c:v>25.82</c:v>
                </c:pt>
                <c:pt idx="1252">
                  <c:v>26.384999999999998</c:v>
                </c:pt>
                <c:pt idx="1253">
                  <c:v>25.72</c:v>
                </c:pt>
                <c:pt idx="1254">
                  <c:v>25.725000000000001</c:v>
                </c:pt>
                <c:pt idx="1255">
                  <c:v>26.58</c:v>
                </c:pt>
                <c:pt idx="1256">
                  <c:v>27.84845</c:v>
                </c:pt>
                <c:pt idx="1257">
                  <c:v>28.015000000000001</c:v>
                </c:pt>
                <c:pt idx="1258">
                  <c:v>28.810000000000002</c:v>
                </c:pt>
                <c:pt idx="1259">
                  <c:v>29.075000000000003</c:v>
                </c:pt>
                <c:pt idx="1260">
                  <c:v>28.29</c:v>
                </c:pt>
                <c:pt idx="1261">
                  <c:v>28.539850000000001</c:v>
                </c:pt>
                <c:pt idx="1262">
                  <c:v>28.484999999999999</c:v>
                </c:pt>
                <c:pt idx="1263">
                  <c:v>29.44125</c:v>
                </c:pt>
                <c:pt idx="1264">
                  <c:v>29.997500000000002</c:v>
                </c:pt>
                <c:pt idx="1265">
                  <c:v>30.704999999999998</c:v>
                </c:pt>
                <c:pt idx="1266">
                  <c:v>30.509999999999998</c:v>
                </c:pt>
                <c:pt idx="1267">
                  <c:v>30.863099999999999</c:v>
                </c:pt>
                <c:pt idx="1268">
                  <c:v>31.704999999999998</c:v>
                </c:pt>
                <c:pt idx="1269">
                  <c:v>33.200000000000003</c:v>
                </c:pt>
                <c:pt idx="1270">
                  <c:v>34.305</c:v>
                </c:pt>
                <c:pt idx="1271">
                  <c:v>33.18</c:v>
                </c:pt>
                <c:pt idx="1272">
                  <c:v>33.135750000000002</c:v>
                </c:pt>
                <c:pt idx="1273">
                  <c:v>33.540000000000006</c:v>
                </c:pt>
                <c:pt idx="1274">
                  <c:v>33.465000000000003</c:v>
                </c:pt>
                <c:pt idx="1275">
                  <c:v>33.764949999999999</c:v>
                </c:pt>
                <c:pt idx="1276">
                  <c:v>34.185000000000002</c:v>
                </c:pt>
                <c:pt idx="1277">
                  <c:v>33.685000000000002</c:v>
                </c:pt>
                <c:pt idx="1278">
                  <c:v>33.450000000000003</c:v>
                </c:pt>
                <c:pt idx="1279">
                  <c:v>33.06</c:v>
                </c:pt>
                <c:pt idx="1280">
                  <c:v>33.137500000000003</c:v>
                </c:pt>
                <c:pt idx="1281">
                  <c:v>32.3401</c:v>
                </c:pt>
                <c:pt idx="1282">
                  <c:v>32.447499999999998</c:v>
                </c:pt>
                <c:pt idx="1283">
                  <c:v>32.38805</c:v>
                </c:pt>
                <c:pt idx="1284">
                  <c:v>32.6</c:v>
                </c:pt>
                <c:pt idx="1285">
                  <c:v>32.620000000000005</c:v>
                </c:pt>
                <c:pt idx="1286">
                  <c:v>33.096649999999997</c:v>
                </c:pt>
                <c:pt idx="1287">
                  <c:v>32.444999999999993</c:v>
                </c:pt>
                <c:pt idx="1288">
                  <c:v>31.98565</c:v>
                </c:pt>
                <c:pt idx="1289">
                  <c:v>31.39</c:v>
                </c:pt>
                <c:pt idx="1290">
                  <c:v>31.674999999999997</c:v>
                </c:pt>
                <c:pt idx="1291">
                  <c:v>31.6</c:v>
                </c:pt>
                <c:pt idx="1292">
                  <c:v>31.950000000000003</c:v>
                </c:pt>
                <c:pt idx="1293">
                  <c:v>32.855000000000004</c:v>
                </c:pt>
                <c:pt idx="1294">
                  <c:v>32.905000000000001</c:v>
                </c:pt>
                <c:pt idx="1295">
                  <c:v>32.86</c:v>
                </c:pt>
                <c:pt idx="1296">
                  <c:v>32.5075</c:v>
                </c:pt>
                <c:pt idx="1297">
                  <c:v>32.71</c:v>
                </c:pt>
                <c:pt idx="1298">
                  <c:v>32.365000000000002</c:v>
                </c:pt>
                <c:pt idx="1299">
                  <c:v>30.79</c:v>
                </c:pt>
                <c:pt idx="1300">
                  <c:v>30.9</c:v>
                </c:pt>
                <c:pt idx="1301">
                  <c:v>31.217500000000001</c:v>
                </c:pt>
                <c:pt idx="1302">
                  <c:v>30.79</c:v>
                </c:pt>
                <c:pt idx="1303">
                  <c:v>30.195</c:v>
                </c:pt>
                <c:pt idx="1304">
                  <c:v>29.954999999999998</c:v>
                </c:pt>
                <c:pt idx="1305">
                  <c:v>28.405000000000001</c:v>
                </c:pt>
                <c:pt idx="1306">
                  <c:v>27.414999999999999</c:v>
                </c:pt>
                <c:pt idx="1307">
                  <c:v>27.512500000000003</c:v>
                </c:pt>
                <c:pt idx="1308">
                  <c:v>28.3675</c:v>
                </c:pt>
                <c:pt idx="1309">
                  <c:v>28.234999999999999</c:v>
                </c:pt>
                <c:pt idx="1310">
                  <c:v>28.91</c:v>
                </c:pt>
                <c:pt idx="1311">
                  <c:v>29.46</c:v>
                </c:pt>
                <c:pt idx="1312">
                  <c:v>29.644950000000001</c:v>
                </c:pt>
                <c:pt idx="1313">
                  <c:v>30.52</c:v>
                </c:pt>
                <c:pt idx="1314">
                  <c:v>31.3825</c:v>
                </c:pt>
                <c:pt idx="1315">
                  <c:v>30.7181</c:v>
                </c:pt>
                <c:pt idx="1316">
                  <c:v>32.024999999999999</c:v>
                </c:pt>
                <c:pt idx="1317">
                  <c:v>32.46</c:v>
                </c:pt>
                <c:pt idx="1318">
                  <c:v>31.982500000000002</c:v>
                </c:pt>
                <c:pt idx="1319">
                  <c:v>32.332099999999997</c:v>
                </c:pt>
                <c:pt idx="1320">
                  <c:v>32.590000000000003</c:v>
                </c:pt>
                <c:pt idx="1321">
                  <c:v>33.5655</c:v>
                </c:pt>
                <c:pt idx="1322">
                  <c:v>33.537500000000001</c:v>
                </c:pt>
                <c:pt idx="1323">
                  <c:v>33.97</c:v>
                </c:pt>
                <c:pt idx="1324">
                  <c:v>33.8675</c:v>
                </c:pt>
                <c:pt idx="1325">
                  <c:v>34.245000000000005</c:v>
                </c:pt>
                <c:pt idx="1326">
                  <c:v>34.524999999999999</c:v>
                </c:pt>
                <c:pt idx="1327">
                  <c:v>34.347499999999997</c:v>
                </c:pt>
                <c:pt idx="1328">
                  <c:v>34.234999999999999</c:v>
                </c:pt>
                <c:pt idx="1329">
                  <c:v>33.969949999999997</c:v>
                </c:pt>
                <c:pt idx="1330">
                  <c:v>33.650000000000006</c:v>
                </c:pt>
                <c:pt idx="1331">
                  <c:v>33.010000000000005</c:v>
                </c:pt>
                <c:pt idx="1332">
                  <c:v>33.69</c:v>
                </c:pt>
                <c:pt idx="1333">
                  <c:v>34.195</c:v>
                </c:pt>
                <c:pt idx="1334">
                  <c:v>33.799999999999997</c:v>
                </c:pt>
                <c:pt idx="1335">
                  <c:v>33.8125</c:v>
                </c:pt>
                <c:pt idx="1336">
                  <c:v>34.259950000000003</c:v>
                </c:pt>
                <c:pt idx="1337">
                  <c:v>34.411549999999998</c:v>
                </c:pt>
                <c:pt idx="1338">
                  <c:v>33.840000000000003</c:v>
                </c:pt>
                <c:pt idx="1339">
                  <c:v>34.46</c:v>
                </c:pt>
                <c:pt idx="1340">
                  <c:v>34.8675</c:v>
                </c:pt>
                <c:pt idx="1341">
                  <c:v>34.44</c:v>
                </c:pt>
                <c:pt idx="1342">
                  <c:v>33.61</c:v>
                </c:pt>
                <c:pt idx="1343">
                  <c:v>33.06</c:v>
                </c:pt>
                <c:pt idx="1344">
                  <c:v>33.696449999999999</c:v>
                </c:pt>
                <c:pt idx="1345">
                  <c:v>34.14</c:v>
                </c:pt>
                <c:pt idx="1346">
                  <c:v>33.734999999999999</c:v>
                </c:pt>
                <c:pt idx="1347">
                  <c:v>33.6</c:v>
                </c:pt>
                <c:pt idx="1348">
                  <c:v>32.965000000000003</c:v>
                </c:pt>
                <c:pt idx="1349">
                  <c:v>32.213149999999999</c:v>
                </c:pt>
                <c:pt idx="1350">
                  <c:v>31.36</c:v>
                </c:pt>
                <c:pt idx="1351">
                  <c:v>30.905000000000001</c:v>
                </c:pt>
                <c:pt idx="1352">
                  <c:v>30.674999999999997</c:v>
                </c:pt>
                <c:pt idx="1353">
                  <c:v>30.295000000000002</c:v>
                </c:pt>
                <c:pt idx="1354">
                  <c:v>30.437550000000002</c:v>
                </c:pt>
                <c:pt idx="1355">
                  <c:v>30.984999999999999</c:v>
                </c:pt>
                <c:pt idx="1356">
                  <c:v>31.28</c:v>
                </c:pt>
                <c:pt idx="1357">
                  <c:v>31.16</c:v>
                </c:pt>
                <c:pt idx="1358">
                  <c:v>31.75</c:v>
                </c:pt>
                <c:pt idx="1359">
                  <c:v>31.305</c:v>
                </c:pt>
                <c:pt idx="1360">
                  <c:v>31.8825</c:v>
                </c:pt>
                <c:pt idx="1361">
                  <c:v>32.174999999999997</c:v>
                </c:pt>
                <c:pt idx="1362">
                  <c:v>31.462499999999999</c:v>
                </c:pt>
                <c:pt idx="1363">
                  <c:v>31.534999999999997</c:v>
                </c:pt>
                <c:pt idx="1364">
                  <c:v>31.92</c:v>
                </c:pt>
                <c:pt idx="1365">
                  <c:v>31.7425</c:v>
                </c:pt>
                <c:pt idx="1366">
                  <c:v>32.158850000000001</c:v>
                </c:pt>
                <c:pt idx="1367">
                  <c:v>32.965000000000003</c:v>
                </c:pt>
                <c:pt idx="1368">
                  <c:v>33.775000000000006</c:v>
                </c:pt>
                <c:pt idx="1369">
                  <c:v>34.195</c:v>
                </c:pt>
                <c:pt idx="1370">
                  <c:v>35.164999999999999</c:v>
                </c:pt>
                <c:pt idx="1371">
                  <c:v>35.529949999999999</c:v>
                </c:pt>
                <c:pt idx="1372">
                  <c:v>35.799049999999994</c:v>
                </c:pt>
                <c:pt idx="1373">
                  <c:v>36.237499999999997</c:v>
                </c:pt>
                <c:pt idx="1374">
                  <c:v>36.024950000000004</c:v>
                </c:pt>
                <c:pt idx="1375">
                  <c:v>35.274999999999999</c:v>
                </c:pt>
                <c:pt idx="1376">
                  <c:v>35.167500000000004</c:v>
                </c:pt>
                <c:pt idx="1377">
                  <c:v>35.005000000000003</c:v>
                </c:pt>
                <c:pt idx="1378">
                  <c:v>35.450000000000003</c:v>
                </c:pt>
                <c:pt idx="1379">
                  <c:v>35.650000000000006</c:v>
                </c:pt>
                <c:pt idx="1380">
                  <c:v>36.097499999999997</c:v>
                </c:pt>
                <c:pt idx="1381">
                  <c:v>36.136600000000001</c:v>
                </c:pt>
                <c:pt idx="1382">
                  <c:v>36.42</c:v>
                </c:pt>
                <c:pt idx="1383">
                  <c:v>36.398650000000004</c:v>
                </c:pt>
                <c:pt idx="1384">
                  <c:v>35.81</c:v>
                </c:pt>
                <c:pt idx="1385">
                  <c:v>36.32</c:v>
                </c:pt>
                <c:pt idx="1386">
                  <c:v>36.85</c:v>
                </c:pt>
                <c:pt idx="1387">
                  <c:v>36.965000000000003</c:v>
                </c:pt>
                <c:pt idx="1388">
                  <c:v>36.465000000000003</c:v>
                </c:pt>
                <c:pt idx="1389">
                  <c:v>36.180000000000007</c:v>
                </c:pt>
                <c:pt idx="1390">
                  <c:v>36.049999999999997</c:v>
                </c:pt>
                <c:pt idx="1391">
                  <c:v>36.424999999999997</c:v>
                </c:pt>
                <c:pt idx="1392">
                  <c:v>36.575000000000003</c:v>
                </c:pt>
                <c:pt idx="1393">
                  <c:v>35.56</c:v>
                </c:pt>
                <c:pt idx="1394">
                  <c:v>34.629999999999995</c:v>
                </c:pt>
                <c:pt idx="1395">
                  <c:v>33.590000000000003</c:v>
                </c:pt>
                <c:pt idx="1396">
                  <c:v>32.245000000000005</c:v>
                </c:pt>
                <c:pt idx="1397">
                  <c:v>33.165199999999999</c:v>
                </c:pt>
                <c:pt idx="1398">
                  <c:v>33.596899999999998</c:v>
                </c:pt>
                <c:pt idx="1399">
                  <c:v>33.260550000000002</c:v>
                </c:pt>
                <c:pt idx="1400">
                  <c:v>33.204999999999998</c:v>
                </c:pt>
                <c:pt idx="1401">
                  <c:v>32.244999999999997</c:v>
                </c:pt>
                <c:pt idx="1402">
                  <c:v>31.314999999999998</c:v>
                </c:pt>
                <c:pt idx="1403">
                  <c:v>31.544499999999999</c:v>
                </c:pt>
                <c:pt idx="1404">
                  <c:v>30.995000000000001</c:v>
                </c:pt>
                <c:pt idx="1405">
                  <c:v>32.924999999999997</c:v>
                </c:pt>
                <c:pt idx="1406">
                  <c:v>32.924999999999997</c:v>
                </c:pt>
                <c:pt idx="1407">
                  <c:v>32.360199999999999</c:v>
                </c:pt>
                <c:pt idx="1408">
                  <c:v>31.245000000000001</c:v>
                </c:pt>
                <c:pt idx="1409">
                  <c:v>30.33175</c:v>
                </c:pt>
                <c:pt idx="1410">
                  <c:v>31.85</c:v>
                </c:pt>
                <c:pt idx="1411">
                  <c:v>32.15</c:v>
                </c:pt>
                <c:pt idx="1412">
                  <c:v>32.055</c:v>
                </c:pt>
                <c:pt idx="1413">
                  <c:v>31.457499999999996</c:v>
                </c:pt>
                <c:pt idx="1414">
                  <c:v>30.96</c:v>
                </c:pt>
                <c:pt idx="1415">
                  <c:v>30.295000000000002</c:v>
                </c:pt>
                <c:pt idx="1416">
                  <c:v>31.65</c:v>
                </c:pt>
                <c:pt idx="1417">
                  <c:v>31.814999999999998</c:v>
                </c:pt>
                <c:pt idx="1418">
                  <c:v>33.104999999999997</c:v>
                </c:pt>
                <c:pt idx="1419">
                  <c:v>33.057500000000005</c:v>
                </c:pt>
                <c:pt idx="1420">
                  <c:v>32.278300000000002</c:v>
                </c:pt>
                <c:pt idx="1421">
                  <c:v>32.677049999999994</c:v>
                </c:pt>
                <c:pt idx="1422">
                  <c:v>33.534999999999997</c:v>
                </c:pt>
                <c:pt idx="1423">
                  <c:v>34.4377</c:v>
                </c:pt>
                <c:pt idx="1424">
                  <c:v>34.21</c:v>
                </c:pt>
                <c:pt idx="1425">
                  <c:v>33.39</c:v>
                </c:pt>
                <c:pt idx="1426">
                  <c:v>34.99</c:v>
                </c:pt>
                <c:pt idx="1427">
                  <c:v>36.445</c:v>
                </c:pt>
                <c:pt idx="1428">
                  <c:v>37.9375</c:v>
                </c:pt>
                <c:pt idx="1429">
                  <c:v>39.857500000000002</c:v>
                </c:pt>
                <c:pt idx="1430">
                  <c:v>39.31</c:v>
                </c:pt>
                <c:pt idx="1431">
                  <c:v>38.870000000000005</c:v>
                </c:pt>
                <c:pt idx="1432">
                  <c:v>38.375</c:v>
                </c:pt>
                <c:pt idx="1433">
                  <c:v>38.287500000000001</c:v>
                </c:pt>
                <c:pt idx="1434">
                  <c:v>38.160049999999998</c:v>
                </c:pt>
                <c:pt idx="1435">
                  <c:v>37.465000000000003</c:v>
                </c:pt>
                <c:pt idx="1436">
                  <c:v>36.739999999999995</c:v>
                </c:pt>
                <c:pt idx="1437">
                  <c:v>35.625</c:v>
                </c:pt>
                <c:pt idx="1438">
                  <c:v>36.192499999999995</c:v>
                </c:pt>
                <c:pt idx="1439">
                  <c:v>37.015000000000001</c:v>
                </c:pt>
                <c:pt idx="1440">
                  <c:v>37.235050000000001</c:v>
                </c:pt>
                <c:pt idx="1441">
                  <c:v>38.020000000000003</c:v>
                </c:pt>
                <c:pt idx="1442">
                  <c:v>37.760000000000005</c:v>
                </c:pt>
                <c:pt idx="1443">
                  <c:v>36.540900000000001</c:v>
                </c:pt>
                <c:pt idx="1444">
                  <c:v>36.644999999999996</c:v>
                </c:pt>
                <c:pt idx="1445">
                  <c:v>36.51</c:v>
                </c:pt>
                <c:pt idx="1446">
                  <c:v>36.435000000000002</c:v>
                </c:pt>
                <c:pt idx="1447">
                  <c:v>35.399950000000004</c:v>
                </c:pt>
                <c:pt idx="1448">
                  <c:v>35.825000000000003</c:v>
                </c:pt>
                <c:pt idx="1449">
                  <c:v>36.549999999999997</c:v>
                </c:pt>
                <c:pt idx="1450">
                  <c:v>35.769999999999996</c:v>
                </c:pt>
                <c:pt idx="1451">
                  <c:v>35.355000000000004</c:v>
                </c:pt>
                <c:pt idx="1452">
                  <c:v>33.555</c:v>
                </c:pt>
                <c:pt idx="1453">
                  <c:v>32.972499999999997</c:v>
                </c:pt>
                <c:pt idx="1454">
                  <c:v>32.155000000000001</c:v>
                </c:pt>
                <c:pt idx="1455">
                  <c:v>32.225000000000001</c:v>
                </c:pt>
                <c:pt idx="1456">
                  <c:v>31.494999999999997</c:v>
                </c:pt>
                <c:pt idx="1457">
                  <c:v>31.52</c:v>
                </c:pt>
                <c:pt idx="1458">
                  <c:v>32.17</c:v>
                </c:pt>
                <c:pt idx="1459">
                  <c:v>32.229999999999997</c:v>
                </c:pt>
                <c:pt idx="1460">
                  <c:v>32.814500000000002</c:v>
                </c:pt>
                <c:pt idx="1461">
                  <c:v>34.465000000000003</c:v>
                </c:pt>
                <c:pt idx="1462">
                  <c:v>32.71</c:v>
                </c:pt>
                <c:pt idx="1463">
                  <c:v>31.53</c:v>
                </c:pt>
                <c:pt idx="1464">
                  <c:v>31.47</c:v>
                </c:pt>
                <c:pt idx="1465">
                  <c:v>31.75</c:v>
                </c:pt>
                <c:pt idx="1466">
                  <c:v>32.494999999999997</c:v>
                </c:pt>
                <c:pt idx="1467">
                  <c:v>34.9</c:v>
                </c:pt>
                <c:pt idx="1468">
                  <c:v>36.225000000000001</c:v>
                </c:pt>
                <c:pt idx="1469">
                  <c:v>37.168750000000003</c:v>
                </c:pt>
                <c:pt idx="1470">
                  <c:v>38.244999999999997</c:v>
                </c:pt>
                <c:pt idx="1471">
                  <c:v>38.840000000000003</c:v>
                </c:pt>
                <c:pt idx="1472">
                  <c:v>39</c:v>
                </c:pt>
                <c:pt idx="1473">
                  <c:v>40.674999999999997</c:v>
                </c:pt>
                <c:pt idx="1474">
                  <c:v>41.327500000000001</c:v>
                </c:pt>
                <c:pt idx="1475">
                  <c:v>41.674999999999997</c:v>
                </c:pt>
                <c:pt idx="1476">
                  <c:v>41.129999999999995</c:v>
                </c:pt>
                <c:pt idx="1477">
                  <c:v>41.230000000000004</c:v>
                </c:pt>
                <c:pt idx="1478">
                  <c:v>42.575000000000003</c:v>
                </c:pt>
                <c:pt idx="1479">
                  <c:v>42.94</c:v>
                </c:pt>
                <c:pt idx="1480">
                  <c:v>41.68</c:v>
                </c:pt>
                <c:pt idx="1481">
                  <c:v>41.233400000000003</c:v>
                </c:pt>
                <c:pt idx="1482">
                  <c:v>40.254999999999995</c:v>
                </c:pt>
                <c:pt idx="1483">
                  <c:v>40.122500000000002</c:v>
                </c:pt>
                <c:pt idx="1484">
                  <c:v>39.644999999999996</c:v>
                </c:pt>
                <c:pt idx="1485">
                  <c:v>39.74</c:v>
                </c:pt>
                <c:pt idx="1486">
                  <c:v>39.8155</c:v>
                </c:pt>
                <c:pt idx="1487">
                  <c:v>39.685000000000002</c:v>
                </c:pt>
                <c:pt idx="1488">
                  <c:v>38.99</c:v>
                </c:pt>
                <c:pt idx="1489">
                  <c:v>38.71</c:v>
                </c:pt>
                <c:pt idx="1490">
                  <c:v>38.969250000000002</c:v>
                </c:pt>
                <c:pt idx="1491">
                  <c:v>40.125</c:v>
                </c:pt>
                <c:pt idx="1492">
                  <c:v>40.83</c:v>
                </c:pt>
                <c:pt idx="1493">
                  <c:v>40.364999999999995</c:v>
                </c:pt>
                <c:pt idx="1494">
                  <c:v>40.495199999999997</c:v>
                </c:pt>
                <c:pt idx="1495">
                  <c:v>40.644999999999996</c:v>
                </c:pt>
                <c:pt idx="1496">
                  <c:v>40.150000000000006</c:v>
                </c:pt>
                <c:pt idx="1497">
                  <c:v>39.42</c:v>
                </c:pt>
                <c:pt idx="1498">
                  <c:v>38.8386</c:v>
                </c:pt>
                <c:pt idx="1499">
                  <c:v>39.055</c:v>
                </c:pt>
                <c:pt idx="1500">
                  <c:v>39.664999999999999</c:v>
                </c:pt>
                <c:pt idx="1501">
                  <c:v>40.275000000000006</c:v>
                </c:pt>
                <c:pt idx="1502">
                  <c:v>39.045000000000002</c:v>
                </c:pt>
                <c:pt idx="1503">
                  <c:v>37.965000000000003</c:v>
                </c:pt>
                <c:pt idx="1504">
                  <c:v>37.947499999999998</c:v>
                </c:pt>
                <c:pt idx="1505">
                  <c:v>36.962499999999999</c:v>
                </c:pt>
                <c:pt idx="1506">
                  <c:v>37.192499999999995</c:v>
                </c:pt>
                <c:pt idx="1507">
                  <c:v>37.004999999999995</c:v>
                </c:pt>
                <c:pt idx="1508">
                  <c:v>37.1175</c:v>
                </c:pt>
                <c:pt idx="1509">
                  <c:v>38.3125</c:v>
                </c:pt>
                <c:pt idx="1510">
                  <c:v>38.54</c:v>
                </c:pt>
                <c:pt idx="1511">
                  <c:v>38.465000000000003</c:v>
                </c:pt>
                <c:pt idx="1512">
                  <c:v>38.18</c:v>
                </c:pt>
                <c:pt idx="1513">
                  <c:v>38.334999999999994</c:v>
                </c:pt>
                <c:pt idx="1514">
                  <c:v>37.734999999999999</c:v>
                </c:pt>
                <c:pt idx="1515">
                  <c:v>38.58</c:v>
                </c:pt>
                <c:pt idx="1516">
                  <c:v>39.504999999999995</c:v>
                </c:pt>
                <c:pt idx="1517">
                  <c:v>39.61</c:v>
                </c:pt>
                <c:pt idx="1518">
                  <c:v>40.1845</c:v>
                </c:pt>
                <c:pt idx="1519">
                  <c:v>39.025000000000006</c:v>
                </c:pt>
                <c:pt idx="1520">
                  <c:v>37.83</c:v>
                </c:pt>
                <c:pt idx="1521">
                  <c:v>37.715000000000003</c:v>
                </c:pt>
                <c:pt idx="1522">
                  <c:v>37.79</c:v>
                </c:pt>
                <c:pt idx="1523">
                  <c:v>38.096550000000001</c:v>
                </c:pt>
                <c:pt idx="1524">
                  <c:v>37.962500000000006</c:v>
                </c:pt>
                <c:pt idx="1525">
                  <c:v>38.6</c:v>
                </c:pt>
                <c:pt idx="1526">
                  <c:v>37.564999999999998</c:v>
                </c:pt>
                <c:pt idx="1527">
                  <c:v>37.254999999999995</c:v>
                </c:pt>
                <c:pt idx="1528">
                  <c:v>36.700000000000003</c:v>
                </c:pt>
                <c:pt idx="1529">
                  <c:v>36.204999999999998</c:v>
                </c:pt>
                <c:pt idx="1530">
                  <c:v>37.120000000000005</c:v>
                </c:pt>
                <c:pt idx="1531">
                  <c:v>38.950000000000003</c:v>
                </c:pt>
                <c:pt idx="1532">
                  <c:v>38.739999999999995</c:v>
                </c:pt>
                <c:pt idx="1533">
                  <c:v>38.075000000000003</c:v>
                </c:pt>
                <c:pt idx="1534">
                  <c:v>37.85</c:v>
                </c:pt>
                <c:pt idx="1535">
                  <c:v>37.545000000000002</c:v>
                </c:pt>
                <c:pt idx="1536">
                  <c:v>37.917500000000004</c:v>
                </c:pt>
                <c:pt idx="1537">
                  <c:v>38.284999999999997</c:v>
                </c:pt>
                <c:pt idx="1538">
                  <c:v>37.795000000000002</c:v>
                </c:pt>
                <c:pt idx="1539">
                  <c:v>38.715000000000003</c:v>
                </c:pt>
                <c:pt idx="1540">
                  <c:v>39.475000000000001</c:v>
                </c:pt>
                <c:pt idx="1541">
                  <c:v>40.28</c:v>
                </c:pt>
                <c:pt idx="1542">
                  <c:v>41.715000000000003</c:v>
                </c:pt>
                <c:pt idx="1543">
                  <c:v>41.935000000000002</c:v>
                </c:pt>
                <c:pt idx="1544">
                  <c:v>41.844999999999999</c:v>
                </c:pt>
                <c:pt idx="1545">
                  <c:v>41.650000000000006</c:v>
                </c:pt>
                <c:pt idx="1546">
                  <c:v>42.31</c:v>
                </c:pt>
                <c:pt idx="1547">
                  <c:v>42.715000000000003</c:v>
                </c:pt>
                <c:pt idx="1548">
                  <c:v>43.144999999999996</c:v>
                </c:pt>
                <c:pt idx="1549">
                  <c:v>43.26</c:v>
                </c:pt>
                <c:pt idx="1550">
                  <c:v>43.695</c:v>
                </c:pt>
                <c:pt idx="1551">
                  <c:v>44.09</c:v>
                </c:pt>
                <c:pt idx="1552">
                  <c:v>43.464500000000001</c:v>
                </c:pt>
                <c:pt idx="1553">
                  <c:v>43.965000000000003</c:v>
                </c:pt>
                <c:pt idx="1554">
                  <c:v>43.555</c:v>
                </c:pt>
                <c:pt idx="1555">
                  <c:v>44.415649999999999</c:v>
                </c:pt>
                <c:pt idx="1556">
                  <c:v>44.484999999999999</c:v>
                </c:pt>
                <c:pt idx="1557">
                  <c:v>43.72</c:v>
                </c:pt>
                <c:pt idx="1558">
                  <c:v>43.84</c:v>
                </c:pt>
                <c:pt idx="1559">
                  <c:v>43.2425</c:v>
                </c:pt>
                <c:pt idx="1560">
                  <c:v>44.185000000000002</c:v>
                </c:pt>
                <c:pt idx="1561">
                  <c:v>44.81</c:v>
                </c:pt>
                <c:pt idx="1562">
                  <c:v>43.324200000000005</c:v>
                </c:pt>
                <c:pt idx="1563">
                  <c:v>42.57</c:v>
                </c:pt>
                <c:pt idx="1564">
                  <c:v>43.935000000000002</c:v>
                </c:pt>
                <c:pt idx="1565">
                  <c:v>44.211950000000002</c:v>
                </c:pt>
                <c:pt idx="1566">
                  <c:v>43.397499999999994</c:v>
                </c:pt>
                <c:pt idx="1567">
                  <c:v>44.001000000000005</c:v>
                </c:pt>
                <c:pt idx="1568">
                  <c:v>43.974999999999994</c:v>
                </c:pt>
                <c:pt idx="1569">
                  <c:v>42.5</c:v>
                </c:pt>
                <c:pt idx="1570">
                  <c:v>42.645000000000003</c:v>
                </c:pt>
                <c:pt idx="1571">
                  <c:v>42.34</c:v>
                </c:pt>
                <c:pt idx="1572">
                  <c:v>41.984999999999999</c:v>
                </c:pt>
                <c:pt idx="1573">
                  <c:v>42.314999999999998</c:v>
                </c:pt>
                <c:pt idx="1574">
                  <c:v>43.17</c:v>
                </c:pt>
                <c:pt idx="1575">
                  <c:v>42.676749999999998</c:v>
                </c:pt>
                <c:pt idx="1576">
                  <c:v>42.6</c:v>
                </c:pt>
                <c:pt idx="1577">
                  <c:v>42.015000000000001</c:v>
                </c:pt>
                <c:pt idx="1578">
                  <c:v>42.8</c:v>
                </c:pt>
                <c:pt idx="1579">
                  <c:v>43.010000000000005</c:v>
                </c:pt>
                <c:pt idx="1580">
                  <c:v>43.284999999999997</c:v>
                </c:pt>
                <c:pt idx="1581">
                  <c:v>42.902500000000003</c:v>
                </c:pt>
                <c:pt idx="1582">
                  <c:v>42.224999999999994</c:v>
                </c:pt>
                <c:pt idx="1583">
                  <c:v>44.91</c:v>
                </c:pt>
                <c:pt idx="1584">
                  <c:v>46.14</c:v>
                </c:pt>
                <c:pt idx="1585">
                  <c:v>46.655000000000001</c:v>
                </c:pt>
                <c:pt idx="1586">
                  <c:v>46.837900000000005</c:v>
                </c:pt>
                <c:pt idx="1587">
                  <c:v>47.09</c:v>
                </c:pt>
                <c:pt idx="1588">
                  <c:v>47.215000000000003</c:v>
                </c:pt>
                <c:pt idx="1589">
                  <c:v>46.325000000000003</c:v>
                </c:pt>
                <c:pt idx="1590">
                  <c:v>46.375</c:v>
                </c:pt>
                <c:pt idx="1591">
                  <c:v>46.4</c:v>
                </c:pt>
                <c:pt idx="1592">
                  <c:v>46.152500000000003</c:v>
                </c:pt>
                <c:pt idx="1593">
                  <c:v>46.414999999999999</c:v>
                </c:pt>
                <c:pt idx="1594">
                  <c:v>48.89</c:v>
                </c:pt>
                <c:pt idx="1595">
                  <c:v>50.3</c:v>
                </c:pt>
                <c:pt idx="1596">
                  <c:v>50.885000000000005</c:v>
                </c:pt>
                <c:pt idx="1597">
                  <c:v>52.454999999999998</c:v>
                </c:pt>
                <c:pt idx="1598">
                  <c:v>51.305</c:v>
                </c:pt>
                <c:pt idx="1599">
                  <c:v>50.56</c:v>
                </c:pt>
                <c:pt idx="1600">
                  <c:v>50.454999999999998</c:v>
                </c:pt>
                <c:pt idx="1601">
                  <c:v>51.730050000000006</c:v>
                </c:pt>
                <c:pt idx="1602">
                  <c:v>50.655749999999998</c:v>
                </c:pt>
                <c:pt idx="1603">
                  <c:v>51.45</c:v>
                </c:pt>
                <c:pt idx="1604">
                  <c:v>51.34</c:v>
                </c:pt>
                <c:pt idx="1605">
                  <c:v>52.045000000000002</c:v>
                </c:pt>
                <c:pt idx="1606">
                  <c:v>53.234999999999999</c:v>
                </c:pt>
                <c:pt idx="1607">
                  <c:v>53.887500000000003</c:v>
                </c:pt>
                <c:pt idx="1608">
                  <c:v>55.185000000000002</c:v>
                </c:pt>
                <c:pt idx="1609">
                  <c:v>54.94</c:v>
                </c:pt>
                <c:pt idx="1610">
                  <c:v>55.84</c:v>
                </c:pt>
                <c:pt idx="1611">
                  <c:v>55.245000000000005</c:v>
                </c:pt>
                <c:pt idx="1612">
                  <c:v>56.185000000000002</c:v>
                </c:pt>
                <c:pt idx="1613">
                  <c:v>56.734999999999999</c:v>
                </c:pt>
                <c:pt idx="1614">
                  <c:v>56.3</c:v>
                </c:pt>
                <c:pt idx="1615">
                  <c:v>55.364999999999995</c:v>
                </c:pt>
                <c:pt idx="1616">
                  <c:v>54.984999999999999</c:v>
                </c:pt>
                <c:pt idx="1617">
                  <c:v>53.605000000000004</c:v>
                </c:pt>
                <c:pt idx="1618">
                  <c:v>53.46</c:v>
                </c:pt>
                <c:pt idx="1619">
                  <c:v>53.191949999999999</c:v>
                </c:pt>
                <c:pt idx="1620">
                  <c:v>52.642499999999998</c:v>
                </c:pt>
                <c:pt idx="1621">
                  <c:v>54.304749999999999</c:v>
                </c:pt>
                <c:pt idx="1622">
                  <c:v>54.1175</c:v>
                </c:pt>
                <c:pt idx="1623">
                  <c:v>54.92</c:v>
                </c:pt>
                <c:pt idx="1624">
                  <c:v>54.525000000000006</c:v>
                </c:pt>
                <c:pt idx="1625">
                  <c:v>53.099999999999994</c:v>
                </c:pt>
                <c:pt idx="1626">
                  <c:v>53.054900000000004</c:v>
                </c:pt>
                <c:pt idx="1627">
                  <c:v>52.842500000000001</c:v>
                </c:pt>
                <c:pt idx="1628">
                  <c:v>51.664999999999999</c:v>
                </c:pt>
                <c:pt idx="1629">
                  <c:v>51.8675</c:v>
                </c:pt>
                <c:pt idx="1630">
                  <c:v>51.41</c:v>
                </c:pt>
                <c:pt idx="1631">
                  <c:v>50.835000000000001</c:v>
                </c:pt>
                <c:pt idx="1632">
                  <c:v>50.28</c:v>
                </c:pt>
                <c:pt idx="1633">
                  <c:v>49.58</c:v>
                </c:pt>
                <c:pt idx="1634">
                  <c:v>48.03</c:v>
                </c:pt>
                <c:pt idx="1635">
                  <c:v>49.984999999999999</c:v>
                </c:pt>
                <c:pt idx="1636">
                  <c:v>51.435000000000002</c:v>
                </c:pt>
                <c:pt idx="1637">
                  <c:v>50.144999999999996</c:v>
                </c:pt>
                <c:pt idx="1638">
                  <c:v>51.07</c:v>
                </c:pt>
                <c:pt idx="1639">
                  <c:v>53.010000000000005</c:v>
                </c:pt>
                <c:pt idx="1640">
                  <c:v>54.115000000000002</c:v>
                </c:pt>
                <c:pt idx="1641">
                  <c:v>53.855000000000004</c:v>
                </c:pt>
                <c:pt idx="1642">
                  <c:v>52.704999999999998</c:v>
                </c:pt>
                <c:pt idx="1643">
                  <c:v>52.872500000000002</c:v>
                </c:pt>
                <c:pt idx="1644">
                  <c:v>53.120000000000005</c:v>
                </c:pt>
                <c:pt idx="1645">
                  <c:v>53.379999999999995</c:v>
                </c:pt>
                <c:pt idx="1646">
                  <c:v>54.454999999999998</c:v>
                </c:pt>
                <c:pt idx="1647">
                  <c:v>57.93</c:v>
                </c:pt>
                <c:pt idx="1648">
                  <c:v>57.935250000000003</c:v>
                </c:pt>
                <c:pt idx="1649">
                  <c:v>58.174999999999997</c:v>
                </c:pt>
                <c:pt idx="1650">
                  <c:v>58.135000000000005</c:v>
                </c:pt>
                <c:pt idx="1651">
                  <c:v>58.19</c:v>
                </c:pt>
                <c:pt idx="1652">
                  <c:v>58.305</c:v>
                </c:pt>
                <c:pt idx="1653">
                  <c:v>57.644999999999996</c:v>
                </c:pt>
                <c:pt idx="1654">
                  <c:v>55.59</c:v>
                </c:pt>
                <c:pt idx="1655">
                  <c:v>53.45</c:v>
                </c:pt>
                <c:pt idx="1656">
                  <c:v>52.6875</c:v>
                </c:pt>
                <c:pt idx="1657">
                  <c:v>52.284999999999997</c:v>
                </c:pt>
                <c:pt idx="1658">
                  <c:v>52.634399999999999</c:v>
                </c:pt>
                <c:pt idx="1659">
                  <c:v>53.332499999999996</c:v>
                </c:pt>
                <c:pt idx="1660">
                  <c:v>52.457499999999996</c:v>
                </c:pt>
                <c:pt idx="1661">
                  <c:v>52.5</c:v>
                </c:pt>
                <c:pt idx="1662">
                  <c:v>52.414999999999999</c:v>
                </c:pt>
                <c:pt idx="1663">
                  <c:v>52.424999999999997</c:v>
                </c:pt>
                <c:pt idx="1664">
                  <c:v>52.47</c:v>
                </c:pt>
                <c:pt idx="1665">
                  <c:v>52.772500000000001</c:v>
                </c:pt>
                <c:pt idx="1666">
                  <c:v>52.650000000000006</c:v>
                </c:pt>
                <c:pt idx="1667">
                  <c:v>52.769999999999996</c:v>
                </c:pt>
                <c:pt idx="1668">
                  <c:v>51.635000000000005</c:v>
                </c:pt>
                <c:pt idx="1669">
                  <c:v>51.545000000000002</c:v>
                </c:pt>
                <c:pt idx="1670">
                  <c:v>51.454999999999998</c:v>
                </c:pt>
                <c:pt idx="1671">
                  <c:v>50.95</c:v>
                </c:pt>
                <c:pt idx="1672">
                  <c:v>50.717500000000001</c:v>
                </c:pt>
                <c:pt idx="1673">
                  <c:v>50.3</c:v>
                </c:pt>
                <c:pt idx="1674">
                  <c:v>50.954999999999998</c:v>
                </c:pt>
                <c:pt idx="1675">
                  <c:v>51.174999999999997</c:v>
                </c:pt>
                <c:pt idx="1676">
                  <c:v>51.36</c:v>
                </c:pt>
                <c:pt idx="1677">
                  <c:v>50.110249999999994</c:v>
                </c:pt>
                <c:pt idx="1678">
                  <c:v>49.5</c:v>
                </c:pt>
                <c:pt idx="1679">
                  <c:v>49.604950000000002</c:v>
                </c:pt>
                <c:pt idx="1680">
                  <c:v>50.56</c:v>
                </c:pt>
                <c:pt idx="1681">
                  <c:v>49.534999999999997</c:v>
                </c:pt>
                <c:pt idx="1682">
                  <c:v>50.205799999999996</c:v>
                </c:pt>
                <c:pt idx="1683">
                  <c:v>49.91</c:v>
                </c:pt>
                <c:pt idx="1684">
                  <c:v>48.81</c:v>
                </c:pt>
                <c:pt idx="1685">
                  <c:v>48.566800000000001</c:v>
                </c:pt>
                <c:pt idx="1686">
                  <c:v>48.555</c:v>
                </c:pt>
                <c:pt idx="1687">
                  <c:v>48.620000000000005</c:v>
                </c:pt>
                <c:pt idx="1688">
                  <c:v>48.230000000000004</c:v>
                </c:pt>
                <c:pt idx="1689">
                  <c:v>47.5</c:v>
                </c:pt>
                <c:pt idx="1690">
                  <c:v>47.469149999999999</c:v>
                </c:pt>
                <c:pt idx="1691">
                  <c:v>47.650000000000006</c:v>
                </c:pt>
                <c:pt idx="1692">
                  <c:v>46.38</c:v>
                </c:pt>
                <c:pt idx="1693">
                  <c:v>45.620000000000005</c:v>
                </c:pt>
                <c:pt idx="1694">
                  <c:v>45.594999999999999</c:v>
                </c:pt>
                <c:pt idx="1695">
                  <c:v>45.84</c:v>
                </c:pt>
                <c:pt idx="1696">
                  <c:v>45.855000000000004</c:v>
                </c:pt>
                <c:pt idx="1697">
                  <c:v>46.41</c:v>
                </c:pt>
                <c:pt idx="1698">
                  <c:v>46.97</c:v>
                </c:pt>
                <c:pt idx="1699">
                  <c:v>47.69</c:v>
                </c:pt>
                <c:pt idx="1700">
                  <c:v>47.204999999999998</c:v>
                </c:pt>
                <c:pt idx="1701">
                  <c:v>47.509550000000004</c:v>
                </c:pt>
                <c:pt idx="1702">
                  <c:v>47.784999999999997</c:v>
                </c:pt>
                <c:pt idx="1703">
                  <c:v>47.195</c:v>
                </c:pt>
                <c:pt idx="1704">
                  <c:v>47.25</c:v>
                </c:pt>
                <c:pt idx="1705">
                  <c:v>48.11</c:v>
                </c:pt>
                <c:pt idx="1706">
                  <c:v>50.754999999999995</c:v>
                </c:pt>
                <c:pt idx="1707">
                  <c:v>51.195</c:v>
                </c:pt>
                <c:pt idx="1708">
                  <c:v>51.325050000000005</c:v>
                </c:pt>
                <c:pt idx="1709">
                  <c:v>51.409949999999995</c:v>
                </c:pt>
                <c:pt idx="1710">
                  <c:v>51.885000000000005</c:v>
                </c:pt>
                <c:pt idx="1711">
                  <c:v>50.7316</c:v>
                </c:pt>
                <c:pt idx="1712">
                  <c:v>52.148650000000004</c:v>
                </c:pt>
                <c:pt idx="1713">
                  <c:v>52.344999999999999</c:v>
                </c:pt>
                <c:pt idx="1714">
                  <c:v>52.305</c:v>
                </c:pt>
                <c:pt idx="1715">
                  <c:v>52.559950000000001</c:v>
                </c:pt>
                <c:pt idx="1716">
                  <c:v>52.585000000000001</c:v>
                </c:pt>
                <c:pt idx="1717">
                  <c:v>53.034999999999997</c:v>
                </c:pt>
                <c:pt idx="1718">
                  <c:v>52.614999999999995</c:v>
                </c:pt>
                <c:pt idx="1719">
                  <c:v>50.939949999999996</c:v>
                </c:pt>
                <c:pt idx="1720">
                  <c:v>51.120000000000005</c:v>
                </c:pt>
                <c:pt idx="1721">
                  <c:v>50.625</c:v>
                </c:pt>
                <c:pt idx="1722">
                  <c:v>51.08</c:v>
                </c:pt>
                <c:pt idx="1723">
                  <c:v>49.11</c:v>
                </c:pt>
                <c:pt idx="1724">
                  <c:v>47.575000000000003</c:v>
                </c:pt>
                <c:pt idx="1725">
                  <c:v>47.54</c:v>
                </c:pt>
                <c:pt idx="1726">
                  <c:v>47.69</c:v>
                </c:pt>
                <c:pt idx="1727">
                  <c:v>47.365049999999997</c:v>
                </c:pt>
                <c:pt idx="1728">
                  <c:v>47.744999999999997</c:v>
                </c:pt>
                <c:pt idx="1729">
                  <c:v>47.424999999999997</c:v>
                </c:pt>
                <c:pt idx="1730">
                  <c:v>46.905000000000001</c:v>
                </c:pt>
                <c:pt idx="1731">
                  <c:v>45.78</c:v>
                </c:pt>
                <c:pt idx="1732">
                  <c:v>45.010000000000005</c:v>
                </c:pt>
                <c:pt idx="1733">
                  <c:v>44.844999999999999</c:v>
                </c:pt>
                <c:pt idx="1734">
                  <c:v>45.784999999999997</c:v>
                </c:pt>
                <c:pt idx="1735">
                  <c:v>45.614999999999995</c:v>
                </c:pt>
                <c:pt idx="1736">
                  <c:v>46.53</c:v>
                </c:pt>
                <c:pt idx="1737">
                  <c:v>46.84</c:v>
                </c:pt>
                <c:pt idx="1738">
                  <c:v>46.055</c:v>
                </c:pt>
                <c:pt idx="1739">
                  <c:v>45.045000000000002</c:v>
                </c:pt>
                <c:pt idx="1740">
                  <c:v>43.8</c:v>
                </c:pt>
                <c:pt idx="1741">
                  <c:v>44.07985</c:v>
                </c:pt>
                <c:pt idx="1742">
                  <c:v>43.643299999999996</c:v>
                </c:pt>
                <c:pt idx="1743">
                  <c:v>44.56</c:v>
                </c:pt>
                <c:pt idx="1744">
                  <c:v>45.06</c:v>
                </c:pt>
                <c:pt idx="1745">
                  <c:v>44.685000000000002</c:v>
                </c:pt>
                <c:pt idx="1746">
                  <c:v>44.327500000000001</c:v>
                </c:pt>
                <c:pt idx="1747">
                  <c:v>44.615000000000002</c:v>
                </c:pt>
                <c:pt idx="1748">
                  <c:v>45.075900000000004</c:v>
                </c:pt>
                <c:pt idx="1749">
                  <c:v>44.22</c:v>
                </c:pt>
                <c:pt idx="1750">
                  <c:v>43.41</c:v>
                </c:pt>
                <c:pt idx="1751">
                  <c:v>44.381550000000004</c:v>
                </c:pt>
                <c:pt idx="1752">
                  <c:v>45.627499999999998</c:v>
                </c:pt>
                <c:pt idx="1753">
                  <c:v>45.75</c:v>
                </c:pt>
                <c:pt idx="1754">
                  <c:v>45.87</c:v>
                </c:pt>
                <c:pt idx="1755">
                  <c:v>47.067500000000003</c:v>
                </c:pt>
                <c:pt idx="1756">
                  <c:v>48.5</c:v>
                </c:pt>
                <c:pt idx="1757">
                  <c:v>48.674999999999997</c:v>
                </c:pt>
                <c:pt idx="1758">
                  <c:v>48.835000000000001</c:v>
                </c:pt>
                <c:pt idx="1759">
                  <c:v>48.112499999999997</c:v>
                </c:pt>
                <c:pt idx="1760">
                  <c:v>48.765000000000001</c:v>
                </c:pt>
                <c:pt idx="1761">
                  <c:v>49.575000000000003</c:v>
                </c:pt>
                <c:pt idx="1762">
                  <c:v>50.335000000000001</c:v>
                </c:pt>
                <c:pt idx="1763">
                  <c:v>50.795000000000002</c:v>
                </c:pt>
                <c:pt idx="1764">
                  <c:v>50.6526</c:v>
                </c:pt>
                <c:pt idx="1765">
                  <c:v>50.777500000000003</c:v>
                </c:pt>
                <c:pt idx="1766">
                  <c:v>50.54</c:v>
                </c:pt>
                <c:pt idx="1767">
                  <c:v>51.161799999999999</c:v>
                </c:pt>
                <c:pt idx="1768">
                  <c:v>50.632499999999993</c:v>
                </c:pt>
                <c:pt idx="1769">
                  <c:v>49.7</c:v>
                </c:pt>
                <c:pt idx="1770">
                  <c:v>49.545000000000002</c:v>
                </c:pt>
                <c:pt idx="1771">
                  <c:v>50.587499999999999</c:v>
                </c:pt>
                <c:pt idx="1772">
                  <c:v>51.222499999999997</c:v>
                </c:pt>
                <c:pt idx="1773">
                  <c:v>51.635000000000005</c:v>
                </c:pt>
                <c:pt idx="1774">
                  <c:v>52</c:v>
                </c:pt>
                <c:pt idx="1775">
                  <c:v>52.44</c:v>
                </c:pt>
                <c:pt idx="1776">
                  <c:v>52.484999999999999</c:v>
                </c:pt>
                <c:pt idx="1777">
                  <c:v>53.430000000000007</c:v>
                </c:pt>
                <c:pt idx="1778">
                  <c:v>54.064999999999998</c:v>
                </c:pt>
                <c:pt idx="1779">
                  <c:v>53.81</c:v>
                </c:pt>
                <c:pt idx="1780">
                  <c:v>53.814999999999998</c:v>
                </c:pt>
                <c:pt idx="1781">
                  <c:v>53.137500000000003</c:v>
                </c:pt>
                <c:pt idx="1782">
                  <c:v>52.064999999999998</c:v>
                </c:pt>
                <c:pt idx="1783">
                  <c:v>52.694999999999993</c:v>
                </c:pt>
                <c:pt idx="1784">
                  <c:v>52.78</c:v>
                </c:pt>
                <c:pt idx="1785">
                  <c:v>51.72</c:v>
                </c:pt>
                <c:pt idx="1786">
                  <c:v>50.862499999999997</c:v>
                </c:pt>
                <c:pt idx="1787">
                  <c:v>50.825000000000003</c:v>
                </c:pt>
                <c:pt idx="1788">
                  <c:v>50.055</c:v>
                </c:pt>
                <c:pt idx="1789">
                  <c:v>49.252499999999998</c:v>
                </c:pt>
                <c:pt idx="1790">
                  <c:v>49.302800000000005</c:v>
                </c:pt>
                <c:pt idx="1791">
                  <c:v>49.027500000000003</c:v>
                </c:pt>
                <c:pt idx="1792">
                  <c:v>49.157499999999999</c:v>
                </c:pt>
                <c:pt idx="1793">
                  <c:v>48.784999999999997</c:v>
                </c:pt>
                <c:pt idx="1794">
                  <c:v>49.674999999999997</c:v>
                </c:pt>
                <c:pt idx="1795">
                  <c:v>48.385000000000005</c:v>
                </c:pt>
                <c:pt idx="1796">
                  <c:v>48.685000000000002</c:v>
                </c:pt>
                <c:pt idx="1797">
                  <c:v>49.267499999999998</c:v>
                </c:pt>
                <c:pt idx="1798">
                  <c:v>49.034999999999997</c:v>
                </c:pt>
                <c:pt idx="1799">
                  <c:v>48.844999999999999</c:v>
                </c:pt>
                <c:pt idx="1800">
                  <c:v>49.335049999999995</c:v>
                </c:pt>
                <c:pt idx="1801">
                  <c:v>49.375</c:v>
                </c:pt>
                <c:pt idx="1802">
                  <c:v>49.16</c:v>
                </c:pt>
                <c:pt idx="1803">
                  <c:v>51.1</c:v>
                </c:pt>
                <c:pt idx="1804">
                  <c:v>51.14</c:v>
                </c:pt>
                <c:pt idx="1805">
                  <c:v>49.854999999999997</c:v>
                </c:pt>
                <c:pt idx="1806">
                  <c:v>49.71</c:v>
                </c:pt>
                <c:pt idx="1807">
                  <c:v>49.674999999999997</c:v>
                </c:pt>
                <c:pt idx="1808">
                  <c:v>49.92</c:v>
                </c:pt>
                <c:pt idx="1809">
                  <c:v>48.83</c:v>
                </c:pt>
                <c:pt idx="1810">
                  <c:v>48.004999999999995</c:v>
                </c:pt>
                <c:pt idx="1811">
                  <c:v>48.183750000000003</c:v>
                </c:pt>
                <c:pt idx="1812">
                  <c:v>48.274699999999996</c:v>
                </c:pt>
                <c:pt idx="1813">
                  <c:v>47.47</c:v>
                </c:pt>
                <c:pt idx="1814">
                  <c:v>47.04</c:v>
                </c:pt>
                <c:pt idx="1815">
                  <c:v>46.314999999999998</c:v>
                </c:pt>
                <c:pt idx="1816">
                  <c:v>45.79</c:v>
                </c:pt>
                <c:pt idx="1817">
                  <c:v>45.06</c:v>
                </c:pt>
                <c:pt idx="1818">
                  <c:v>44.89</c:v>
                </c:pt>
                <c:pt idx="1819">
                  <c:v>45.72</c:v>
                </c:pt>
                <c:pt idx="1820">
                  <c:v>45.936450000000001</c:v>
                </c:pt>
                <c:pt idx="1821">
                  <c:v>46.34</c:v>
                </c:pt>
                <c:pt idx="1822">
                  <c:v>46.084999999999994</c:v>
                </c:pt>
                <c:pt idx="1823">
                  <c:v>46.445</c:v>
                </c:pt>
                <c:pt idx="1824">
                  <c:v>47.225000000000001</c:v>
                </c:pt>
                <c:pt idx="1825">
                  <c:v>46.274999999999999</c:v>
                </c:pt>
                <c:pt idx="1826">
                  <c:v>44.78</c:v>
                </c:pt>
                <c:pt idx="1827">
                  <c:v>44.145000000000003</c:v>
                </c:pt>
                <c:pt idx="1828">
                  <c:v>43.792500000000004</c:v>
                </c:pt>
                <c:pt idx="1829">
                  <c:v>43.795000000000002</c:v>
                </c:pt>
                <c:pt idx="1830">
                  <c:v>42.98</c:v>
                </c:pt>
                <c:pt idx="1831">
                  <c:v>42.484999999999999</c:v>
                </c:pt>
                <c:pt idx="1832">
                  <c:v>43.31</c:v>
                </c:pt>
                <c:pt idx="1833">
                  <c:v>43.31</c:v>
                </c:pt>
                <c:pt idx="1834">
                  <c:v>46.57</c:v>
                </c:pt>
                <c:pt idx="1835">
                  <c:v>46.885000000000005</c:v>
                </c:pt>
                <c:pt idx="1836">
                  <c:v>45.954999999999998</c:v>
                </c:pt>
                <c:pt idx="1837">
                  <c:v>45.2425</c:v>
                </c:pt>
                <c:pt idx="1838">
                  <c:v>44.97</c:v>
                </c:pt>
                <c:pt idx="1839">
                  <c:v>44.337499999999999</c:v>
                </c:pt>
                <c:pt idx="1840">
                  <c:v>43.965000000000003</c:v>
                </c:pt>
                <c:pt idx="1841">
                  <c:v>43.805</c:v>
                </c:pt>
                <c:pt idx="1842">
                  <c:v>43.677500000000002</c:v>
                </c:pt>
                <c:pt idx="1843">
                  <c:v>44.59</c:v>
                </c:pt>
                <c:pt idx="1844">
                  <c:v>43.180999999999997</c:v>
                </c:pt>
                <c:pt idx="1845">
                  <c:v>42.144999999999996</c:v>
                </c:pt>
                <c:pt idx="1846">
                  <c:v>41.69</c:v>
                </c:pt>
                <c:pt idx="1847">
                  <c:v>41.56</c:v>
                </c:pt>
                <c:pt idx="1848">
                  <c:v>41.594999999999999</c:v>
                </c:pt>
                <c:pt idx="1849">
                  <c:v>41.524999999999999</c:v>
                </c:pt>
                <c:pt idx="1850">
                  <c:v>42.097499999999997</c:v>
                </c:pt>
                <c:pt idx="1851">
                  <c:v>42.607250000000001</c:v>
                </c:pt>
                <c:pt idx="1852">
                  <c:v>42.215000000000003</c:v>
                </c:pt>
                <c:pt idx="1853">
                  <c:v>42.314999999999998</c:v>
                </c:pt>
                <c:pt idx="1854">
                  <c:v>42.239999999999995</c:v>
                </c:pt>
                <c:pt idx="1855">
                  <c:v>41.225000000000001</c:v>
                </c:pt>
                <c:pt idx="1856">
                  <c:v>41.7425</c:v>
                </c:pt>
                <c:pt idx="1857">
                  <c:v>41.17</c:v>
                </c:pt>
                <c:pt idx="1858">
                  <c:v>39.879999999999995</c:v>
                </c:pt>
                <c:pt idx="1859">
                  <c:v>41.16</c:v>
                </c:pt>
                <c:pt idx="1860">
                  <c:v>41.932500000000005</c:v>
                </c:pt>
                <c:pt idx="1861">
                  <c:v>41.906999999999996</c:v>
                </c:pt>
                <c:pt idx="1862">
                  <c:v>41.900000000000006</c:v>
                </c:pt>
                <c:pt idx="1863">
                  <c:v>41.199950000000001</c:v>
                </c:pt>
                <c:pt idx="1864">
                  <c:v>41.47</c:v>
                </c:pt>
                <c:pt idx="1865">
                  <c:v>43.19</c:v>
                </c:pt>
                <c:pt idx="1866">
                  <c:v>43.46</c:v>
                </c:pt>
                <c:pt idx="1867">
                  <c:v>44.09</c:v>
                </c:pt>
                <c:pt idx="1868">
                  <c:v>44.948499999999996</c:v>
                </c:pt>
                <c:pt idx="1869">
                  <c:v>44.894999999999996</c:v>
                </c:pt>
                <c:pt idx="1870">
                  <c:v>45.53</c:v>
                </c:pt>
                <c:pt idx="1871">
                  <c:v>46.515000000000001</c:v>
                </c:pt>
                <c:pt idx="1872">
                  <c:v>46.19</c:v>
                </c:pt>
                <c:pt idx="1873">
                  <c:v>47.417500000000004</c:v>
                </c:pt>
                <c:pt idx="1874">
                  <c:v>46.374949999999998</c:v>
                </c:pt>
                <c:pt idx="1875">
                  <c:v>46.019999999999996</c:v>
                </c:pt>
                <c:pt idx="1876">
                  <c:v>45.94</c:v>
                </c:pt>
                <c:pt idx="1877">
                  <c:v>46.605000000000004</c:v>
                </c:pt>
                <c:pt idx="1878">
                  <c:v>46.284999999999997</c:v>
                </c:pt>
                <c:pt idx="1879">
                  <c:v>46.926650000000002</c:v>
                </c:pt>
                <c:pt idx="1880">
                  <c:v>46.765000000000001</c:v>
                </c:pt>
                <c:pt idx="1881">
                  <c:v>47.155000000000001</c:v>
                </c:pt>
                <c:pt idx="1882">
                  <c:v>47.489999999999995</c:v>
                </c:pt>
                <c:pt idx="1883">
                  <c:v>46.865000000000002</c:v>
                </c:pt>
                <c:pt idx="1884">
                  <c:v>47.14</c:v>
                </c:pt>
                <c:pt idx="1885">
                  <c:v>46.435000000000002</c:v>
                </c:pt>
                <c:pt idx="1886">
                  <c:v>45.769499999999994</c:v>
                </c:pt>
                <c:pt idx="1887">
                  <c:v>44.884999999999998</c:v>
                </c:pt>
                <c:pt idx="1888">
                  <c:v>45.57</c:v>
                </c:pt>
                <c:pt idx="1889">
                  <c:v>45.17</c:v>
                </c:pt>
                <c:pt idx="1890">
                  <c:v>44.156350000000003</c:v>
                </c:pt>
                <c:pt idx="1891">
                  <c:v>44.045000000000002</c:v>
                </c:pt>
                <c:pt idx="1892">
                  <c:v>44.454999999999998</c:v>
                </c:pt>
                <c:pt idx="1893">
                  <c:v>44.290999999999997</c:v>
                </c:pt>
                <c:pt idx="1894">
                  <c:v>44.89</c:v>
                </c:pt>
                <c:pt idx="1895">
                  <c:v>48.36</c:v>
                </c:pt>
                <c:pt idx="1896">
                  <c:v>49.019999999999996</c:v>
                </c:pt>
                <c:pt idx="1897">
                  <c:v>47.91</c:v>
                </c:pt>
                <c:pt idx="1898">
                  <c:v>47.3</c:v>
                </c:pt>
                <c:pt idx="1899">
                  <c:v>47.42</c:v>
                </c:pt>
                <c:pt idx="1900">
                  <c:v>47.7</c:v>
                </c:pt>
                <c:pt idx="1901">
                  <c:v>47.484999999999999</c:v>
                </c:pt>
                <c:pt idx="1902">
                  <c:v>47.224999999999994</c:v>
                </c:pt>
                <c:pt idx="1903">
                  <c:v>47.21</c:v>
                </c:pt>
                <c:pt idx="1904">
                  <c:v>47.984999999999999</c:v>
                </c:pt>
                <c:pt idx="1905">
                  <c:v>47.92</c:v>
                </c:pt>
                <c:pt idx="1906">
                  <c:v>49</c:v>
                </c:pt>
                <c:pt idx="1907">
                  <c:v>47.739999999999995</c:v>
                </c:pt>
                <c:pt idx="1908">
                  <c:v>46.56</c:v>
                </c:pt>
                <c:pt idx="1909">
                  <c:v>46.094999999999999</c:v>
                </c:pt>
                <c:pt idx="1910">
                  <c:v>46.269999999999996</c:v>
                </c:pt>
                <c:pt idx="1911">
                  <c:v>46.892499999999998</c:v>
                </c:pt>
                <c:pt idx="1912">
                  <c:v>46.737499999999997</c:v>
                </c:pt>
                <c:pt idx="1913">
                  <c:v>47.064999999999998</c:v>
                </c:pt>
                <c:pt idx="1914">
                  <c:v>47.480000000000004</c:v>
                </c:pt>
                <c:pt idx="1915">
                  <c:v>48.22</c:v>
                </c:pt>
                <c:pt idx="1916">
                  <c:v>48.53</c:v>
                </c:pt>
                <c:pt idx="1917">
                  <c:v>48.5625</c:v>
                </c:pt>
                <c:pt idx="1918">
                  <c:v>48.954999999999998</c:v>
                </c:pt>
                <c:pt idx="1919">
                  <c:v>49.564999999999998</c:v>
                </c:pt>
                <c:pt idx="1920">
                  <c:v>49</c:v>
                </c:pt>
                <c:pt idx="1921">
                  <c:v>48.17</c:v>
                </c:pt>
                <c:pt idx="1922">
                  <c:v>48.314999999999998</c:v>
                </c:pt>
                <c:pt idx="1923">
                  <c:v>49.025000000000006</c:v>
                </c:pt>
                <c:pt idx="1924">
                  <c:v>48.277500000000003</c:v>
                </c:pt>
                <c:pt idx="1925">
                  <c:v>48.1</c:v>
                </c:pt>
                <c:pt idx="1926">
                  <c:v>48.39</c:v>
                </c:pt>
                <c:pt idx="1927">
                  <c:v>49.69</c:v>
                </c:pt>
                <c:pt idx="1928">
                  <c:v>48.150000000000006</c:v>
                </c:pt>
                <c:pt idx="1929">
                  <c:v>47.727500000000006</c:v>
                </c:pt>
                <c:pt idx="1930">
                  <c:v>46.234999999999999</c:v>
                </c:pt>
                <c:pt idx="1931">
                  <c:v>46.060050000000004</c:v>
                </c:pt>
                <c:pt idx="1932">
                  <c:v>46.384999999999998</c:v>
                </c:pt>
                <c:pt idx="1933">
                  <c:v>46.375</c:v>
                </c:pt>
                <c:pt idx="1934">
                  <c:v>46.14</c:v>
                </c:pt>
                <c:pt idx="1935">
                  <c:v>46.655000000000001</c:v>
                </c:pt>
                <c:pt idx="1936">
                  <c:v>46.272499999999994</c:v>
                </c:pt>
                <c:pt idx="1937">
                  <c:v>46.58</c:v>
                </c:pt>
                <c:pt idx="1938">
                  <c:v>46.045000000000002</c:v>
                </c:pt>
                <c:pt idx="1939">
                  <c:v>46.45</c:v>
                </c:pt>
                <c:pt idx="1940">
                  <c:v>46.35</c:v>
                </c:pt>
                <c:pt idx="1941">
                  <c:v>46.055</c:v>
                </c:pt>
                <c:pt idx="1942">
                  <c:v>44.95</c:v>
                </c:pt>
                <c:pt idx="1943">
                  <c:v>44.362499999999997</c:v>
                </c:pt>
                <c:pt idx="1944">
                  <c:v>44.435000000000002</c:v>
                </c:pt>
                <c:pt idx="1945">
                  <c:v>43.295000000000002</c:v>
                </c:pt>
                <c:pt idx="1946">
                  <c:v>42.314999999999998</c:v>
                </c:pt>
                <c:pt idx="1947">
                  <c:v>42.769999999999996</c:v>
                </c:pt>
                <c:pt idx="1948">
                  <c:v>41.594999999999999</c:v>
                </c:pt>
                <c:pt idx="1949">
                  <c:v>41.435000000000002</c:v>
                </c:pt>
                <c:pt idx="1950">
                  <c:v>40.980000000000004</c:v>
                </c:pt>
                <c:pt idx="1951">
                  <c:v>39.730000000000004</c:v>
                </c:pt>
                <c:pt idx="1952">
                  <c:v>39.769999999999996</c:v>
                </c:pt>
                <c:pt idx="1953">
                  <c:v>39.935000000000002</c:v>
                </c:pt>
                <c:pt idx="1954">
                  <c:v>40.207499999999996</c:v>
                </c:pt>
                <c:pt idx="1955">
                  <c:v>40.445</c:v>
                </c:pt>
                <c:pt idx="1956">
                  <c:v>40.185000000000002</c:v>
                </c:pt>
                <c:pt idx="1957">
                  <c:v>39.72</c:v>
                </c:pt>
                <c:pt idx="1958">
                  <c:v>39.234999999999999</c:v>
                </c:pt>
                <c:pt idx="1959">
                  <c:v>39.894999999999996</c:v>
                </c:pt>
                <c:pt idx="1960">
                  <c:v>40.159999999999997</c:v>
                </c:pt>
                <c:pt idx="1961">
                  <c:v>39.947499999999998</c:v>
                </c:pt>
                <c:pt idx="1962">
                  <c:v>40.172399999999996</c:v>
                </c:pt>
                <c:pt idx="1963">
                  <c:v>40.105000000000004</c:v>
                </c:pt>
                <c:pt idx="1964">
                  <c:v>39.365000000000002</c:v>
                </c:pt>
                <c:pt idx="1965">
                  <c:v>39.049999999999997</c:v>
                </c:pt>
                <c:pt idx="1966">
                  <c:v>39.252499999999998</c:v>
                </c:pt>
                <c:pt idx="1967">
                  <c:v>38.150500000000001</c:v>
                </c:pt>
                <c:pt idx="1968">
                  <c:v>37.872150000000005</c:v>
                </c:pt>
                <c:pt idx="1969">
                  <c:v>39.025000000000006</c:v>
                </c:pt>
                <c:pt idx="1970">
                  <c:v>38.21</c:v>
                </c:pt>
                <c:pt idx="1971">
                  <c:v>37.9405</c:v>
                </c:pt>
                <c:pt idx="1972">
                  <c:v>37.894999999999996</c:v>
                </c:pt>
                <c:pt idx="1973">
                  <c:v>37.712500000000006</c:v>
                </c:pt>
                <c:pt idx="1974">
                  <c:v>38.164999999999999</c:v>
                </c:pt>
                <c:pt idx="1975">
                  <c:v>37.04</c:v>
                </c:pt>
                <c:pt idx="1976">
                  <c:v>36.425049999999999</c:v>
                </c:pt>
                <c:pt idx="1977">
                  <c:v>36.1</c:v>
                </c:pt>
                <c:pt idx="1978">
                  <c:v>36.317499999999995</c:v>
                </c:pt>
                <c:pt idx="1979">
                  <c:v>35.512500000000003</c:v>
                </c:pt>
                <c:pt idx="1980">
                  <c:v>35.202799999999996</c:v>
                </c:pt>
                <c:pt idx="1981">
                  <c:v>35.314999999999998</c:v>
                </c:pt>
                <c:pt idx="1982">
                  <c:v>35.44</c:v>
                </c:pt>
                <c:pt idx="1983">
                  <c:v>34.524999999999999</c:v>
                </c:pt>
                <c:pt idx="1984">
                  <c:v>35.495000000000005</c:v>
                </c:pt>
                <c:pt idx="1985">
                  <c:v>35.730000000000004</c:v>
                </c:pt>
                <c:pt idx="1986">
                  <c:v>35.914999999999999</c:v>
                </c:pt>
                <c:pt idx="1987">
                  <c:v>36.24</c:v>
                </c:pt>
                <c:pt idx="1988">
                  <c:v>36.725000000000001</c:v>
                </c:pt>
                <c:pt idx="1989">
                  <c:v>37.765000000000001</c:v>
                </c:pt>
                <c:pt idx="1990">
                  <c:v>37.5</c:v>
                </c:pt>
                <c:pt idx="1991">
                  <c:v>38.755000000000003</c:v>
                </c:pt>
                <c:pt idx="1992">
                  <c:v>38.92</c:v>
                </c:pt>
                <c:pt idx="1993">
                  <c:v>38.47</c:v>
                </c:pt>
                <c:pt idx="1994">
                  <c:v>36.664999999999999</c:v>
                </c:pt>
                <c:pt idx="1995">
                  <c:v>36.35</c:v>
                </c:pt>
                <c:pt idx="1996">
                  <c:v>36.295000000000002</c:v>
                </c:pt>
                <c:pt idx="1997">
                  <c:v>36.305</c:v>
                </c:pt>
                <c:pt idx="1998">
                  <c:v>36.352499999999999</c:v>
                </c:pt>
                <c:pt idx="1999">
                  <c:v>36.229999999999997</c:v>
                </c:pt>
                <c:pt idx="2000">
                  <c:v>36.430000000000007</c:v>
                </c:pt>
                <c:pt idx="2001">
                  <c:v>36.629999999999995</c:v>
                </c:pt>
                <c:pt idx="2002">
                  <c:v>36.590000000000003</c:v>
                </c:pt>
                <c:pt idx="2003">
                  <c:v>36.414999999999999</c:v>
                </c:pt>
                <c:pt idx="2004">
                  <c:v>36.17</c:v>
                </c:pt>
                <c:pt idx="2005">
                  <c:v>36.420500000000004</c:v>
                </c:pt>
                <c:pt idx="2006">
                  <c:v>36.372500000000002</c:v>
                </c:pt>
                <c:pt idx="2007">
                  <c:v>36.47</c:v>
                </c:pt>
                <c:pt idx="2008">
                  <c:v>36.21</c:v>
                </c:pt>
                <c:pt idx="2009">
                  <c:v>35.474999999999994</c:v>
                </c:pt>
                <c:pt idx="2010">
                  <c:v>34.914999999999999</c:v>
                </c:pt>
                <c:pt idx="2011">
                  <c:v>34.659999999999997</c:v>
                </c:pt>
                <c:pt idx="2012">
                  <c:v>34.245000000000005</c:v>
                </c:pt>
                <c:pt idx="2013">
                  <c:v>35.019999999999996</c:v>
                </c:pt>
                <c:pt idx="2014">
                  <c:v>34.5</c:v>
                </c:pt>
                <c:pt idx="2015">
                  <c:v>34.200000000000003</c:v>
                </c:pt>
                <c:pt idx="2016">
                  <c:v>33.385000000000005</c:v>
                </c:pt>
                <c:pt idx="2017">
                  <c:v>33.564999999999998</c:v>
                </c:pt>
                <c:pt idx="2018">
                  <c:v>34.39</c:v>
                </c:pt>
                <c:pt idx="2019">
                  <c:v>35.424999999999997</c:v>
                </c:pt>
                <c:pt idx="2020">
                  <c:v>36.119500000000002</c:v>
                </c:pt>
                <c:pt idx="2021">
                  <c:v>36.14</c:v>
                </c:pt>
                <c:pt idx="2022">
                  <c:v>36.25</c:v>
                </c:pt>
                <c:pt idx="2023">
                  <c:v>36.164999999999999</c:v>
                </c:pt>
                <c:pt idx="2024">
                  <c:v>35.959450000000004</c:v>
                </c:pt>
                <c:pt idx="2025">
                  <c:v>36.08</c:v>
                </c:pt>
                <c:pt idx="2026">
                  <c:v>35</c:v>
                </c:pt>
                <c:pt idx="2027">
                  <c:v>36.057500000000005</c:v>
                </c:pt>
                <c:pt idx="2028">
                  <c:v>35.704999999999998</c:v>
                </c:pt>
                <c:pt idx="2029">
                  <c:v>36.049999999999997</c:v>
                </c:pt>
                <c:pt idx="2030">
                  <c:v>35.69</c:v>
                </c:pt>
                <c:pt idx="2031">
                  <c:v>35.594999999999999</c:v>
                </c:pt>
                <c:pt idx="2032">
                  <c:v>34.702500000000001</c:v>
                </c:pt>
                <c:pt idx="2033">
                  <c:v>33.82</c:v>
                </c:pt>
                <c:pt idx="2034">
                  <c:v>30.83</c:v>
                </c:pt>
                <c:pt idx="2035">
                  <c:v>29.988299999999999</c:v>
                </c:pt>
                <c:pt idx="2036">
                  <c:v>28.89</c:v>
                </c:pt>
                <c:pt idx="2037">
                  <c:v>27.759999999999998</c:v>
                </c:pt>
                <c:pt idx="2038">
                  <c:v>28.675000000000001</c:v>
                </c:pt>
                <c:pt idx="2039">
                  <c:v>28.86</c:v>
                </c:pt>
                <c:pt idx="2040">
                  <c:v>27.9</c:v>
                </c:pt>
                <c:pt idx="2041">
                  <c:v>27.502500000000001</c:v>
                </c:pt>
                <c:pt idx="2042">
                  <c:v>26.32</c:v>
                </c:pt>
                <c:pt idx="2043">
                  <c:v>25.85</c:v>
                </c:pt>
                <c:pt idx="2044">
                  <c:v>27.77</c:v>
                </c:pt>
                <c:pt idx="2045">
                  <c:v>30.13</c:v>
                </c:pt>
                <c:pt idx="2046">
                  <c:v>30.074999999999999</c:v>
                </c:pt>
                <c:pt idx="2047">
                  <c:v>30.04</c:v>
                </c:pt>
                <c:pt idx="2048">
                  <c:v>30.015000000000001</c:v>
                </c:pt>
                <c:pt idx="2049">
                  <c:v>29.200000000000003</c:v>
                </c:pt>
                <c:pt idx="2050">
                  <c:v>29.41</c:v>
                </c:pt>
                <c:pt idx="2051">
                  <c:v>30.774999999999999</c:v>
                </c:pt>
                <c:pt idx="2052">
                  <c:v>30.994999999999997</c:v>
                </c:pt>
                <c:pt idx="2053">
                  <c:v>32.314999999999998</c:v>
                </c:pt>
                <c:pt idx="2054">
                  <c:v>33.059600000000003</c:v>
                </c:pt>
                <c:pt idx="2055">
                  <c:v>32.914999999999999</c:v>
                </c:pt>
                <c:pt idx="2056">
                  <c:v>32.594999999999999</c:v>
                </c:pt>
                <c:pt idx="2057">
                  <c:v>31.984999999999999</c:v>
                </c:pt>
                <c:pt idx="2058">
                  <c:v>30.84</c:v>
                </c:pt>
                <c:pt idx="2059">
                  <c:v>30.984999999999999</c:v>
                </c:pt>
                <c:pt idx="2060">
                  <c:v>31.824950000000001</c:v>
                </c:pt>
                <c:pt idx="2061">
                  <c:v>31.994999999999997</c:v>
                </c:pt>
                <c:pt idx="2062">
                  <c:v>31.65</c:v>
                </c:pt>
                <c:pt idx="2063">
                  <c:v>31.626849999999997</c:v>
                </c:pt>
                <c:pt idx="2064">
                  <c:v>31.855499999999999</c:v>
                </c:pt>
                <c:pt idx="2065">
                  <c:v>32.5</c:v>
                </c:pt>
                <c:pt idx="2066">
                  <c:v>32.0625</c:v>
                </c:pt>
                <c:pt idx="2067">
                  <c:v>31.994999999999997</c:v>
                </c:pt>
                <c:pt idx="2068">
                  <c:v>32.380000000000003</c:v>
                </c:pt>
                <c:pt idx="2069">
                  <c:v>32.14</c:v>
                </c:pt>
                <c:pt idx="2070">
                  <c:v>32.85</c:v>
                </c:pt>
                <c:pt idx="2071">
                  <c:v>32.655000000000001</c:v>
                </c:pt>
                <c:pt idx="2072">
                  <c:v>31.644999999999996</c:v>
                </c:pt>
                <c:pt idx="2073">
                  <c:v>31.544999999999998</c:v>
                </c:pt>
                <c:pt idx="2074">
                  <c:v>32.154949999999999</c:v>
                </c:pt>
                <c:pt idx="2075">
                  <c:v>33.445</c:v>
                </c:pt>
                <c:pt idx="2076">
                  <c:v>33.445</c:v>
                </c:pt>
                <c:pt idx="2077">
                  <c:v>33.369999999999997</c:v>
                </c:pt>
                <c:pt idx="2078">
                  <c:v>32.67</c:v>
                </c:pt>
                <c:pt idx="2079">
                  <c:v>33.125</c:v>
                </c:pt>
                <c:pt idx="2080">
                  <c:v>33.65</c:v>
                </c:pt>
                <c:pt idx="2081">
                  <c:v>34.31</c:v>
                </c:pt>
                <c:pt idx="2082">
                  <c:v>34.782499999999999</c:v>
                </c:pt>
                <c:pt idx="2083">
                  <c:v>34.965000000000003</c:v>
                </c:pt>
                <c:pt idx="2084">
                  <c:v>36.49</c:v>
                </c:pt>
                <c:pt idx="2085">
                  <c:v>36.905000000000001</c:v>
                </c:pt>
                <c:pt idx="2086">
                  <c:v>36.875</c:v>
                </c:pt>
                <c:pt idx="2087">
                  <c:v>37.657499999999999</c:v>
                </c:pt>
                <c:pt idx="2088">
                  <c:v>37.75</c:v>
                </c:pt>
                <c:pt idx="2089">
                  <c:v>40.364999999999995</c:v>
                </c:pt>
                <c:pt idx="2090">
                  <c:v>41.41</c:v>
                </c:pt>
                <c:pt idx="2091">
                  <c:v>41.362899999999996</c:v>
                </c:pt>
                <c:pt idx="2092">
                  <c:v>40.847499999999997</c:v>
                </c:pt>
                <c:pt idx="2093">
                  <c:v>41.04</c:v>
                </c:pt>
                <c:pt idx="2094">
                  <c:v>40.954799999999999</c:v>
                </c:pt>
                <c:pt idx="2095">
                  <c:v>39.450000000000003</c:v>
                </c:pt>
                <c:pt idx="2096">
                  <c:v>39.094999999999999</c:v>
                </c:pt>
                <c:pt idx="2097">
                  <c:v>39.11</c:v>
                </c:pt>
                <c:pt idx="2098">
                  <c:v>38.42</c:v>
                </c:pt>
                <c:pt idx="2099">
                  <c:v>38.479999999999997</c:v>
                </c:pt>
                <c:pt idx="2100">
                  <c:v>38.704999999999998</c:v>
                </c:pt>
                <c:pt idx="2101">
                  <c:v>39.06</c:v>
                </c:pt>
                <c:pt idx="2102">
                  <c:v>39.695549999999997</c:v>
                </c:pt>
                <c:pt idx="2103">
                  <c:v>39.715000000000003</c:v>
                </c:pt>
                <c:pt idx="2104">
                  <c:v>41.33</c:v>
                </c:pt>
                <c:pt idx="2105">
                  <c:v>41.714950000000002</c:v>
                </c:pt>
                <c:pt idx="2106">
                  <c:v>41.09975</c:v>
                </c:pt>
                <c:pt idx="2107">
                  <c:v>40.835000000000001</c:v>
                </c:pt>
                <c:pt idx="2108">
                  <c:v>41.07</c:v>
                </c:pt>
                <c:pt idx="2109">
                  <c:v>42.219949999999997</c:v>
                </c:pt>
                <c:pt idx="2110">
                  <c:v>42.430000000000007</c:v>
                </c:pt>
                <c:pt idx="2111">
                  <c:v>43.53</c:v>
                </c:pt>
                <c:pt idx="2112">
                  <c:v>42.64</c:v>
                </c:pt>
                <c:pt idx="2113">
                  <c:v>42.064999999999998</c:v>
                </c:pt>
                <c:pt idx="2114">
                  <c:v>42.010149999999996</c:v>
                </c:pt>
                <c:pt idx="2115">
                  <c:v>42.2333</c:v>
                </c:pt>
                <c:pt idx="2116">
                  <c:v>42.41</c:v>
                </c:pt>
                <c:pt idx="2117">
                  <c:v>42.1</c:v>
                </c:pt>
                <c:pt idx="2118">
                  <c:v>41.51</c:v>
                </c:pt>
                <c:pt idx="2119">
                  <c:v>41.120000000000005</c:v>
                </c:pt>
                <c:pt idx="2120">
                  <c:v>40.729999999999997</c:v>
                </c:pt>
                <c:pt idx="2121">
                  <c:v>41.564999999999998</c:v>
                </c:pt>
                <c:pt idx="2122">
                  <c:v>41.795000000000002</c:v>
                </c:pt>
                <c:pt idx="2123">
                  <c:v>41.734999999999999</c:v>
                </c:pt>
                <c:pt idx="2124">
                  <c:v>41.545000000000002</c:v>
                </c:pt>
                <c:pt idx="2125">
                  <c:v>41.540000000000006</c:v>
                </c:pt>
                <c:pt idx="2126">
                  <c:v>40.92</c:v>
                </c:pt>
                <c:pt idx="2127">
                  <c:v>40.99</c:v>
                </c:pt>
                <c:pt idx="2128">
                  <c:v>40.894999999999996</c:v>
                </c:pt>
                <c:pt idx="2129">
                  <c:v>40.11</c:v>
                </c:pt>
                <c:pt idx="2130">
                  <c:v>40.49</c:v>
                </c:pt>
                <c:pt idx="2131">
                  <c:v>40.5</c:v>
                </c:pt>
                <c:pt idx="2132">
                  <c:v>39.555</c:v>
                </c:pt>
                <c:pt idx="2133">
                  <c:v>39.32</c:v>
                </c:pt>
                <c:pt idx="2134">
                  <c:v>39.349999999999994</c:v>
                </c:pt>
                <c:pt idx="2135">
                  <c:v>38.150000000000006</c:v>
                </c:pt>
                <c:pt idx="2136">
                  <c:v>37.200000000000003</c:v>
                </c:pt>
                <c:pt idx="2137">
                  <c:v>36.694950000000006</c:v>
                </c:pt>
                <c:pt idx="2138">
                  <c:v>37.085049999999995</c:v>
                </c:pt>
                <c:pt idx="2139">
                  <c:v>35.83</c:v>
                </c:pt>
                <c:pt idx="2140">
                  <c:v>35.459999999999994</c:v>
                </c:pt>
                <c:pt idx="2141">
                  <c:v>37.510000000000005</c:v>
                </c:pt>
                <c:pt idx="2142">
                  <c:v>37.650500000000001</c:v>
                </c:pt>
                <c:pt idx="2143">
                  <c:v>36.682500000000005</c:v>
                </c:pt>
                <c:pt idx="2144">
                  <c:v>37.984999999999999</c:v>
                </c:pt>
                <c:pt idx="2145">
                  <c:v>39.284999999999997</c:v>
                </c:pt>
                <c:pt idx="2146">
                  <c:v>37.8416</c:v>
                </c:pt>
                <c:pt idx="2147">
                  <c:v>38.724999999999994</c:v>
                </c:pt>
                <c:pt idx="2148">
                  <c:v>40.174999999999997</c:v>
                </c:pt>
                <c:pt idx="2149">
                  <c:v>39.094999999999999</c:v>
                </c:pt>
                <c:pt idx="2150">
                  <c:v>39.489999999999995</c:v>
                </c:pt>
                <c:pt idx="2151">
                  <c:v>40.144999999999996</c:v>
                </c:pt>
                <c:pt idx="2152">
                  <c:v>39.010000000000005</c:v>
                </c:pt>
                <c:pt idx="2153">
                  <c:v>38.022500000000001</c:v>
                </c:pt>
                <c:pt idx="2154">
                  <c:v>38.995000000000005</c:v>
                </c:pt>
                <c:pt idx="2155">
                  <c:v>39.129999999999995</c:v>
                </c:pt>
                <c:pt idx="2156">
                  <c:v>39.82</c:v>
                </c:pt>
                <c:pt idx="2157">
                  <c:v>41.2</c:v>
                </c:pt>
                <c:pt idx="2158">
                  <c:v>41.42</c:v>
                </c:pt>
                <c:pt idx="2159">
                  <c:v>40.549999999999997</c:v>
                </c:pt>
                <c:pt idx="2160">
                  <c:v>40.81</c:v>
                </c:pt>
                <c:pt idx="2161">
                  <c:v>40.6</c:v>
                </c:pt>
                <c:pt idx="2162">
                  <c:v>40.85</c:v>
                </c:pt>
                <c:pt idx="2163">
                  <c:v>40.72</c:v>
                </c:pt>
                <c:pt idx="2164">
                  <c:v>40.825049999999997</c:v>
                </c:pt>
                <c:pt idx="2165">
                  <c:v>42.2</c:v>
                </c:pt>
                <c:pt idx="2166">
                  <c:v>43.05</c:v>
                </c:pt>
                <c:pt idx="2167">
                  <c:v>43.325000000000003</c:v>
                </c:pt>
                <c:pt idx="2168">
                  <c:v>43.474999999999994</c:v>
                </c:pt>
                <c:pt idx="2169">
                  <c:v>43.65</c:v>
                </c:pt>
                <c:pt idx="2170">
                  <c:v>42.907499999999999</c:v>
                </c:pt>
                <c:pt idx="2171">
                  <c:v>42.719949999999997</c:v>
                </c:pt>
                <c:pt idx="2172">
                  <c:v>41.89</c:v>
                </c:pt>
                <c:pt idx="2173">
                  <c:v>41.505000000000003</c:v>
                </c:pt>
                <c:pt idx="2174">
                  <c:v>43.2</c:v>
                </c:pt>
                <c:pt idx="2175">
                  <c:v>42.805</c:v>
                </c:pt>
                <c:pt idx="2176">
                  <c:v>42.370000000000005</c:v>
                </c:pt>
                <c:pt idx="2177">
                  <c:v>41.974999999999994</c:v>
                </c:pt>
                <c:pt idx="2178">
                  <c:v>42.823450000000001</c:v>
                </c:pt>
                <c:pt idx="2179">
                  <c:v>44.01</c:v>
                </c:pt>
                <c:pt idx="2180">
                  <c:v>44.19</c:v>
                </c:pt>
                <c:pt idx="2181">
                  <c:v>44.79</c:v>
                </c:pt>
                <c:pt idx="2182">
                  <c:v>45.855000000000004</c:v>
                </c:pt>
                <c:pt idx="2183">
                  <c:v>44.405000000000001</c:v>
                </c:pt>
                <c:pt idx="2184">
                  <c:v>43.760000000000005</c:v>
                </c:pt>
                <c:pt idx="2185">
                  <c:v>44.03</c:v>
                </c:pt>
                <c:pt idx="2186">
                  <c:v>42.3</c:v>
                </c:pt>
                <c:pt idx="2187">
                  <c:v>41.484999999999999</c:v>
                </c:pt>
                <c:pt idx="2188">
                  <c:v>41.710049999999995</c:v>
                </c:pt>
                <c:pt idx="2189">
                  <c:v>41.230000000000004</c:v>
                </c:pt>
                <c:pt idx="2190">
                  <c:v>41.045000000000002</c:v>
                </c:pt>
                <c:pt idx="2191">
                  <c:v>42.275000000000006</c:v>
                </c:pt>
                <c:pt idx="2192">
                  <c:v>42.379999999999995</c:v>
                </c:pt>
                <c:pt idx="2193">
                  <c:v>42.309950000000001</c:v>
                </c:pt>
                <c:pt idx="2194">
                  <c:v>41.664999999999999</c:v>
                </c:pt>
                <c:pt idx="2195">
                  <c:v>42.754999999999995</c:v>
                </c:pt>
                <c:pt idx="2196">
                  <c:v>42.344999999999999</c:v>
                </c:pt>
                <c:pt idx="2197">
                  <c:v>43.674999999999997</c:v>
                </c:pt>
                <c:pt idx="2198">
                  <c:v>44.17</c:v>
                </c:pt>
                <c:pt idx="2199">
                  <c:v>44.66</c:v>
                </c:pt>
                <c:pt idx="2200">
                  <c:v>44.590049999999998</c:v>
                </c:pt>
                <c:pt idx="2201">
                  <c:v>44.885000000000005</c:v>
                </c:pt>
                <c:pt idx="2202">
                  <c:v>45.51</c:v>
                </c:pt>
                <c:pt idx="2203">
                  <c:v>45.43</c:v>
                </c:pt>
                <c:pt idx="2204">
                  <c:v>45.8</c:v>
                </c:pt>
                <c:pt idx="2205">
                  <c:v>46.585000000000001</c:v>
                </c:pt>
                <c:pt idx="2206">
                  <c:v>46.510000000000005</c:v>
                </c:pt>
                <c:pt idx="2207">
                  <c:v>46.24</c:v>
                </c:pt>
                <c:pt idx="2208">
                  <c:v>45.655000000000001</c:v>
                </c:pt>
                <c:pt idx="2209">
                  <c:v>45.795000000000002</c:v>
                </c:pt>
                <c:pt idx="2210">
                  <c:v>46.17</c:v>
                </c:pt>
                <c:pt idx="2211">
                  <c:v>45.78</c:v>
                </c:pt>
                <c:pt idx="2212">
                  <c:v>45.115000000000002</c:v>
                </c:pt>
                <c:pt idx="2213">
                  <c:v>45.185000000000002</c:v>
                </c:pt>
                <c:pt idx="2214">
                  <c:v>44.635000000000005</c:v>
                </c:pt>
                <c:pt idx="2215">
                  <c:v>44.815550000000002</c:v>
                </c:pt>
                <c:pt idx="2216">
                  <c:v>44.055</c:v>
                </c:pt>
                <c:pt idx="2217">
                  <c:v>43.44</c:v>
                </c:pt>
                <c:pt idx="2218">
                  <c:v>43.989999999999995</c:v>
                </c:pt>
                <c:pt idx="2219">
                  <c:v>43.864999999999995</c:v>
                </c:pt>
                <c:pt idx="2220">
                  <c:v>43.245000000000005</c:v>
                </c:pt>
                <c:pt idx="2221">
                  <c:v>43.215000000000003</c:v>
                </c:pt>
                <c:pt idx="2222">
                  <c:v>41.370000000000005</c:v>
                </c:pt>
                <c:pt idx="2223">
                  <c:v>39.365000000000002</c:v>
                </c:pt>
                <c:pt idx="2224">
                  <c:v>38.584999999999994</c:v>
                </c:pt>
                <c:pt idx="2225">
                  <c:v>39.224999999999994</c:v>
                </c:pt>
                <c:pt idx="2226">
                  <c:v>39.56</c:v>
                </c:pt>
                <c:pt idx="2227">
                  <c:v>38.094999999999999</c:v>
                </c:pt>
                <c:pt idx="2228">
                  <c:v>38.555000000000007</c:v>
                </c:pt>
                <c:pt idx="2229">
                  <c:v>38.700000000000003</c:v>
                </c:pt>
                <c:pt idx="2230">
                  <c:v>39.279650000000004</c:v>
                </c:pt>
                <c:pt idx="2231">
                  <c:v>39.409999999999997</c:v>
                </c:pt>
                <c:pt idx="2232">
                  <c:v>40.475000000000001</c:v>
                </c:pt>
                <c:pt idx="2233">
                  <c:v>40.532499999999999</c:v>
                </c:pt>
                <c:pt idx="2234">
                  <c:v>41.000050000000002</c:v>
                </c:pt>
                <c:pt idx="2235">
                  <c:v>42</c:v>
                </c:pt>
                <c:pt idx="2236">
                  <c:v>43.442500000000003</c:v>
                </c:pt>
                <c:pt idx="2237">
                  <c:v>43.652500000000003</c:v>
                </c:pt>
                <c:pt idx="2238">
                  <c:v>43.789950000000005</c:v>
                </c:pt>
                <c:pt idx="2239">
                  <c:v>42.74335</c:v>
                </c:pt>
                <c:pt idx="2240">
                  <c:v>42.370000000000005</c:v>
                </c:pt>
                <c:pt idx="2241">
                  <c:v>42.17</c:v>
                </c:pt>
                <c:pt idx="2242">
                  <c:v>41.599999999999994</c:v>
                </c:pt>
                <c:pt idx="2243">
                  <c:v>41.295000000000002</c:v>
                </c:pt>
                <c:pt idx="2244">
                  <c:v>41.403400000000005</c:v>
                </c:pt>
                <c:pt idx="2245">
                  <c:v>41.134999999999998</c:v>
                </c:pt>
                <c:pt idx="2246">
                  <c:v>40.734999999999999</c:v>
                </c:pt>
                <c:pt idx="2247">
                  <c:v>41.344999999999999</c:v>
                </c:pt>
                <c:pt idx="2248">
                  <c:v>40.655000000000001</c:v>
                </c:pt>
                <c:pt idx="2249">
                  <c:v>39.155000000000001</c:v>
                </c:pt>
                <c:pt idx="2250">
                  <c:v>39.19</c:v>
                </c:pt>
                <c:pt idx="2251">
                  <c:v>38.965000000000003</c:v>
                </c:pt>
                <c:pt idx="2252">
                  <c:v>38.71</c:v>
                </c:pt>
                <c:pt idx="2253">
                  <c:v>37.989999999999995</c:v>
                </c:pt>
                <c:pt idx="2254">
                  <c:v>38.49</c:v>
                </c:pt>
                <c:pt idx="2255">
                  <c:v>36.999949999999998</c:v>
                </c:pt>
                <c:pt idx="2256">
                  <c:v>40.674999999999997</c:v>
                </c:pt>
                <c:pt idx="2257">
                  <c:v>42.650000000000006</c:v>
                </c:pt>
                <c:pt idx="2258">
                  <c:v>43.74</c:v>
                </c:pt>
                <c:pt idx="2259">
                  <c:v>43.844999999999999</c:v>
                </c:pt>
                <c:pt idx="2260">
                  <c:v>43.417500000000004</c:v>
                </c:pt>
                <c:pt idx="2261">
                  <c:v>42.760000000000005</c:v>
                </c:pt>
                <c:pt idx="2262">
                  <c:v>42.772500000000001</c:v>
                </c:pt>
                <c:pt idx="2263">
                  <c:v>41.68</c:v>
                </c:pt>
                <c:pt idx="2264">
                  <c:v>42.535049999999998</c:v>
                </c:pt>
                <c:pt idx="2265">
                  <c:v>41.94</c:v>
                </c:pt>
                <c:pt idx="2266">
                  <c:v>41.94</c:v>
                </c:pt>
                <c:pt idx="2267">
                  <c:v>42.605000000000004</c:v>
                </c:pt>
                <c:pt idx="2268">
                  <c:v>42.945999999999998</c:v>
                </c:pt>
                <c:pt idx="2269">
                  <c:v>42.325000000000003</c:v>
                </c:pt>
                <c:pt idx="2270">
                  <c:v>41.03</c:v>
                </c:pt>
                <c:pt idx="2271">
                  <c:v>40.21</c:v>
                </c:pt>
                <c:pt idx="2272">
                  <c:v>40.424999999999997</c:v>
                </c:pt>
                <c:pt idx="2273">
                  <c:v>40.884999999999998</c:v>
                </c:pt>
                <c:pt idx="2274">
                  <c:v>40.78</c:v>
                </c:pt>
                <c:pt idx="2275">
                  <c:v>39.855000000000004</c:v>
                </c:pt>
                <c:pt idx="2276">
                  <c:v>41.364999999999995</c:v>
                </c:pt>
                <c:pt idx="2277">
                  <c:v>42.905000000000001</c:v>
                </c:pt>
                <c:pt idx="2278">
                  <c:v>41.284999999999997</c:v>
                </c:pt>
                <c:pt idx="2279">
                  <c:v>40.894999999999996</c:v>
                </c:pt>
                <c:pt idx="2280">
                  <c:v>41.075000000000003</c:v>
                </c:pt>
                <c:pt idx="2281">
                  <c:v>41.540500000000002</c:v>
                </c:pt>
                <c:pt idx="2282">
                  <c:v>41.76</c:v>
                </c:pt>
                <c:pt idx="2283">
                  <c:v>41.305</c:v>
                </c:pt>
                <c:pt idx="2284">
                  <c:v>41.875</c:v>
                </c:pt>
                <c:pt idx="2285">
                  <c:v>42.34</c:v>
                </c:pt>
                <c:pt idx="2286">
                  <c:v>41.07</c:v>
                </c:pt>
                <c:pt idx="2287">
                  <c:v>39.967500000000001</c:v>
                </c:pt>
                <c:pt idx="2288">
                  <c:v>39.725000000000001</c:v>
                </c:pt>
                <c:pt idx="2289">
                  <c:v>40</c:v>
                </c:pt>
                <c:pt idx="2290">
                  <c:v>39.54</c:v>
                </c:pt>
                <c:pt idx="2291">
                  <c:v>39.102499999999999</c:v>
                </c:pt>
                <c:pt idx="2292">
                  <c:v>39.349999999999994</c:v>
                </c:pt>
                <c:pt idx="2293">
                  <c:v>40.267499999999998</c:v>
                </c:pt>
                <c:pt idx="2294">
                  <c:v>40.454999999999998</c:v>
                </c:pt>
                <c:pt idx="2295">
                  <c:v>41.954999999999998</c:v>
                </c:pt>
                <c:pt idx="2296">
                  <c:v>42.81</c:v>
                </c:pt>
                <c:pt idx="2297">
                  <c:v>42.495000000000005</c:v>
                </c:pt>
                <c:pt idx="2298">
                  <c:v>42.885000000000005</c:v>
                </c:pt>
                <c:pt idx="2299">
                  <c:v>42.745000000000005</c:v>
                </c:pt>
                <c:pt idx="2300">
                  <c:v>41.094999999999999</c:v>
                </c:pt>
                <c:pt idx="2301">
                  <c:v>39.914999999999999</c:v>
                </c:pt>
                <c:pt idx="2302">
                  <c:v>39.5</c:v>
                </c:pt>
                <c:pt idx="2303">
                  <c:v>39.820099999999996</c:v>
                </c:pt>
                <c:pt idx="2304">
                  <c:v>40.504999999999995</c:v>
                </c:pt>
                <c:pt idx="2305">
                  <c:v>40.377499999999998</c:v>
                </c:pt>
                <c:pt idx="2306">
                  <c:v>40.599999999999994</c:v>
                </c:pt>
                <c:pt idx="2307">
                  <c:v>40.456500000000005</c:v>
                </c:pt>
                <c:pt idx="2308">
                  <c:v>39.585000000000001</c:v>
                </c:pt>
                <c:pt idx="2309">
                  <c:v>40.255000000000003</c:v>
                </c:pt>
                <c:pt idx="2310">
                  <c:v>42.144999999999996</c:v>
                </c:pt>
                <c:pt idx="2311">
                  <c:v>42.93</c:v>
                </c:pt>
                <c:pt idx="2312">
                  <c:v>43.459999999999994</c:v>
                </c:pt>
                <c:pt idx="2313">
                  <c:v>43.572499999999998</c:v>
                </c:pt>
                <c:pt idx="2314">
                  <c:v>43.234999999999999</c:v>
                </c:pt>
                <c:pt idx="2315">
                  <c:v>41.96</c:v>
                </c:pt>
                <c:pt idx="2316">
                  <c:v>42.135000000000005</c:v>
                </c:pt>
                <c:pt idx="2317">
                  <c:v>42.025000000000006</c:v>
                </c:pt>
                <c:pt idx="2318">
                  <c:v>42.225000000000001</c:v>
                </c:pt>
                <c:pt idx="2319">
                  <c:v>42.475000000000001</c:v>
                </c:pt>
                <c:pt idx="2320">
                  <c:v>42.894999999999996</c:v>
                </c:pt>
                <c:pt idx="2321">
                  <c:v>45.265000000000001</c:v>
                </c:pt>
                <c:pt idx="2322">
                  <c:v>48.69</c:v>
                </c:pt>
                <c:pt idx="2323">
                  <c:v>48.775000000000006</c:v>
                </c:pt>
                <c:pt idx="2324">
                  <c:v>49.005000000000003</c:v>
                </c:pt>
                <c:pt idx="2325">
                  <c:v>48.795000000000002</c:v>
                </c:pt>
                <c:pt idx="2326">
                  <c:v>49.125</c:v>
                </c:pt>
                <c:pt idx="2327">
                  <c:v>49.015000000000001</c:v>
                </c:pt>
                <c:pt idx="2328">
                  <c:v>49.55</c:v>
                </c:pt>
                <c:pt idx="2329">
                  <c:v>49.379999999999995</c:v>
                </c:pt>
                <c:pt idx="2330">
                  <c:v>48.51</c:v>
                </c:pt>
                <c:pt idx="2331">
                  <c:v>46.894999999999996</c:v>
                </c:pt>
                <c:pt idx="2332">
                  <c:v>47.805</c:v>
                </c:pt>
                <c:pt idx="2333">
                  <c:v>49.44</c:v>
                </c:pt>
                <c:pt idx="2334">
                  <c:v>49.17</c:v>
                </c:pt>
                <c:pt idx="2335">
                  <c:v>48.734999999999999</c:v>
                </c:pt>
                <c:pt idx="2336">
                  <c:v>49.23</c:v>
                </c:pt>
                <c:pt idx="2337">
                  <c:v>50.914999999999999</c:v>
                </c:pt>
                <c:pt idx="2338">
                  <c:v>52.1875</c:v>
                </c:pt>
                <c:pt idx="2339">
                  <c:v>52.480000000000004</c:v>
                </c:pt>
                <c:pt idx="2340">
                  <c:v>51.210349999999998</c:v>
                </c:pt>
                <c:pt idx="2341">
                  <c:v>50.97</c:v>
                </c:pt>
                <c:pt idx="2342">
                  <c:v>50.44</c:v>
                </c:pt>
                <c:pt idx="2343">
                  <c:v>48.844999999999999</c:v>
                </c:pt>
                <c:pt idx="2344">
                  <c:v>48.297550000000001</c:v>
                </c:pt>
                <c:pt idx="2345">
                  <c:v>48.33</c:v>
                </c:pt>
                <c:pt idx="2346">
                  <c:v>48.195</c:v>
                </c:pt>
                <c:pt idx="2347">
                  <c:v>47.33</c:v>
                </c:pt>
                <c:pt idx="2348">
                  <c:v>48.03</c:v>
                </c:pt>
                <c:pt idx="2349">
                  <c:v>48.254999999999995</c:v>
                </c:pt>
                <c:pt idx="2350">
                  <c:v>48.599999999999994</c:v>
                </c:pt>
                <c:pt idx="2351">
                  <c:v>48.408249999999995</c:v>
                </c:pt>
                <c:pt idx="2352">
                  <c:v>48.144999999999996</c:v>
                </c:pt>
                <c:pt idx="2353">
                  <c:v>48.18</c:v>
                </c:pt>
                <c:pt idx="2354">
                  <c:v>50</c:v>
                </c:pt>
                <c:pt idx="2355">
                  <c:v>50.745000000000005</c:v>
                </c:pt>
                <c:pt idx="2356">
                  <c:v>53.204999999999998</c:v>
                </c:pt>
                <c:pt idx="2357">
                  <c:v>53.445</c:v>
                </c:pt>
                <c:pt idx="2358">
                  <c:v>52.115000000000002</c:v>
                </c:pt>
                <c:pt idx="2359">
                  <c:v>50.967500000000001</c:v>
                </c:pt>
                <c:pt idx="2360">
                  <c:v>52.855000000000004</c:v>
                </c:pt>
                <c:pt idx="2361">
                  <c:v>54.034999999999997</c:v>
                </c:pt>
                <c:pt idx="2362">
                  <c:v>55.15</c:v>
                </c:pt>
                <c:pt idx="2363">
                  <c:v>55.454999999999998</c:v>
                </c:pt>
                <c:pt idx="2364">
                  <c:v>54.844999999999999</c:v>
                </c:pt>
                <c:pt idx="2365">
                  <c:v>53.97</c:v>
                </c:pt>
                <c:pt idx="2366">
                  <c:v>53.34</c:v>
                </c:pt>
                <c:pt idx="2367">
                  <c:v>49.95</c:v>
                </c:pt>
                <c:pt idx="2368">
                  <c:v>48.885000000000005</c:v>
                </c:pt>
                <c:pt idx="2369">
                  <c:v>48.14</c:v>
                </c:pt>
                <c:pt idx="2370">
                  <c:v>47.234999999999999</c:v>
                </c:pt>
                <c:pt idx="2371">
                  <c:v>47.024999999999999</c:v>
                </c:pt>
                <c:pt idx="2372">
                  <c:v>48.08</c:v>
                </c:pt>
                <c:pt idx="2373">
                  <c:v>48.42</c:v>
                </c:pt>
                <c:pt idx="2374">
                  <c:v>48.49</c:v>
                </c:pt>
                <c:pt idx="2375">
                  <c:v>48.47</c:v>
                </c:pt>
                <c:pt idx="2376">
                  <c:v>48.39</c:v>
                </c:pt>
                <c:pt idx="2377">
                  <c:v>48.21</c:v>
                </c:pt>
                <c:pt idx="2378">
                  <c:v>48.625</c:v>
                </c:pt>
                <c:pt idx="2379">
                  <c:v>49.7</c:v>
                </c:pt>
                <c:pt idx="2380">
                  <c:v>50.475000000000001</c:v>
                </c:pt>
                <c:pt idx="2381">
                  <c:v>50.457499999999996</c:v>
                </c:pt>
                <c:pt idx="2382">
                  <c:v>51.575000000000003</c:v>
                </c:pt>
                <c:pt idx="2383">
                  <c:v>50.125</c:v>
                </c:pt>
                <c:pt idx="2384">
                  <c:v>50.195</c:v>
                </c:pt>
                <c:pt idx="2385">
                  <c:v>48.817</c:v>
                </c:pt>
                <c:pt idx="2386">
                  <c:v>48.654499999999999</c:v>
                </c:pt>
                <c:pt idx="2387">
                  <c:v>47.524999999999999</c:v>
                </c:pt>
                <c:pt idx="2388">
                  <c:v>47.45</c:v>
                </c:pt>
                <c:pt idx="2389">
                  <c:v>48.150000000000006</c:v>
                </c:pt>
                <c:pt idx="2390">
                  <c:v>47.637500000000003</c:v>
                </c:pt>
                <c:pt idx="2391">
                  <c:v>46.592500000000001</c:v>
                </c:pt>
                <c:pt idx="2392">
                  <c:v>48.68</c:v>
                </c:pt>
                <c:pt idx="2393">
                  <c:v>48.53</c:v>
                </c:pt>
                <c:pt idx="2394">
                  <c:v>49.01</c:v>
                </c:pt>
                <c:pt idx="2395">
                  <c:v>47.354999999999997</c:v>
                </c:pt>
                <c:pt idx="2396">
                  <c:v>47.57</c:v>
                </c:pt>
                <c:pt idx="2397">
                  <c:v>50.38</c:v>
                </c:pt>
                <c:pt idx="2398">
                  <c:v>51.495000000000005</c:v>
                </c:pt>
                <c:pt idx="2399">
                  <c:v>51.999499999999998</c:v>
                </c:pt>
                <c:pt idx="2400">
                  <c:v>53.53</c:v>
                </c:pt>
                <c:pt idx="2401">
                  <c:v>55.465000000000003</c:v>
                </c:pt>
                <c:pt idx="2402">
                  <c:v>55.39</c:v>
                </c:pt>
                <c:pt idx="2403">
                  <c:v>54.864999999999995</c:v>
                </c:pt>
                <c:pt idx="2404">
                  <c:v>52.975000000000001</c:v>
                </c:pt>
                <c:pt idx="2405">
                  <c:v>51.382249999999999</c:v>
                </c:pt>
                <c:pt idx="2406">
                  <c:v>49.120000000000005</c:v>
                </c:pt>
                <c:pt idx="2407">
                  <c:v>49.489999999999995</c:v>
                </c:pt>
                <c:pt idx="2408">
                  <c:v>49.164999999999999</c:v>
                </c:pt>
                <c:pt idx="2409">
                  <c:v>50.445</c:v>
                </c:pt>
                <c:pt idx="2410">
                  <c:v>50.325000000000003</c:v>
                </c:pt>
                <c:pt idx="2411">
                  <c:v>52.864999999999995</c:v>
                </c:pt>
                <c:pt idx="2412">
                  <c:v>53.765000000000001</c:v>
                </c:pt>
                <c:pt idx="2413">
                  <c:v>52.884999999999998</c:v>
                </c:pt>
                <c:pt idx="2414">
                  <c:v>53.28</c:v>
                </c:pt>
                <c:pt idx="2415">
                  <c:v>53.94</c:v>
                </c:pt>
                <c:pt idx="2416">
                  <c:v>53.835000000000001</c:v>
                </c:pt>
                <c:pt idx="2417">
                  <c:v>53.980000000000004</c:v>
                </c:pt>
                <c:pt idx="2418">
                  <c:v>53.265000000000001</c:v>
                </c:pt>
                <c:pt idx="2419">
                  <c:v>52.269999999999996</c:v>
                </c:pt>
                <c:pt idx="2420">
                  <c:v>51.655000000000001</c:v>
                </c:pt>
                <c:pt idx="2421">
                  <c:v>51.019999999999996</c:v>
                </c:pt>
                <c:pt idx="2422">
                  <c:v>50.49</c:v>
                </c:pt>
                <c:pt idx="2423">
                  <c:v>51.3</c:v>
                </c:pt>
                <c:pt idx="2424">
                  <c:v>50.019999999999996</c:v>
                </c:pt>
                <c:pt idx="2425">
                  <c:v>49.215000000000003</c:v>
                </c:pt>
                <c:pt idx="2426">
                  <c:v>47.769999999999996</c:v>
                </c:pt>
                <c:pt idx="2427">
                  <c:v>49.414999999999999</c:v>
                </c:pt>
                <c:pt idx="2428">
                  <c:v>50.32</c:v>
                </c:pt>
                <c:pt idx="2429">
                  <c:v>50.8</c:v>
                </c:pt>
                <c:pt idx="2430">
                  <c:v>50.575000000000003</c:v>
                </c:pt>
                <c:pt idx="2431">
                  <c:v>49.3245</c:v>
                </c:pt>
                <c:pt idx="2432">
                  <c:v>48.295000000000002</c:v>
                </c:pt>
                <c:pt idx="2433">
                  <c:v>50.734999999999999</c:v>
                </c:pt>
                <c:pt idx="2434">
                  <c:v>50.879999999999995</c:v>
                </c:pt>
                <c:pt idx="2435">
                  <c:v>49.795000000000002</c:v>
                </c:pt>
                <c:pt idx="2436">
                  <c:v>47.697499999999998</c:v>
                </c:pt>
                <c:pt idx="2437">
                  <c:v>47.924999999999997</c:v>
                </c:pt>
                <c:pt idx="2438">
                  <c:v>48.414999999999999</c:v>
                </c:pt>
                <c:pt idx="2439">
                  <c:v>48.225000000000001</c:v>
                </c:pt>
                <c:pt idx="2440">
                  <c:v>44.875050000000002</c:v>
                </c:pt>
                <c:pt idx="2441">
                  <c:v>43.769999999999996</c:v>
                </c:pt>
                <c:pt idx="2442">
                  <c:v>43.370000000000005</c:v>
                </c:pt>
                <c:pt idx="2443">
                  <c:v>43.870000000000005</c:v>
                </c:pt>
                <c:pt idx="2444">
                  <c:v>43.96</c:v>
                </c:pt>
                <c:pt idx="2445">
                  <c:v>44.72</c:v>
                </c:pt>
                <c:pt idx="2446">
                  <c:v>44.607500000000002</c:v>
                </c:pt>
                <c:pt idx="2447">
                  <c:v>44.105000000000004</c:v>
                </c:pt>
                <c:pt idx="2448">
                  <c:v>44.102999999999994</c:v>
                </c:pt>
                <c:pt idx="2449">
                  <c:v>43.97495</c:v>
                </c:pt>
                <c:pt idx="2450">
                  <c:v>43.234999999999999</c:v>
                </c:pt>
                <c:pt idx="2451">
                  <c:v>43.894999999999996</c:v>
                </c:pt>
                <c:pt idx="2452">
                  <c:v>42.807499999999997</c:v>
                </c:pt>
                <c:pt idx="2453">
                  <c:v>43.06</c:v>
                </c:pt>
                <c:pt idx="2454">
                  <c:v>43.36</c:v>
                </c:pt>
                <c:pt idx="2455">
                  <c:v>42.72</c:v>
                </c:pt>
                <c:pt idx="2456">
                  <c:v>43.099500000000006</c:v>
                </c:pt>
                <c:pt idx="2457">
                  <c:v>41.762900000000002</c:v>
                </c:pt>
                <c:pt idx="2458">
                  <c:v>41.274999999999999</c:v>
                </c:pt>
                <c:pt idx="2459">
                  <c:v>40.155000000000001</c:v>
                </c:pt>
                <c:pt idx="2460">
                  <c:v>39.822499999999998</c:v>
                </c:pt>
                <c:pt idx="2461">
                  <c:v>40.253500000000003</c:v>
                </c:pt>
                <c:pt idx="2462">
                  <c:v>39.844999999999999</c:v>
                </c:pt>
                <c:pt idx="2463">
                  <c:v>39.265000000000001</c:v>
                </c:pt>
                <c:pt idx="2464">
                  <c:v>38.489999999999995</c:v>
                </c:pt>
                <c:pt idx="2465">
                  <c:v>37.58</c:v>
                </c:pt>
                <c:pt idx="2466">
                  <c:v>36.950000000000003</c:v>
                </c:pt>
                <c:pt idx="2467">
                  <c:v>34.695450000000001</c:v>
                </c:pt>
                <c:pt idx="2468">
                  <c:v>33.575000000000003</c:v>
                </c:pt>
                <c:pt idx="2469">
                  <c:v>31.7</c:v>
                </c:pt>
                <c:pt idx="2470">
                  <c:v>31.056249999999999</c:v>
                </c:pt>
                <c:pt idx="2471">
                  <c:v>30.73</c:v>
                </c:pt>
                <c:pt idx="2472">
                  <c:v>29.745000000000001</c:v>
                </c:pt>
                <c:pt idx="2473">
                  <c:v>31.015000000000001</c:v>
                </c:pt>
                <c:pt idx="2474">
                  <c:v>32.82</c:v>
                </c:pt>
                <c:pt idx="2475">
                  <c:v>33.575000000000003</c:v>
                </c:pt>
                <c:pt idx="2476">
                  <c:v>34.540000000000006</c:v>
                </c:pt>
                <c:pt idx="2477">
                  <c:v>35.68</c:v>
                </c:pt>
                <c:pt idx="2478">
                  <c:v>35.465000000000003</c:v>
                </c:pt>
                <c:pt idx="2479">
                  <c:v>34.445</c:v>
                </c:pt>
                <c:pt idx="2480">
                  <c:v>34.394999999999996</c:v>
                </c:pt>
                <c:pt idx="2481">
                  <c:v>35.094999999999999</c:v>
                </c:pt>
                <c:pt idx="2482">
                  <c:v>35.344999999999999</c:v>
                </c:pt>
                <c:pt idx="2483">
                  <c:v>35.57</c:v>
                </c:pt>
                <c:pt idx="2484">
                  <c:v>35.422499999999999</c:v>
                </c:pt>
                <c:pt idx="2485">
                  <c:v>35.760000000000005</c:v>
                </c:pt>
                <c:pt idx="2486">
                  <c:v>35.204999999999998</c:v>
                </c:pt>
                <c:pt idx="2487">
                  <c:v>36.22</c:v>
                </c:pt>
                <c:pt idx="2488">
                  <c:v>37.44</c:v>
                </c:pt>
                <c:pt idx="2489">
                  <c:v>37.855000000000004</c:v>
                </c:pt>
                <c:pt idx="2490">
                  <c:v>37.64</c:v>
                </c:pt>
                <c:pt idx="2491">
                  <c:v>37.409999999999997</c:v>
                </c:pt>
                <c:pt idx="2492">
                  <c:v>37.32</c:v>
                </c:pt>
                <c:pt idx="2493">
                  <c:v>38.07</c:v>
                </c:pt>
                <c:pt idx="2494">
                  <c:v>38.484999999999999</c:v>
                </c:pt>
                <c:pt idx="2495">
                  <c:v>38.39</c:v>
                </c:pt>
                <c:pt idx="2496">
                  <c:v>38.03</c:v>
                </c:pt>
                <c:pt idx="2497">
                  <c:v>38.18</c:v>
                </c:pt>
                <c:pt idx="2498">
                  <c:v>38.21</c:v>
                </c:pt>
                <c:pt idx="2499">
                  <c:v>39.17</c:v>
                </c:pt>
                <c:pt idx="2500">
                  <c:v>39.284999999999997</c:v>
                </c:pt>
                <c:pt idx="2501">
                  <c:v>39.715000000000003</c:v>
                </c:pt>
                <c:pt idx="2502">
                  <c:v>38.855000000000004</c:v>
                </c:pt>
                <c:pt idx="2503">
                  <c:v>39.049999999999997</c:v>
                </c:pt>
                <c:pt idx="2504">
                  <c:v>39.04</c:v>
                </c:pt>
                <c:pt idx="2505">
                  <c:v>39.409999999999997</c:v>
                </c:pt>
                <c:pt idx="2506">
                  <c:v>39.840000000000003</c:v>
                </c:pt>
                <c:pt idx="2507">
                  <c:v>39.880049999999997</c:v>
                </c:pt>
                <c:pt idx="2508">
                  <c:v>40.147500000000001</c:v>
                </c:pt>
                <c:pt idx="2509">
                  <c:v>40.414999999999999</c:v>
                </c:pt>
                <c:pt idx="2510">
                  <c:v>40.629999999999995</c:v>
                </c:pt>
                <c:pt idx="2511">
                  <c:v>40.25</c:v>
                </c:pt>
                <c:pt idx="2512">
                  <c:v>39.434950000000001</c:v>
                </c:pt>
                <c:pt idx="2513">
                  <c:v>39.034999999999997</c:v>
                </c:pt>
                <c:pt idx="2514">
                  <c:v>37.950000000000003</c:v>
                </c:pt>
                <c:pt idx="2515">
                  <c:v>37.704999999999998</c:v>
                </c:pt>
                <c:pt idx="2516">
                  <c:v>37.86</c:v>
                </c:pt>
                <c:pt idx="2517">
                  <c:v>36.305</c:v>
                </c:pt>
                <c:pt idx="2518">
                  <c:v>37.454999999999998</c:v>
                </c:pt>
                <c:pt idx="2519">
                  <c:v>37.07</c:v>
                </c:pt>
                <c:pt idx="2520">
                  <c:v>37.596500000000006</c:v>
                </c:pt>
                <c:pt idx="2521">
                  <c:v>38.74</c:v>
                </c:pt>
                <c:pt idx="2522">
                  <c:v>38.980000000000004</c:v>
                </c:pt>
                <c:pt idx="2523">
                  <c:v>38.724999999999994</c:v>
                </c:pt>
                <c:pt idx="2524">
                  <c:v>39.777500000000003</c:v>
                </c:pt>
                <c:pt idx="2525">
                  <c:v>40.120000000000005</c:v>
                </c:pt>
                <c:pt idx="2526">
                  <c:v>40.879750000000001</c:v>
                </c:pt>
                <c:pt idx="2527">
                  <c:v>42.0075</c:v>
                </c:pt>
                <c:pt idx="2528">
                  <c:v>42.825000000000003</c:v>
                </c:pt>
                <c:pt idx="2529">
                  <c:v>43.155000000000001</c:v>
                </c:pt>
                <c:pt idx="2530">
                  <c:v>42.519999999999996</c:v>
                </c:pt>
                <c:pt idx="2531">
                  <c:v>42.6</c:v>
                </c:pt>
                <c:pt idx="2532">
                  <c:v>42.685000000000002</c:v>
                </c:pt>
                <c:pt idx="2533">
                  <c:v>42.545000000000002</c:v>
                </c:pt>
                <c:pt idx="2534">
                  <c:v>43.65</c:v>
                </c:pt>
                <c:pt idx="2535">
                  <c:v>43.254999999999995</c:v>
                </c:pt>
                <c:pt idx="2536">
                  <c:v>43.16</c:v>
                </c:pt>
                <c:pt idx="2537">
                  <c:v>42.875</c:v>
                </c:pt>
                <c:pt idx="2538">
                  <c:v>41.875500000000002</c:v>
                </c:pt>
                <c:pt idx="2539">
                  <c:v>41.427500000000002</c:v>
                </c:pt>
                <c:pt idx="2540">
                  <c:v>39.114999999999995</c:v>
                </c:pt>
                <c:pt idx="2541">
                  <c:v>40.82</c:v>
                </c:pt>
                <c:pt idx="2542">
                  <c:v>42.16995</c:v>
                </c:pt>
                <c:pt idx="2543">
                  <c:v>42.185000000000002</c:v>
                </c:pt>
                <c:pt idx="2544">
                  <c:v>43.474999999999994</c:v>
                </c:pt>
                <c:pt idx="2545">
                  <c:v>43.454999999999998</c:v>
                </c:pt>
                <c:pt idx="2546">
                  <c:v>44.33</c:v>
                </c:pt>
                <c:pt idx="2547">
                  <c:v>44.05</c:v>
                </c:pt>
                <c:pt idx="2548">
                  <c:v>43.15</c:v>
                </c:pt>
                <c:pt idx="2549">
                  <c:v>43.685000000000002</c:v>
                </c:pt>
                <c:pt idx="2550">
                  <c:v>44.34</c:v>
                </c:pt>
                <c:pt idx="2551">
                  <c:v>43.79</c:v>
                </c:pt>
                <c:pt idx="2552">
                  <c:v>43.075000000000003</c:v>
                </c:pt>
                <c:pt idx="2553">
                  <c:v>42.195</c:v>
                </c:pt>
                <c:pt idx="2554">
                  <c:v>41.474999999999994</c:v>
                </c:pt>
                <c:pt idx="2555">
                  <c:v>40.480000000000004</c:v>
                </c:pt>
                <c:pt idx="2556">
                  <c:v>40.237499999999997</c:v>
                </c:pt>
                <c:pt idx="2557">
                  <c:v>40.132499999999993</c:v>
                </c:pt>
                <c:pt idx="2558">
                  <c:v>42.66</c:v>
                </c:pt>
                <c:pt idx="2559">
                  <c:v>43.394999999999996</c:v>
                </c:pt>
                <c:pt idx="2560">
                  <c:v>43.75</c:v>
                </c:pt>
                <c:pt idx="2561">
                  <c:v>43.17</c:v>
                </c:pt>
                <c:pt idx="2562">
                  <c:v>42.88</c:v>
                </c:pt>
                <c:pt idx="2563">
                  <c:v>42.05</c:v>
                </c:pt>
                <c:pt idx="2564">
                  <c:v>41.600149999999999</c:v>
                </c:pt>
                <c:pt idx="2565">
                  <c:v>40.625</c:v>
                </c:pt>
                <c:pt idx="2566">
                  <c:v>39.927499999999995</c:v>
                </c:pt>
                <c:pt idx="2567">
                  <c:v>39.814999999999998</c:v>
                </c:pt>
                <c:pt idx="2568">
                  <c:v>39.76</c:v>
                </c:pt>
                <c:pt idx="2569">
                  <c:v>39.58</c:v>
                </c:pt>
                <c:pt idx="2570">
                  <c:v>39.015000000000001</c:v>
                </c:pt>
                <c:pt idx="2571">
                  <c:v>38.590000000000003</c:v>
                </c:pt>
                <c:pt idx="2572">
                  <c:v>38.450000000000003</c:v>
                </c:pt>
                <c:pt idx="2573">
                  <c:v>38.450000000000003</c:v>
                </c:pt>
                <c:pt idx="2574">
                  <c:v>38.630049999999997</c:v>
                </c:pt>
                <c:pt idx="2575">
                  <c:v>38.22</c:v>
                </c:pt>
                <c:pt idx="2576">
                  <c:v>38.104999999999997</c:v>
                </c:pt>
                <c:pt idx="2577">
                  <c:v>38.900000000000006</c:v>
                </c:pt>
                <c:pt idx="2578">
                  <c:v>39.295000000000002</c:v>
                </c:pt>
                <c:pt idx="2579">
                  <c:v>38.92</c:v>
                </c:pt>
                <c:pt idx="2580">
                  <c:v>38.305</c:v>
                </c:pt>
                <c:pt idx="2581">
                  <c:v>37.65</c:v>
                </c:pt>
                <c:pt idx="2582">
                  <c:v>36.81</c:v>
                </c:pt>
                <c:pt idx="2583">
                  <c:v>36.894999999999996</c:v>
                </c:pt>
                <c:pt idx="2584">
                  <c:v>36.284999999999997</c:v>
                </c:pt>
                <c:pt idx="2585">
                  <c:v>36.387500000000003</c:v>
                </c:pt>
                <c:pt idx="2586">
                  <c:v>36.082500000000003</c:v>
                </c:pt>
                <c:pt idx="2587">
                  <c:v>35.385000000000005</c:v>
                </c:pt>
                <c:pt idx="2588">
                  <c:v>35.31</c:v>
                </c:pt>
                <c:pt idx="2589">
                  <c:v>35.53</c:v>
                </c:pt>
                <c:pt idx="2590">
                  <c:v>36.51</c:v>
                </c:pt>
                <c:pt idx="2591">
                  <c:v>37.019999999999996</c:v>
                </c:pt>
                <c:pt idx="2592">
                  <c:v>37</c:v>
                </c:pt>
                <c:pt idx="2593">
                  <c:v>36.245000000000005</c:v>
                </c:pt>
                <c:pt idx="2594">
                  <c:v>35.325000000000003</c:v>
                </c:pt>
                <c:pt idx="2595">
                  <c:v>35.342500000000001</c:v>
                </c:pt>
                <c:pt idx="2596">
                  <c:v>34.765000000000001</c:v>
                </c:pt>
                <c:pt idx="2597">
                  <c:v>33.094999999999999</c:v>
                </c:pt>
                <c:pt idx="2598">
                  <c:v>33.770000000000003</c:v>
                </c:pt>
                <c:pt idx="2599">
                  <c:v>34.525000000000006</c:v>
                </c:pt>
                <c:pt idx="2600">
                  <c:v>35.99</c:v>
                </c:pt>
                <c:pt idx="2601">
                  <c:v>36.08</c:v>
                </c:pt>
                <c:pt idx="2602">
                  <c:v>34.92</c:v>
                </c:pt>
                <c:pt idx="2603">
                  <c:v>36.47</c:v>
                </c:pt>
                <c:pt idx="2604">
                  <c:v>37.01005</c:v>
                </c:pt>
                <c:pt idx="2605">
                  <c:v>37.700000000000003</c:v>
                </c:pt>
                <c:pt idx="2606">
                  <c:v>38.19</c:v>
                </c:pt>
                <c:pt idx="2607">
                  <c:v>37.519999999999996</c:v>
                </c:pt>
                <c:pt idx="2608">
                  <c:v>36.31</c:v>
                </c:pt>
                <c:pt idx="2609">
                  <c:v>35.924999999999997</c:v>
                </c:pt>
                <c:pt idx="2610">
                  <c:v>35.895000000000003</c:v>
                </c:pt>
                <c:pt idx="2611">
                  <c:v>37.450000000000003</c:v>
                </c:pt>
                <c:pt idx="2612">
                  <c:v>37.528500000000001</c:v>
                </c:pt>
                <c:pt idx="2613">
                  <c:v>36.445</c:v>
                </c:pt>
                <c:pt idx="2614">
                  <c:v>36.364999999999995</c:v>
                </c:pt>
                <c:pt idx="2615">
                  <c:v>36.685000000000002</c:v>
                </c:pt>
                <c:pt idx="2616">
                  <c:v>37.155000000000001</c:v>
                </c:pt>
                <c:pt idx="2617">
                  <c:v>37.564999999999998</c:v>
                </c:pt>
                <c:pt idx="2618">
                  <c:v>37.150000000000006</c:v>
                </c:pt>
                <c:pt idx="2619">
                  <c:v>36.424950000000003</c:v>
                </c:pt>
                <c:pt idx="2620">
                  <c:v>36.869950000000003</c:v>
                </c:pt>
                <c:pt idx="2621">
                  <c:v>37.655000000000001</c:v>
                </c:pt>
                <c:pt idx="2622">
                  <c:v>38.605000000000004</c:v>
                </c:pt>
                <c:pt idx="2623">
                  <c:v>39.215000000000003</c:v>
                </c:pt>
                <c:pt idx="2624">
                  <c:v>38.700000000000003</c:v>
                </c:pt>
                <c:pt idx="2625">
                  <c:v>38.802500000000002</c:v>
                </c:pt>
                <c:pt idx="2626">
                  <c:v>37.769999999999996</c:v>
                </c:pt>
                <c:pt idx="2627">
                  <c:v>37.015000000000001</c:v>
                </c:pt>
                <c:pt idx="2628">
                  <c:v>35.86</c:v>
                </c:pt>
                <c:pt idx="2629">
                  <c:v>36.524999999999999</c:v>
                </c:pt>
                <c:pt idx="2630">
                  <c:v>36.64425</c:v>
                </c:pt>
                <c:pt idx="2631">
                  <c:v>36.93</c:v>
                </c:pt>
                <c:pt idx="2632">
                  <c:v>36.83</c:v>
                </c:pt>
                <c:pt idx="2633">
                  <c:v>36.340000000000003</c:v>
                </c:pt>
                <c:pt idx="2634">
                  <c:v>36.1</c:v>
                </c:pt>
                <c:pt idx="2635">
                  <c:v>35.049700000000001</c:v>
                </c:pt>
                <c:pt idx="2636">
                  <c:v>34.6</c:v>
                </c:pt>
                <c:pt idx="2637">
                  <c:v>34.575000000000003</c:v>
                </c:pt>
                <c:pt idx="2638">
                  <c:v>34.698</c:v>
                </c:pt>
                <c:pt idx="2639">
                  <c:v>34.549999999999997</c:v>
                </c:pt>
                <c:pt idx="2640">
                  <c:v>34.68</c:v>
                </c:pt>
                <c:pt idx="2641">
                  <c:v>35.015000000000001</c:v>
                </c:pt>
                <c:pt idx="2642">
                  <c:v>35.765000000000001</c:v>
                </c:pt>
                <c:pt idx="2643">
                  <c:v>35.174999999999997</c:v>
                </c:pt>
                <c:pt idx="2644">
                  <c:v>34.31</c:v>
                </c:pt>
                <c:pt idx="2645">
                  <c:v>33.685000000000002</c:v>
                </c:pt>
                <c:pt idx="2646">
                  <c:v>33.980000000000004</c:v>
                </c:pt>
                <c:pt idx="2647">
                  <c:v>33.765000000000001</c:v>
                </c:pt>
                <c:pt idx="2648">
                  <c:v>33.54</c:v>
                </c:pt>
                <c:pt idx="2649">
                  <c:v>33.700000000000003</c:v>
                </c:pt>
                <c:pt idx="2650">
                  <c:v>32.75</c:v>
                </c:pt>
                <c:pt idx="2651">
                  <c:v>31.11</c:v>
                </c:pt>
                <c:pt idx="2652">
                  <c:v>29.770000000000003</c:v>
                </c:pt>
                <c:pt idx="2653">
                  <c:v>30.545000000000002</c:v>
                </c:pt>
                <c:pt idx="2654">
                  <c:v>31.04</c:v>
                </c:pt>
                <c:pt idx="2655">
                  <c:v>30.945</c:v>
                </c:pt>
                <c:pt idx="2656">
                  <c:v>30.5</c:v>
                </c:pt>
                <c:pt idx="2657">
                  <c:v>29.595500000000001</c:v>
                </c:pt>
                <c:pt idx="2658">
                  <c:v>29.045000000000002</c:v>
                </c:pt>
                <c:pt idx="2659">
                  <c:v>29.07</c:v>
                </c:pt>
                <c:pt idx="2660">
                  <c:v>28.875</c:v>
                </c:pt>
                <c:pt idx="2661">
                  <c:v>29.055</c:v>
                </c:pt>
                <c:pt idx="2662">
                  <c:v>29.29</c:v>
                </c:pt>
                <c:pt idx="2663">
                  <c:v>28.9</c:v>
                </c:pt>
                <c:pt idx="2664">
                  <c:v>27.015000000000001</c:v>
                </c:pt>
                <c:pt idx="2665">
                  <c:v>27.034849999999999</c:v>
                </c:pt>
                <c:pt idx="2666">
                  <c:v>26.9</c:v>
                </c:pt>
                <c:pt idx="2667">
                  <c:v>26.130000000000003</c:v>
                </c:pt>
                <c:pt idx="2668">
                  <c:v>25.439999999999998</c:v>
                </c:pt>
                <c:pt idx="2669">
                  <c:v>24.939999999999998</c:v>
                </c:pt>
                <c:pt idx="2670">
                  <c:v>24.95</c:v>
                </c:pt>
                <c:pt idx="2671">
                  <c:v>25.505000000000003</c:v>
                </c:pt>
                <c:pt idx="2672">
                  <c:v>26.1675</c:v>
                </c:pt>
                <c:pt idx="2673">
                  <c:v>26.130000000000003</c:v>
                </c:pt>
                <c:pt idx="2674">
                  <c:v>26.27</c:v>
                </c:pt>
                <c:pt idx="2675">
                  <c:v>26.314999999999998</c:v>
                </c:pt>
                <c:pt idx="2676">
                  <c:v>26.1555</c:v>
                </c:pt>
                <c:pt idx="2677">
                  <c:v>25.89</c:v>
                </c:pt>
                <c:pt idx="2678">
                  <c:v>26.270049999999998</c:v>
                </c:pt>
                <c:pt idx="2679">
                  <c:v>26.5579</c:v>
                </c:pt>
                <c:pt idx="2680">
                  <c:v>25.910049999999998</c:v>
                </c:pt>
                <c:pt idx="2681">
                  <c:v>26.08</c:v>
                </c:pt>
                <c:pt idx="2682">
                  <c:v>26.285</c:v>
                </c:pt>
                <c:pt idx="2683">
                  <c:v>24.79</c:v>
                </c:pt>
                <c:pt idx="2684">
                  <c:v>24.445050000000002</c:v>
                </c:pt>
                <c:pt idx="2685">
                  <c:v>22.504999999999999</c:v>
                </c:pt>
                <c:pt idx="2686">
                  <c:v>22.035</c:v>
                </c:pt>
                <c:pt idx="2687">
                  <c:v>22.060000000000002</c:v>
                </c:pt>
                <c:pt idx="2688">
                  <c:v>22.5</c:v>
                </c:pt>
                <c:pt idx="2689">
                  <c:v>23.315000000000001</c:v>
                </c:pt>
                <c:pt idx="2690">
                  <c:v>23.814999999999998</c:v>
                </c:pt>
                <c:pt idx="2691">
                  <c:v>23.905000000000001</c:v>
                </c:pt>
                <c:pt idx="2692">
                  <c:v>23.97</c:v>
                </c:pt>
                <c:pt idx="2693">
                  <c:v>24.265000000000001</c:v>
                </c:pt>
                <c:pt idx="2694">
                  <c:v>24.229999999999997</c:v>
                </c:pt>
                <c:pt idx="2695">
                  <c:v>24.009999999999998</c:v>
                </c:pt>
                <c:pt idx="2696">
                  <c:v>24.164999999999999</c:v>
                </c:pt>
                <c:pt idx="2697">
                  <c:v>24.439999999999998</c:v>
                </c:pt>
                <c:pt idx="2698">
                  <c:v>24.424999999999997</c:v>
                </c:pt>
                <c:pt idx="2699">
                  <c:v>23.685000000000002</c:v>
                </c:pt>
                <c:pt idx="2700">
                  <c:v>23.59</c:v>
                </c:pt>
                <c:pt idx="2701">
                  <c:v>23.715</c:v>
                </c:pt>
                <c:pt idx="2702">
                  <c:v>23.994999999999997</c:v>
                </c:pt>
                <c:pt idx="2703">
                  <c:v>23.254999999999999</c:v>
                </c:pt>
                <c:pt idx="2704">
                  <c:v>22.675000000000001</c:v>
                </c:pt>
                <c:pt idx="2705">
                  <c:v>22.369999999999997</c:v>
                </c:pt>
                <c:pt idx="2706">
                  <c:v>22.58</c:v>
                </c:pt>
                <c:pt idx="2707">
                  <c:v>22.604999999999997</c:v>
                </c:pt>
                <c:pt idx="2708">
                  <c:v>23.234999999999999</c:v>
                </c:pt>
                <c:pt idx="2709">
                  <c:v>22.035</c:v>
                </c:pt>
                <c:pt idx="2710">
                  <c:v>22.414999999999999</c:v>
                </c:pt>
                <c:pt idx="2711">
                  <c:v>22.405000000000001</c:v>
                </c:pt>
                <c:pt idx="2712">
                  <c:v>22.43</c:v>
                </c:pt>
                <c:pt idx="2713">
                  <c:v>22.254999999999999</c:v>
                </c:pt>
                <c:pt idx="2714">
                  <c:v>22.364999999999998</c:v>
                </c:pt>
                <c:pt idx="2715">
                  <c:v>22.490000000000002</c:v>
                </c:pt>
                <c:pt idx="2716">
                  <c:v>21.7</c:v>
                </c:pt>
                <c:pt idx="2717">
                  <c:v>21.664999999999999</c:v>
                </c:pt>
                <c:pt idx="2718">
                  <c:v>21.204999999999998</c:v>
                </c:pt>
                <c:pt idx="2719">
                  <c:v>21.085000000000001</c:v>
                </c:pt>
                <c:pt idx="2720">
                  <c:v>20.85</c:v>
                </c:pt>
                <c:pt idx="2721">
                  <c:v>20.59</c:v>
                </c:pt>
                <c:pt idx="2722">
                  <c:v>20.574999999999999</c:v>
                </c:pt>
                <c:pt idx="2723">
                  <c:v>20.465000000000003</c:v>
                </c:pt>
                <c:pt idx="2724">
                  <c:v>20.575000000000003</c:v>
                </c:pt>
                <c:pt idx="2725">
                  <c:v>20.46</c:v>
                </c:pt>
                <c:pt idx="2726">
                  <c:v>20.02</c:v>
                </c:pt>
                <c:pt idx="2727">
                  <c:v>20.175000000000001</c:v>
                </c:pt>
                <c:pt idx="2728">
                  <c:v>20.535</c:v>
                </c:pt>
                <c:pt idx="2729">
                  <c:v>20.53</c:v>
                </c:pt>
                <c:pt idx="2730">
                  <c:v>20.085000000000001</c:v>
                </c:pt>
                <c:pt idx="2731">
                  <c:v>19.920000000000002</c:v>
                </c:pt>
                <c:pt idx="2732">
                  <c:v>19.414999999999999</c:v>
                </c:pt>
                <c:pt idx="2733">
                  <c:v>18.63</c:v>
                </c:pt>
                <c:pt idx="2734">
                  <c:v>19.060000000000002</c:v>
                </c:pt>
                <c:pt idx="2735">
                  <c:v>19.29</c:v>
                </c:pt>
                <c:pt idx="2736">
                  <c:v>19.094999999999999</c:v>
                </c:pt>
                <c:pt idx="2737">
                  <c:v>18.98</c:v>
                </c:pt>
                <c:pt idx="2738">
                  <c:v>18.77</c:v>
                </c:pt>
                <c:pt idx="2739">
                  <c:v>19.02</c:v>
                </c:pt>
                <c:pt idx="2740">
                  <c:v>18.869999999999997</c:v>
                </c:pt>
                <c:pt idx="2741">
                  <c:v>18.634999999999998</c:v>
                </c:pt>
                <c:pt idx="2742">
                  <c:v>18.66</c:v>
                </c:pt>
                <c:pt idx="2743">
                  <c:v>18.189999999999998</c:v>
                </c:pt>
                <c:pt idx="2744">
                  <c:v>17.87</c:v>
                </c:pt>
                <c:pt idx="2745">
                  <c:v>17.75</c:v>
                </c:pt>
                <c:pt idx="2746">
                  <c:v>17.674999999999997</c:v>
                </c:pt>
                <c:pt idx="2747">
                  <c:v>17.91</c:v>
                </c:pt>
                <c:pt idx="2748">
                  <c:v>17.155000000000001</c:v>
                </c:pt>
                <c:pt idx="2749">
                  <c:v>16.91</c:v>
                </c:pt>
                <c:pt idx="2750">
                  <c:v>17.004999999999999</c:v>
                </c:pt>
                <c:pt idx="2751">
                  <c:v>16.645000000000003</c:v>
                </c:pt>
                <c:pt idx="2752">
                  <c:v>16.375</c:v>
                </c:pt>
                <c:pt idx="2753">
                  <c:v>16.399999999999999</c:v>
                </c:pt>
                <c:pt idx="2754">
                  <c:v>16.055</c:v>
                </c:pt>
                <c:pt idx="2755">
                  <c:v>15.404999999999999</c:v>
                </c:pt>
                <c:pt idx="2756">
                  <c:v>15.664999999999999</c:v>
                </c:pt>
                <c:pt idx="2757">
                  <c:v>16.22</c:v>
                </c:pt>
                <c:pt idx="2758">
                  <c:v>16.25</c:v>
                </c:pt>
                <c:pt idx="2759">
                  <c:v>16.135000000000002</c:v>
                </c:pt>
                <c:pt idx="2760">
                  <c:v>15.870000000000001</c:v>
                </c:pt>
                <c:pt idx="2761">
                  <c:v>15.905000000000001</c:v>
                </c:pt>
                <c:pt idx="2762">
                  <c:v>15.805</c:v>
                </c:pt>
                <c:pt idx="2763">
                  <c:v>16.060000000000002</c:v>
                </c:pt>
                <c:pt idx="2764">
                  <c:v>15.905000000000001</c:v>
                </c:pt>
                <c:pt idx="2765">
                  <c:v>15.844999999999999</c:v>
                </c:pt>
                <c:pt idx="2766">
                  <c:v>17.619999999999997</c:v>
                </c:pt>
                <c:pt idx="2767">
                  <c:v>18.475000000000001</c:v>
                </c:pt>
                <c:pt idx="2768">
                  <c:v>18.82</c:v>
                </c:pt>
                <c:pt idx="2769">
                  <c:v>19.015000000000001</c:v>
                </c:pt>
                <c:pt idx="2770">
                  <c:v>18.75</c:v>
                </c:pt>
                <c:pt idx="2771">
                  <c:v>19.015000000000001</c:v>
                </c:pt>
                <c:pt idx="2772">
                  <c:v>19.074999999999999</c:v>
                </c:pt>
                <c:pt idx="2773">
                  <c:v>19.145</c:v>
                </c:pt>
                <c:pt idx="2774">
                  <c:v>19.414999999999999</c:v>
                </c:pt>
                <c:pt idx="2775">
                  <c:v>19.34</c:v>
                </c:pt>
                <c:pt idx="2776">
                  <c:v>19.28</c:v>
                </c:pt>
                <c:pt idx="2777">
                  <c:v>19.094999999999999</c:v>
                </c:pt>
                <c:pt idx="2778">
                  <c:v>18.895</c:v>
                </c:pt>
                <c:pt idx="2779">
                  <c:v>18.575000000000003</c:v>
                </c:pt>
                <c:pt idx="2780">
                  <c:v>18.465</c:v>
                </c:pt>
                <c:pt idx="2781">
                  <c:v>18.094999999999999</c:v>
                </c:pt>
                <c:pt idx="2782">
                  <c:v>18.149999999999999</c:v>
                </c:pt>
                <c:pt idx="2783">
                  <c:v>18.185000000000002</c:v>
                </c:pt>
                <c:pt idx="2784">
                  <c:v>18.619999999999997</c:v>
                </c:pt>
                <c:pt idx="2785">
                  <c:v>18.21</c:v>
                </c:pt>
                <c:pt idx="2786">
                  <c:v>17.875</c:v>
                </c:pt>
                <c:pt idx="2787">
                  <c:v>17.695</c:v>
                </c:pt>
                <c:pt idx="2788">
                  <c:v>17.600000000000001</c:v>
                </c:pt>
                <c:pt idx="2789">
                  <c:v>17.384999999999998</c:v>
                </c:pt>
                <c:pt idx="2790">
                  <c:v>17.245000000000001</c:v>
                </c:pt>
                <c:pt idx="2791">
                  <c:v>17.174999999999997</c:v>
                </c:pt>
                <c:pt idx="2792">
                  <c:v>16.97</c:v>
                </c:pt>
                <c:pt idx="2793">
                  <c:v>16.84</c:v>
                </c:pt>
                <c:pt idx="2794">
                  <c:v>16.420000000000002</c:v>
                </c:pt>
                <c:pt idx="2795">
                  <c:v>16.574999999999999</c:v>
                </c:pt>
                <c:pt idx="2796">
                  <c:v>16.759999999999998</c:v>
                </c:pt>
                <c:pt idx="2797">
                  <c:v>16.355</c:v>
                </c:pt>
                <c:pt idx="2798">
                  <c:v>16.170000000000002</c:v>
                </c:pt>
                <c:pt idx="2799">
                  <c:v>16.405000000000001</c:v>
                </c:pt>
                <c:pt idx="2800">
                  <c:v>16.329999999999998</c:v>
                </c:pt>
                <c:pt idx="2801">
                  <c:v>15.865</c:v>
                </c:pt>
                <c:pt idx="2802">
                  <c:v>16.495000000000001</c:v>
                </c:pt>
                <c:pt idx="2803">
                  <c:v>16.855</c:v>
                </c:pt>
                <c:pt idx="2804">
                  <c:v>17.134999999999998</c:v>
                </c:pt>
                <c:pt idx="2805">
                  <c:v>17.07</c:v>
                </c:pt>
                <c:pt idx="2806">
                  <c:v>16.95</c:v>
                </c:pt>
                <c:pt idx="2807">
                  <c:v>17.03</c:v>
                </c:pt>
                <c:pt idx="2808">
                  <c:v>16.855</c:v>
                </c:pt>
                <c:pt idx="2809">
                  <c:v>16.924999999999997</c:v>
                </c:pt>
                <c:pt idx="2810">
                  <c:v>17.005000000000003</c:v>
                </c:pt>
                <c:pt idx="2811">
                  <c:v>17.200000000000003</c:v>
                </c:pt>
                <c:pt idx="2812">
                  <c:v>16.875</c:v>
                </c:pt>
                <c:pt idx="2813">
                  <c:v>16.504999999999999</c:v>
                </c:pt>
                <c:pt idx="2814">
                  <c:v>17.234999999999999</c:v>
                </c:pt>
                <c:pt idx="2815">
                  <c:v>17.88</c:v>
                </c:pt>
                <c:pt idx="2816">
                  <c:v>17.649999999999999</c:v>
                </c:pt>
                <c:pt idx="2817">
                  <c:v>17.725000000000001</c:v>
                </c:pt>
                <c:pt idx="2818">
                  <c:v>17.939999999999998</c:v>
                </c:pt>
                <c:pt idx="2819">
                  <c:v>17.899999999999999</c:v>
                </c:pt>
                <c:pt idx="2820">
                  <c:v>18.384999999999998</c:v>
                </c:pt>
                <c:pt idx="2821">
                  <c:v>18.155000000000001</c:v>
                </c:pt>
                <c:pt idx="2822">
                  <c:v>17.945</c:v>
                </c:pt>
                <c:pt idx="2823">
                  <c:v>18.07</c:v>
                </c:pt>
                <c:pt idx="2824">
                  <c:v>18.174999999999997</c:v>
                </c:pt>
                <c:pt idx="2825">
                  <c:v>18.89</c:v>
                </c:pt>
                <c:pt idx="2826">
                  <c:v>19.225000000000001</c:v>
                </c:pt>
                <c:pt idx="2827">
                  <c:v>19.2</c:v>
                </c:pt>
                <c:pt idx="2828">
                  <c:v>18.649999999999999</c:v>
                </c:pt>
                <c:pt idx="2829">
                  <c:v>18.05</c:v>
                </c:pt>
                <c:pt idx="2830">
                  <c:v>17.759999999999998</c:v>
                </c:pt>
                <c:pt idx="2831">
                  <c:v>17.61</c:v>
                </c:pt>
                <c:pt idx="2832">
                  <c:v>17.600000000000001</c:v>
                </c:pt>
                <c:pt idx="2833">
                  <c:v>17.27</c:v>
                </c:pt>
                <c:pt idx="2834">
                  <c:v>17.049999999999997</c:v>
                </c:pt>
                <c:pt idx="2835">
                  <c:v>17.009999999999998</c:v>
                </c:pt>
                <c:pt idx="2836">
                  <c:v>17.04</c:v>
                </c:pt>
                <c:pt idx="2837">
                  <c:v>16.79</c:v>
                </c:pt>
                <c:pt idx="2838">
                  <c:v>16.885000000000002</c:v>
                </c:pt>
                <c:pt idx="2839">
                  <c:v>16.810000000000002</c:v>
                </c:pt>
                <c:pt idx="2840">
                  <c:v>16.765000000000001</c:v>
                </c:pt>
                <c:pt idx="2841">
                  <c:v>16.445</c:v>
                </c:pt>
                <c:pt idx="2842">
                  <c:v>16.46</c:v>
                </c:pt>
                <c:pt idx="2843">
                  <c:v>16.25</c:v>
                </c:pt>
                <c:pt idx="2844">
                  <c:v>15.91</c:v>
                </c:pt>
                <c:pt idx="2845">
                  <c:v>15.75</c:v>
                </c:pt>
                <c:pt idx="2846">
                  <c:v>16.044999999999998</c:v>
                </c:pt>
                <c:pt idx="2847">
                  <c:v>16.244999999999997</c:v>
                </c:pt>
                <c:pt idx="2848">
                  <c:v>16.225000000000001</c:v>
                </c:pt>
                <c:pt idx="2849">
                  <c:v>16.274999999999999</c:v>
                </c:pt>
                <c:pt idx="2850">
                  <c:v>15.93</c:v>
                </c:pt>
                <c:pt idx="2851">
                  <c:v>16.170000000000002</c:v>
                </c:pt>
                <c:pt idx="2852">
                  <c:v>16.064999999999998</c:v>
                </c:pt>
                <c:pt idx="2853">
                  <c:v>15.84</c:v>
                </c:pt>
                <c:pt idx="2854">
                  <c:v>15.885000000000002</c:v>
                </c:pt>
                <c:pt idx="2855">
                  <c:v>15.75</c:v>
                </c:pt>
                <c:pt idx="2856">
                  <c:v>15.41</c:v>
                </c:pt>
                <c:pt idx="2857">
                  <c:v>15.414999999999999</c:v>
                </c:pt>
                <c:pt idx="2858">
                  <c:v>15.525</c:v>
                </c:pt>
                <c:pt idx="2859">
                  <c:v>16.105</c:v>
                </c:pt>
                <c:pt idx="2860">
                  <c:v>16.835000000000001</c:v>
                </c:pt>
                <c:pt idx="2861">
                  <c:v>16.954999999999998</c:v>
                </c:pt>
                <c:pt idx="2862">
                  <c:v>16.549999999999997</c:v>
                </c:pt>
                <c:pt idx="2863">
                  <c:v>16.670000000000002</c:v>
                </c:pt>
                <c:pt idx="2864">
                  <c:v>16.675000000000001</c:v>
                </c:pt>
                <c:pt idx="2865">
                  <c:v>17.03</c:v>
                </c:pt>
                <c:pt idx="2866">
                  <c:v>17.149999999999999</c:v>
                </c:pt>
                <c:pt idx="2867">
                  <c:v>17.100000000000001</c:v>
                </c:pt>
                <c:pt idx="2868">
                  <c:v>16.630000000000003</c:v>
                </c:pt>
                <c:pt idx="2869">
                  <c:v>16.02</c:v>
                </c:pt>
                <c:pt idx="2870">
                  <c:v>16.21</c:v>
                </c:pt>
                <c:pt idx="2871">
                  <c:v>16.145</c:v>
                </c:pt>
                <c:pt idx="2872">
                  <c:v>15.84</c:v>
                </c:pt>
                <c:pt idx="2873">
                  <c:v>15.274999999999999</c:v>
                </c:pt>
                <c:pt idx="2874">
                  <c:v>14.93</c:v>
                </c:pt>
                <c:pt idx="2875">
                  <c:v>15.02</c:v>
                </c:pt>
                <c:pt idx="2876">
                  <c:v>14.715</c:v>
                </c:pt>
                <c:pt idx="2877">
                  <c:v>14.465</c:v>
                </c:pt>
                <c:pt idx="2878">
                  <c:v>13.88</c:v>
                </c:pt>
                <c:pt idx="2879">
                  <c:v>13.77</c:v>
                </c:pt>
                <c:pt idx="2880">
                  <c:v>13.635</c:v>
                </c:pt>
                <c:pt idx="2881">
                  <c:v>13.510000000000002</c:v>
                </c:pt>
                <c:pt idx="2882">
                  <c:v>13.399999999999999</c:v>
                </c:pt>
                <c:pt idx="2883">
                  <c:v>13.059999999999999</c:v>
                </c:pt>
                <c:pt idx="2884">
                  <c:v>13.379999999999999</c:v>
                </c:pt>
                <c:pt idx="2885">
                  <c:v>13.405000000000001</c:v>
                </c:pt>
                <c:pt idx="2886">
                  <c:v>13.425000000000001</c:v>
                </c:pt>
                <c:pt idx="2887">
                  <c:v>13.705</c:v>
                </c:pt>
                <c:pt idx="2888">
                  <c:v>14.32</c:v>
                </c:pt>
                <c:pt idx="2889">
                  <c:v>14.27</c:v>
                </c:pt>
                <c:pt idx="2890">
                  <c:v>14.06</c:v>
                </c:pt>
                <c:pt idx="2891">
                  <c:v>14.594999999999999</c:v>
                </c:pt>
                <c:pt idx="2892">
                  <c:v>14.305</c:v>
                </c:pt>
                <c:pt idx="2893">
                  <c:v>14.635</c:v>
                </c:pt>
                <c:pt idx="2894">
                  <c:v>14.875</c:v>
                </c:pt>
                <c:pt idx="2895">
                  <c:v>15.015000000000001</c:v>
                </c:pt>
                <c:pt idx="2896">
                  <c:v>14.32</c:v>
                </c:pt>
                <c:pt idx="2897">
                  <c:v>14.059999999999999</c:v>
                </c:pt>
                <c:pt idx="2898">
                  <c:v>14.184999999999999</c:v>
                </c:pt>
                <c:pt idx="2899">
                  <c:v>14.295</c:v>
                </c:pt>
                <c:pt idx="2900">
                  <c:v>14.385000000000002</c:v>
                </c:pt>
                <c:pt idx="2901">
                  <c:v>14.36</c:v>
                </c:pt>
                <c:pt idx="2902">
                  <c:v>14.62</c:v>
                </c:pt>
                <c:pt idx="2903">
                  <c:v>15.08</c:v>
                </c:pt>
                <c:pt idx="2904">
                  <c:v>14.844999999999999</c:v>
                </c:pt>
                <c:pt idx="2905">
                  <c:v>14.914999999999999</c:v>
                </c:pt>
                <c:pt idx="2906">
                  <c:v>15.33</c:v>
                </c:pt>
                <c:pt idx="2907">
                  <c:v>14.68</c:v>
                </c:pt>
                <c:pt idx="2908">
                  <c:v>14.46</c:v>
                </c:pt>
                <c:pt idx="2909">
                  <c:v>14.574999999999999</c:v>
                </c:pt>
                <c:pt idx="2910">
                  <c:v>14.46</c:v>
                </c:pt>
                <c:pt idx="2911">
                  <c:v>14.32</c:v>
                </c:pt>
                <c:pt idx="2912">
                  <c:v>14.61</c:v>
                </c:pt>
                <c:pt idx="2913">
                  <c:v>15.015000000000001</c:v>
                </c:pt>
                <c:pt idx="2914">
                  <c:v>15.059999999999999</c:v>
                </c:pt>
                <c:pt idx="2915">
                  <c:v>15.27</c:v>
                </c:pt>
                <c:pt idx="2916">
                  <c:v>15.015000000000001</c:v>
                </c:pt>
                <c:pt idx="2917">
                  <c:v>14.754999999999999</c:v>
                </c:pt>
                <c:pt idx="2918">
                  <c:v>14.315</c:v>
                </c:pt>
                <c:pt idx="2919">
                  <c:v>13.865</c:v>
                </c:pt>
                <c:pt idx="2920">
                  <c:v>13.805</c:v>
                </c:pt>
                <c:pt idx="2921">
                  <c:v>13.26</c:v>
                </c:pt>
                <c:pt idx="2922">
                  <c:v>12.844999999999999</c:v>
                </c:pt>
                <c:pt idx="2923">
                  <c:v>13.114999999999998</c:v>
                </c:pt>
                <c:pt idx="2924">
                  <c:v>13.324999999999999</c:v>
                </c:pt>
                <c:pt idx="2925">
                  <c:v>13.4</c:v>
                </c:pt>
                <c:pt idx="2926">
                  <c:v>13.379999999999999</c:v>
                </c:pt>
                <c:pt idx="2927">
                  <c:v>13.59</c:v>
                </c:pt>
                <c:pt idx="2928">
                  <c:v>13.309999999999999</c:v>
                </c:pt>
                <c:pt idx="2929">
                  <c:v>12.86</c:v>
                </c:pt>
                <c:pt idx="2930">
                  <c:v>12.975000000000001</c:v>
                </c:pt>
                <c:pt idx="2931">
                  <c:v>12.984999999999999</c:v>
                </c:pt>
                <c:pt idx="2932">
                  <c:v>12.870000000000001</c:v>
                </c:pt>
                <c:pt idx="2933">
                  <c:v>12.865</c:v>
                </c:pt>
                <c:pt idx="2934">
                  <c:v>13.004999999999999</c:v>
                </c:pt>
                <c:pt idx="2935">
                  <c:v>12.824999999999999</c:v>
                </c:pt>
                <c:pt idx="2936">
                  <c:v>12.75</c:v>
                </c:pt>
                <c:pt idx="2937">
                  <c:v>12.39</c:v>
                </c:pt>
                <c:pt idx="2938">
                  <c:v>12.245000000000001</c:v>
                </c:pt>
                <c:pt idx="2939">
                  <c:v>12.475000000000001</c:v>
                </c:pt>
                <c:pt idx="2940">
                  <c:v>12.77</c:v>
                </c:pt>
                <c:pt idx="2941">
                  <c:v>12.89</c:v>
                </c:pt>
                <c:pt idx="2942">
                  <c:v>12.95</c:v>
                </c:pt>
                <c:pt idx="2943">
                  <c:v>12.795</c:v>
                </c:pt>
                <c:pt idx="2944">
                  <c:v>12.66</c:v>
                </c:pt>
                <c:pt idx="2945">
                  <c:v>12.6</c:v>
                </c:pt>
                <c:pt idx="2946">
                  <c:v>12.465</c:v>
                </c:pt>
                <c:pt idx="2947">
                  <c:v>12.399999999999999</c:v>
                </c:pt>
                <c:pt idx="2948">
                  <c:v>12.245000000000001</c:v>
                </c:pt>
                <c:pt idx="2949">
                  <c:v>11.885</c:v>
                </c:pt>
                <c:pt idx="2950">
                  <c:v>11.774999999999999</c:v>
                </c:pt>
                <c:pt idx="2951">
                  <c:v>12.24</c:v>
                </c:pt>
                <c:pt idx="2952">
                  <c:v>12.445</c:v>
                </c:pt>
                <c:pt idx="2953">
                  <c:v>12.55</c:v>
                </c:pt>
                <c:pt idx="2954">
                  <c:v>12.545</c:v>
                </c:pt>
                <c:pt idx="2955">
                  <c:v>12.86</c:v>
                </c:pt>
                <c:pt idx="2956">
                  <c:v>12.8</c:v>
                </c:pt>
                <c:pt idx="2957">
                  <c:v>12.43</c:v>
                </c:pt>
                <c:pt idx="2958">
                  <c:v>12.594999999999999</c:v>
                </c:pt>
                <c:pt idx="2959">
                  <c:v>12.654999999999999</c:v>
                </c:pt>
                <c:pt idx="2960">
                  <c:v>12.535</c:v>
                </c:pt>
                <c:pt idx="2961">
                  <c:v>12.324999999999999</c:v>
                </c:pt>
                <c:pt idx="2962">
                  <c:v>11.89</c:v>
                </c:pt>
                <c:pt idx="2963">
                  <c:v>12.059999999999999</c:v>
                </c:pt>
                <c:pt idx="2964">
                  <c:v>12.129999999999999</c:v>
                </c:pt>
                <c:pt idx="2965">
                  <c:v>12.36</c:v>
                </c:pt>
                <c:pt idx="2966">
                  <c:v>11.89</c:v>
                </c:pt>
                <c:pt idx="2967">
                  <c:v>11.71</c:v>
                </c:pt>
                <c:pt idx="2968">
                  <c:v>11.55</c:v>
                </c:pt>
                <c:pt idx="2969">
                  <c:v>11.86</c:v>
                </c:pt>
                <c:pt idx="2970">
                  <c:v>11.52</c:v>
                </c:pt>
                <c:pt idx="2971">
                  <c:v>11.46</c:v>
                </c:pt>
                <c:pt idx="2972">
                  <c:v>11.475</c:v>
                </c:pt>
                <c:pt idx="2973">
                  <c:v>11.31</c:v>
                </c:pt>
                <c:pt idx="2974">
                  <c:v>11.265000000000001</c:v>
                </c:pt>
                <c:pt idx="2975">
                  <c:v>11.25</c:v>
                </c:pt>
                <c:pt idx="2976">
                  <c:v>11.355</c:v>
                </c:pt>
                <c:pt idx="2977">
                  <c:v>11.68</c:v>
                </c:pt>
                <c:pt idx="2978">
                  <c:v>11.914999999999999</c:v>
                </c:pt>
                <c:pt idx="2979">
                  <c:v>11.74</c:v>
                </c:pt>
                <c:pt idx="2980">
                  <c:v>11.475000000000001</c:v>
                </c:pt>
                <c:pt idx="2981">
                  <c:v>10.885000000000002</c:v>
                </c:pt>
                <c:pt idx="2982">
                  <c:v>10.58</c:v>
                </c:pt>
                <c:pt idx="2983">
                  <c:v>10.324999999999999</c:v>
                </c:pt>
                <c:pt idx="2984">
                  <c:v>10.385</c:v>
                </c:pt>
                <c:pt idx="2985">
                  <c:v>10.45</c:v>
                </c:pt>
                <c:pt idx="2986">
                  <c:v>10.489999999999998</c:v>
                </c:pt>
                <c:pt idx="2987">
                  <c:v>10.645</c:v>
                </c:pt>
                <c:pt idx="2988">
                  <c:v>10.7</c:v>
                </c:pt>
                <c:pt idx="2989">
                  <c:v>10.79</c:v>
                </c:pt>
                <c:pt idx="2990">
                  <c:v>10.855</c:v>
                </c:pt>
                <c:pt idx="2991">
                  <c:v>10.44</c:v>
                </c:pt>
                <c:pt idx="2992">
                  <c:v>10.484999999999999</c:v>
                </c:pt>
                <c:pt idx="2993">
                  <c:v>10.835000000000001</c:v>
                </c:pt>
                <c:pt idx="2994">
                  <c:v>11.504999999999999</c:v>
                </c:pt>
                <c:pt idx="2995">
                  <c:v>11.745000000000001</c:v>
                </c:pt>
                <c:pt idx="2996">
                  <c:v>11.785</c:v>
                </c:pt>
                <c:pt idx="2997">
                  <c:v>12.185</c:v>
                </c:pt>
                <c:pt idx="2998">
                  <c:v>11.765000000000001</c:v>
                </c:pt>
                <c:pt idx="2999">
                  <c:v>11.25</c:v>
                </c:pt>
                <c:pt idx="3000">
                  <c:v>10.835000000000001</c:v>
                </c:pt>
                <c:pt idx="3001">
                  <c:v>10.445</c:v>
                </c:pt>
                <c:pt idx="3002">
                  <c:v>10.765000000000001</c:v>
                </c:pt>
                <c:pt idx="3003">
                  <c:v>10.285</c:v>
                </c:pt>
                <c:pt idx="3004">
                  <c:v>10.705</c:v>
                </c:pt>
                <c:pt idx="3005">
                  <c:v>10.965</c:v>
                </c:pt>
                <c:pt idx="3006">
                  <c:v>11.145</c:v>
                </c:pt>
                <c:pt idx="3007">
                  <c:v>11.065000000000001</c:v>
                </c:pt>
                <c:pt idx="3008">
                  <c:v>11.375</c:v>
                </c:pt>
                <c:pt idx="3009">
                  <c:v>11.47</c:v>
                </c:pt>
                <c:pt idx="3010">
                  <c:v>11.065000000000001</c:v>
                </c:pt>
                <c:pt idx="3011">
                  <c:v>10.379999999999999</c:v>
                </c:pt>
                <c:pt idx="3012">
                  <c:v>9.995000000000001</c:v>
                </c:pt>
                <c:pt idx="3013">
                  <c:v>10.15</c:v>
                </c:pt>
                <c:pt idx="3014">
                  <c:v>10.145</c:v>
                </c:pt>
                <c:pt idx="3015">
                  <c:v>10.210000000000001</c:v>
                </c:pt>
                <c:pt idx="3016">
                  <c:v>10.17</c:v>
                </c:pt>
                <c:pt idx="3017">
                  <c:v>10.164999999999999</c:v>
                </c:pt>
                <c:pt idx="3018">
                  <c:v>10.285</c:v>
                </c:pt>
                <c:pt idx="3019">
                  <c:v>10.25</c:v>
                </c:pt>
                <c:pt idx="3020">
                  <c:v>10.29</c:v>
                </c:pt>
                <c:pt idx="3021">
                  <c:v>10.96</c:v>
                </c:pt>
                <c:pt idx="3022">
                  <c:v>10.885000000000002</c:v>
                </c:pt>
                <c:pt idx="3023">
                  <c:v>10.870000000000001</c:v>
                </c:pt>
                <c:pt idx="3024">
                  <c:v>11.024999999999999</c:v>
                </c:pt>
                <c:pt idx="3025">
                  <c:v>11.395</c:v>
                </c:pt>
                <c:pt idx="3026">
                  <c:v>11.24</c:v>
                </c:pt>
                <c:pt idx="3027">
                  <c:v>11.34</c:v>
                </c:pt>
                <c:pt idx="3028">
                  <c:v>10.95</c:v>
                </c:pt>
                <c:pt idx="3029">
                  <c:v>11.725000000000001</c:v>
                </c:pt>
                <c:pt idx="3030">
                  <c:v>11.734999999999999</c:v>
                </c:pt>
                <c:pt idx="3031">
                  <c:v>11.954999999999998</c:v>
                </c:pt>
                <c:pt idx="3032">
                  <c:v>12.28</c:v>
                </c:pt>
                <c:pt idx="3033">
                  <c:v>13.09</c:v>
                </c:pt>
                <c:pt idx="3034">
                  <c:v>13.7</c:v>
                </c:pt>
                <c:pt idx="3035">
                  <c:v>14.045</c:v>
                </c:pt>
                <c:pt idx="3036">
                  <c:v>14.245000000000001</c:v>
                </c:pt>
                <c:pt idx="3037">
                  <c:v>14.285</c:v>
                </c:pt>
                <c:pt idx="3038">
                  <c:v>13.975</c:v>
                </c:pt>
                <c:pt idx="3039">
                  <c:v>14.135</c:v>
                </c:pt>
                <c:pt idx="3040">
                  <c:v>13.66</c:v>
                </c:pt>
                <c:pt idx="3041">
                  <c:v>13.574999999999999</c:v>
                </c:pt>
                <c:pt idx="3042">
                  <c:v>13.7</c:v>
                </c:pt>
                <c:pt idx="3043">
                  <c:v>13.225000000000001</c:v>
                </c:pt>
                <c:pt idx="3044">
                  <c:v>13.28</c:v>
                </c:pt>
                <c:pt idx="3045">
                  <c:v>13.574999999999999</c:v>
                </c:pt>
                <c:pt idx="3046">
                  <c:v>13.505000000000001</c:v>
                </c:pt>
                <c:pt idx="3047">
                  <c:v>13.11</c:v>
                </c:pt>
                <c:pt idx="3048">
                  <c:v>12.975</c:v>
                </c:pt>
                <c:pt idx="3049">
                  <c:v>12.989999999999998</c:v>
                </c:pt>
                <c:pt idx="3050">
                  <c:v>12.81</c:v>
                </c:pt>
                <c:pt idx="3051">
                  <c:v>13.295</c:v>
                </c:pt>
                <c:pt idx="3052">
                  <c:v>13.489999999999998</c:v>
                </c:pt>
                <c:pt idx="3053">
                  <c:v>12.78</c:v>
                </c:pt>
                <c:pt idx="3054">
                  <c:v>12.51</c:v>
                </c:pt>
                <c:pt idx="3055">
                  <c:v>12.175000000000001</c:v>
                </c:pt>
                <c:pt idx="3056">
                  <c:v>12.225000000000001</c:v>
                </c:pt>
                <c:pt idx="3057">
                  <c:v>12.3</c:v>
                </c:pt>
                <c:pt idx="3058">
                  <c:v>12.015000000000001</c:v>
                </c:pt>
                <c:pt idx="3059">
                  <c:v>11.6</c:v>
                </c:pt>
                <c:pt idx="3060">
                  <c:v>11.885</c:v>
                </c:pt>
                <c:pt idx="3061">
                  <c:v>11.705</c:v>
                </c:pt>
                <c:pt idx="3062">
                  <c:v>11.725</c:v>
                </c:pt>
                <c:pt idx="3063">
                  <c:v>11.734999999999999</c:v>
                </c:pt>
                <c:pt idx="3064">
                  <c:v>11.46</c:v>
                </c:pt>
                <c:pt idx="3065">
                  <c:v>11.875</c:v>
                </c:pt>
                <c:pt idx="3066">
                  <c:v>12.695</c:v>
                </c:pt>
                <c:pt idx="3067">
                  <c:v>12.934999999999999</c:v>
                </c:pt>
                <c:pt idx="3068">
                  <c:v>12.655000000000001</c:v>
                </c:pt>
                <c:pt idx="3069">
                  <c:v>12.445</c:v>
                </c:pt>
                <c:pt idx="3070">
                  <c:v>12.18</c:v>
                </c:pt>
                <c:pt idx="3071">
                  <c:v>11.68</c:v>
                </c:pt>
                <c:pt idx="3072">
                  <c:v>10.64</c:v>
                </c:pt>
                <c:pt idx="3073">
                  <c:v>10.75</c:v>
                </c:pt>
                <c:pt idx="3074">
                  <c:v>10.41</c:v>
                </c:pt>
                <c:pt idx="3075">
                  <c:v>10.025</c:v>
                </c:pt>
                <c:pt idx="3076">
                  <c:v>10.649999999999999</c:v>
                </c:pt>
                <c:pt idx="3077">
                  <c:v>11.355</c:v>
                </c:pt>
                <c:pt idx="3078">
                  <c:v>11.100000000000001</c:v>
                </c:pt>
                <c:pt idx="3079">
                  <c:v>11.484999999999999</c:v>
                </c:pt>
                <c:pt idx="3080">
                  <c:v>11.14</c:v>
                </c:pt>
                <c:pt idx="3081">
                  <c:v>10.86</c:v>
                </c:pt>
                <c:pt idx="3082">
                  <c:v>10.765000000000001</c:v>
                </c:pt>
                <c:pt idx="3083">
                  <c:v>11.08</c:v>
                </c:pt>
                <c:pt idx="3084">
                  <c:v>10.89</c:v>
                </c:pt>
                <c:pt idx="3085">
                  <c:v>10.795</c:v>
                </c:pt>
                <c:pt idx="3086">
                  <c:v>10.48</c:v>
                </c:pt>
                <c:pt idx="3087">
                  <c:v>10.220000000000001</c:v>
                </c:pt>
                <c:pt idx="3088">
                  <c:v>10.32</c:v>
                </c:pt>
                <c:pt idx="3089">
                  <c:v>10.285</c:v>
                </c:pt>
                <c:pt idx="3090">
                  <c:v>10.039999999999999</c:v>
                </c:pt>
                <c:pt idx="3091">
                  <c:v>9.7349999999999994</c:v>
                </c:pt>
                <c:pt idx="3092">
                  <c:v>9.39</c:v>
                </c:pt>
                <c:pt idx="3093">
                  <c:v>9.2899999999999991</c:v>
                </c:pt>
                <c:pt idx="3094">
                  <c:v>9.17</c:v>
                </c:pt>
                <c:pt idx="3095">
                  <c:v>9.43</c:v>
                </c:pt>
                <c:pt idx="3096">
                  <c:v>8.9550000000000001</c:v>
                </c:pt>
                <c:pt idx="3097">
                  <c:v>8.2249999999999996</c:v>
                </c:pt>
                <c:pt idx="3098">
                  <c:v>8.1449999999999996</c:v>
                </c:pt>
                <c:pt idx="3099">
                  <c:v>8.01</c:v>
                </c:pt>
                <c:pt idx="3100">
                  <c:v>7.78</c:v>
                </c:pt>
                <c:pt idx="3101">
                  <c:v>7.79</c:v>
                </c:pt>
                <c:pt idx="3102">
                  <c:v>7.66</c:v>
                </c:pt>
                <c:pt idx="3103">
                  <c:v>7.67</c:v>
                </c:pt>
                <c:pt idx="3104">
                  <c:v>7.7349999999999994</c:v>
                </c:pt>
                <c:pt idx="3105">
                  <c:v>7.89</c:v>
                </c:pt>
                <c:pt idx="3106">
                  <c:v>7.89</c:v>
                </c:pt>
                <c:pt idx="3107">
                  <c:v>7.6300000000000008</c:v>
                </c:pt>
                <c:pt idx="3108">
                  <c:v>7.5600000000000005</c:v>
                </c:pt>
                <c:pt idx="3109">
                  <c:v>7.7349999999999994</c:v>
                </c:pt>
                <c:pt idx="3110">
                  <c:v>7.7249999999999996</c:v>
                </c:pt>
                <c:pt idx="3111">
                  <c:v>7.7949999999999999</c:v>
                </c:pt>
                <c:pt idx="3112">
                  <c:v>7.68</c:v>
                </c:pt>
                <c:pt idx="3113">
                  <c:v>7.585</c:v>
                </c:pt>
                <c:pt idx="3114">
                  <c:v>7.4050000000000002</c:v>
                </c:pt>
                <c:pt idx="3115">
                  <c:v>7.5350000000000001</c:v>
                </c:pt>
                <c:pt idx="3116">
                  <c:v>7.65</c:v>
                </c:pt>
                <c:pt idx="3117">
                  <c:v>7.48</c:v>
                </c:pt>
                <c:pt idx="3118">
                  <c:v>7.17</c:v>
                </c:pt>
                <c:pt idx="3119">
                  <c:v>7.3849999999999998</c:v>
                </c:pt>
                <c:pt idx="3120">
                  <c:v>7.4</c:v>
                </c:pt>
                <c:pt idx="3121">
                  <c:v>6.9399999999999995</c:v>
                </c:pt>
                <c:pt idx="3122">
                  <c:v>6.9749999999999996</c:v>
                </c:pt>
                <c:pt idx="3123">
                  <c:v>6.9950000000000001</c:v>
                </c:pt>
                <c:pt idx="3124">
                  <c:v>6.9649999999999999</c:v>
                </c:pt>
                <c:pt idx="3125">
                  <c:v>6.9450000000000003</c:v>
                </c:pt>
                <c:pt idx="3126">
                  <c:v>6.9649999999999999</c:v>
                </c:pt>
                <c:pt idx="3127">
                  <c:v>7.05</c:v>
                </c:pt>
                <c:pt idx="3128">
                  <c:v>7.1749999999999998</c:v>
                </c:pt>
                <c:pt idx="3129">
                  <c:v>7.6099999999999994</c:v>
                </c:pt>
                <c:pt idx="3130">
                  <c:v>7.4399999999999995</c:v>
                </c:pt>
                <c:pt idx="3131">
                  <c:v>7.4450000000000003</c:v>
                </c:pt>
                <c:pt idx="3132">
                  <c:v>7.23</c:v>
                </c:pt>
                <c:pt idx="3133">
                  <c:v>7.02</c:v>
                </c:pt>
                <c:pt idx="3134">
                  <c:v>7.1850000000000005</c:v>
                </c:pt>
                <c:pt idx="3135">
                  <c:v>7.4949999999999992</c:v>
                </c:pt>
                <c:pt idx="3136">
                  <c:v>7.8849999999999998</c:v>
                </c:pt>
                <c:pt idx="3137">
                  <c:v>8.33</c:v>
                </c:pt>
                <c:pt idx="3138">
                  <c:v>9.0350000000000001</c:v>
                </c:pt>
                <c:pt idx="3139">
                  <c:v>8.92</c:v>
                </c:pt>
                <c:pt idx="3140">
                  <c:v>9.02</c:v>
                </c:pt>
                <c:pt idx="3141">
                  <c:v>9.07</c:v>
                </c:pt>
                <c:pt idx="3142">
                  <c:v>9.1050000000000004</c:v>
                </c:pt>
                <c:pt idx="3143">
                  <c:v>8.9149999999999991</c:v>
                </c:pt>
                <c:pt idx="3144">
                  <c:v>8.875</c:v>
                </c:pt>
                <c:pt idx="3145">
                  <c:v>9.02</c:v>
                </c:pt>
                <c:pt idx="3146">
                  <c:v>9.1549999999999994</c:v>
                </c:pt>
                <c:pt idx="3147">
                  <c:v>9.3350000000000009</c:v>
                </c:pt>
                <c:pt idx="3148">
                  <c:v>9.6150000000000002</c:v>
                </c:pt>
                <c:pt idx="3149">
                  <c:v>9.0449999999999999</c:v>
                </c:pt>
                <c:pt idx="3150">
                  <c:v>8.6499999999999986</c:v>
                </c:pt>
                <c:pt idx="3151">
                  <c:v>8.3000000000000007</c:v>
                </c:pt>
                <c:pt idx="3152">
                  <c:v>8.5500000000000007</c:v>
                </c:pt>
                <c:pt idx="3153">
                  <c:v>8.0150000000000006</c:v>
                </c:pt>
                <c:pt idx="3154">
                  <c:v>7.96</c:v>
                </c:pt>
                <c:pt idx="3155">
                  <c:v>7.415</c:v>
                </c:pt>
                <c:pt idx="3156">
                  <c:v>6.32</c:v>
                </c:pt>
                <c:pt idx="3157">
                  <c:v>6.3450000000000006</c:v>
                </c:pt>
                <c:pt idx="3158">
                  <c:v>6.3849999999999998</c:v>
                </c:pt>
                <c:pt idx="3159">
                  <c:v>6.165</c:v>
                </c:pt>
                <c:pt idx="3160">
                  <c:v>6.0149999999999997</c:v>
                </c:pt>
                <c:pt idx="3161">
                  <c:v>5.9349999999999996</c:v>
                </c:pt>
                <c:pt idx="3162">
                  <c:v>6.0549999999999997</c:v>
                </c:pt>
                <c:pt idx="3163">
                  <c:v>5.915</c:v>
                </c:pt>
                <c:pt idx="3164">
                  <c:v>5.8049999999999997</c:v>
                </c:pt>
                <c:pt idx="3165">
                  <c:v>5.71</c:v>
                </c:pt>
                <c:pt idx="3166">
                  <c:v>5.6749999999999998</c:v>
                </c:pt>
                <c:pt idx="3167">
                  <c:v>5.5350000000000001</c:v>
                </c:pt>
                <c:pt idx="3168">
                  <c:v>5.2750000000000004</c:v>
                </c:pt>
                <c:pt idx="3169">
                  <c:v>5.0749999999999993</c:v>
                </c:pt>
                <c:pt idx="3170">
                  <c:v>5.1449999999999996</c:v>
                </c:pt>
                <c:pt idx="3171">
                  <c:v>5.1400000000000006</c:v>
                </c:pt>
                <c:pt idx="3172">
                  <c:v>5.2249999999999996</c:v>
                </c:pt>
                <c:pt idx="3173">
                  <c:v>5.29</c:v>
                </c:pt>
                <c:pt idx="3174">
                  <c:v>5.5350000000000001</c:v>
                </c:pt>
                <c:pt idx="3175">
                  <c:v>5.57</c:v>
                </c:pt>
                <c:pt idx="3176">
                  <c:v>5.74</c:v>
                </c:pt>
                <c:pt idx="3177">
                  <c:v>5.9</c:v>
                </c:pt>
                <c:pt idx="3178">
                  <c:v>5.9450000000000003</c:v>
                </c:pt>
                <c:pt idx="3179">
                  <c:v>5.9950000000000001</c:v>
                </c:pt>
                <c:pt idx="3180">
                  <c:v>5.9749999999999996</c:v>
                </c:pt>
                <c:pt idx="3181">
                  <c:v>5.68</c:v>
                </c:pt>
                <c:pt idx="3182">
                  <c:v>5.4450000000000003</c:v>
                </c:pt>
                <c:pt idx="3183">
                  <c:v>5.42</c:v>
                </c:pt>
                <c:pt idx="3184">
                  <c:v>5.6199999999999992</c:v>
                </c:pt>
                <c:pt idx="3185">
                  <c:v>5.5250000000000004</c:v>
                </c:pt>
                <c:pt idx="3186">
                  <c:v>5.3849999999999998</c:v>
                </c:pt>
                <c:pt idx="3187">
                  <c:v>5.4250000000000007</c:v>
                </c:pt>
                <c:pt idx="3188">
                  <c:v>5.1449999999999996</c:v>
                </c:pt>
                <c:pt idx="3189">
                  <c:v>5.09</c:v>
                </c:pt>
                <c:pt idx="3190">
                  <c:v>4.9649999999999999</c:v>
                </c:pt>
                <c:pt idx="3191">
                  <c:v>5.0350000000000001</c:v>
                </c:pt>
                <c:pt idx="3192">
                  <c:v>4.5199999999999996</c:v>
                </c:pt>
                <c:pt idx="3193">
                  <c:v>4.6050000000000004</c:v>
                </c:pt>
                <c:pt idx="3194">
                  <c:v>4.28</c:v>
                </c:pt>
                <c:pt idx="3195">
                  <c:v>4.085</c:v>
                </c:pt>
                <c:pt idx="3196">
                  <c:v>4.01</c:v>
                </c:pt>
                <c:pt idx="3197">
                  <c:v>4.1449999999999996</c:v>
                </c:pt>
                <c:pt idx="3198">
                  <c:v>4.1950000000000003</c:v>
                </c:pt>
                <c:pt idx="3199">
                  <c:v>4.3949999999999996</c:v>
                </c:pt>
                <c:pt idx="3200">
                  <c:v>4.4800000000000004</c:v>
                </c:pt>
                <c:pt idx="3201">
                  <c:v>4.625</c:v>
                </c:pt>
                <c:pt idx="3202">
                  <c:v>4.8450000000000006</c:v>
                </c:pt>
                <c:pt idx="3203">
                  <c:v>5.07</c:v>
                </c:pt>
                <c:pt idx="3204">
                  <c:v>4.9849999999999994</c:v>
                </c:pt>
                <c:pt idx="3205">
                  <c:v>4.9399999999999995</c:v>
                </c:pt>
                <c:pt idx="3206">
                  <c:v>5.0749999999999993</c:v>
                </c:pt>
                <c:pt idx="3207">
                  <c:v>5.32</c:v>
                </c:pt>
                <c:pt idx="3208">
                  <c:v>5.4350000000000005</c:v>
                </c:pt>
                <c:pt idx="3209">
                  <c:v>5.4649999999999999</c:v>
                </c:pt>
                <c:pt idx="3210">
                  <c:v>5.3550000000000004</c:v>
                </c:pt>
                <c:pt idx="3211">
                  <c:v>5.4450000000000003</c:v>
                </c:pt>
                <c:pt idx="3212">
                  <c:v>5.6050000000000004</c:v>
                </c:pt>
                <c:pt idx="3213">
                  <c:v>5.82</c:v>
                </c:pt>
                <c:pt idx="3214">
                  <c:v>5.9399999999999995</c:v>
                </c:pt>
                <c:pt idx="3215">
                  <c:v>5.85</c:v>
                </c:pt>
                <c:pt idx="3216">
                  <c:v>5.6850000000000005</c:v>
                </c:pt>
                <c:pt idx="3217">
                  <c:v>5.73</c:v>
                </c:pt>
                <c:pt idx="3218">
                  <c:v>5.9550000000000001</c:v>
                </c:pt>
                <c:pt idx="3219">
                  <c:v>5.92</c:v>
                </c:pt>
                <c:pt idx="3220">
                  <c:v>5.8599999999999994</c:v>
                </c:pt>
                <c:pt idx="3221">
                  <c:v>5.8849999999999998</c:v>
                </c:pt>
                <c:pt idx="3222">
                  <c:v>5.9849999999999994</c:v>
                </c:pt>
                <c:pt idx="3223">
                  <c:v>5.9249999999999998</c:v>
                </c:pt>
                <c:pt idx="3224">
                  <c:v>6.24</c:v>
                </c:pt>
                <c:pt idx="3225">
                  <c:v>6.1400000000000006</c:v>
                </c:pt>
                <c:pt idx="3226">
                  <c:v>6.1300000000000008</c:v>
                </c:pt>
                <c:pt idx="3227">
                  <c:v>5.6050000000000004</c:v>
                </c:pt>
                <c:pt idx="3228">
                  <c:v>5.3100000000000005</c:v>
                </c:pt>
                <c:pt idx="3229">
                  <c:v>5.335</c:v>
                </c:pt>
                <c:pt idx="3230">
                  <c:v>5.22</c:v>
                </c:pt>
                <c:pt idx="3231">
                  <c:v>5.09</c:v>
                </c:pt>
                <c:pt idx="3232">
                  <c:v>4.8</c:v>
                </c:pt>
                <c:pt idx="3233">
                  <c:v>5.0600000000000005</c:v>
                </c:pt>
                <c:pt idx="3234">
                  <c:v>5.7249999999999996</c:v>
                </c:pt>
                <c:pt idx="3235">
                  <c:v>6.1349999999999998</c:v>
                </c:pt>
                <c:pt idx="3236">
                  <c:v>6.15</c:v>
                </c:pt>
                <c:pt idx="3237">
                  <c:v>6.3149999999999995</c:v>
                </c:pt>
                <c:pt idx="3238">
                  <c:v>6.28</c:v>
                </c:pt>
                <c:pt idx="3239">
                  <c:v>5.93</c:v>
                </c:pt>
                <c:pt idx="3240">
                  <c:v>5.7649999999999997</c:v>
                </c:pt>
                <c:pt idx="3241">
                  <c:v>5.9450000000000003</c:v>
                </c:pt>
                <c:pt idx="3242">
                  <c:v>5.9450000000000003</c:v>
                </c:pt>
                <c:pt idx="3243">
                  <c:v>5.8100000000000005</c:v>
                </c:pt>
                <c:pt idx="3244">
                  <c:v>5.8550000000000004</c:v>
                </c:pt>
                <c:pt idx="3245">
                  <c:v>5.8100000000000005</c:v>
                </c:pt>
                <c:pt idx="3246">
                  <c:v>5.72</c:v>
                </c:pt>
                <c:pt idx="3247">
                  <c:v>5.3049999999999997</c:v>
                </c:pt>
                <c:pt idx="3248">
                  <c:v>4.875</c:v>
                </c:pt>
                <c:pt idx="3249">
                  <c:v>5.0950000000000006</c:v>
                </c:pt>
                <c:pt idx="3250">
                  <c:v>5.2050000000000001</c:v>
                </c:pt>
                <c:pt idx="3251">
                  <c:v>5.18</c:v>
                </c:pt>
                <c:pt idx="3252">
                  <c:v>5.09</c:v>
                </c:pt>
                <c:pt idx="3253">
                  <c:v>5.23</c:v>
                </c:pt>
                <c:pt idx="3254">
                  <c:v>5.4550000000000001</c:v>
                </c:pt>
                <c:pt idx="3255">
                  <c:v>5.6349999999999998</c:v>
                </c:pt>
                <c:pt idx="3256">
                  <c:v>5.5150000000000006</c:v>
                </c:pt>
                <c:pt idx="3257">
                  <c:v>5.48</c:v>
                </c:pt>
                <c:pt idx="3258">
                  <c:v>5.13</c:v>
                </c:pt>
                <c:pt idx="3259">
                  <c:v>5.22</c:v>
                </c:pt>
                <c:pt idx="3260">
                  <c:v>5.2949999999999999</c:v>
                </c:pt>
                <c:pt idx="3261">
                  <c:v>5.26</c:v>
                </c:pt>
                <c:pt idx="3262">
                  <c:v>5.26</c:v>
                </c:pt>
                <c:pt idx="3263">
                  <c:v>5.3450000000000006</c:v>
                </c:pt>
                <c:pt idx="3264">
                  <c:v>5.335</c:v>
                </c:pt>
                <c:pt idx="3265">
                  <c:v>5.76</c:v>
                </c:pt>
                <c:pt idx="3266">
                  <c:v>5.915</c:v>
                </c:pt>
                <c:pt idx="3267">
                  <c:v>5.8449999999999998</c:v>
                </c:pt>
                <c:pt idx="3268">
                  <c:v>5.5350000000000001</c:v>
                </c:pt>
                <c:pt idx="3269">
                  <c:v>5.4049999999999994</c:v>
                </c:pt>
                <c:pt idx="3270">
                  <c:v>5.54</c:v>
                </c:pt>
                <c:pt idx="3271">
                  <c:v>5.4550000000000001</c:v>
                </c:pt>
                <c:pt idx="3272">
                  <c:v>5.1950000000000003</c:v>
                </c:pt>
                <c:pt idx="3273">
                  <c:v>5.5299999999999994</c:v>
                </c:pt>
                <c:pt idx="3274">
                  <c:v>5.74</c:v>
                </c:pt>
                <c:pt idx="3275">
                  <c:v>5.6849999999999996</c:v>
                </c:pt>
                <c:pt idx="3276">
                  <c:v>5.7249999999999996</c:v>
                </c:pt>
                <c:pt idx="3277">
                  <c:v>6.165</c:v>
                </c:pt>
                <c:pt idx="3278">
                  <c:v>6.0299999999999994</c:v>
                </c:pt>
                <c:pt idx="3279">
                  <c:v>6.1349999999999998</c:v>
                </c:pt>
                <c:pt idx="3280">
                  <c:v>6.2750000000000004</c:v>
                </c:pt>
                <c:pt idx="3281">
                  <c:v>6.4550000000000001</c:v>
                </c:pt>
                <c:pt idx="3282">
                  <c:v>6.5949999999999998</c:v>
                </c:pt>
                <c:pt idx="3283">
                  <c:v>6.8450000000000006</c:v>
                </c:pt>
                <c:pt idx="3284">
                  <c:v>6.83</c:v>
                </c:pt>
                <c:pt idx="3285">
                  <c:v>7</c:v>
                </c:pt>
                <c:pt idx="3286">
                  <c:v>6.9350000000000005</c:v>
                </c:pt>
                <c:pt idx="3287">
                  <c:v>7.1549999999999994</c:v>
                </c:pt>
                <c:pt idx="3288">
                  <c:v>7.5049999999999999</c:v>
                </c:pt>
                <c:pt idx="3289">
                  <c:v>7.7650000000000006</c:v>
                </c:pt>
                <c:pt idx="3290">
                  <c:v>8</c:v>
                </c:pt>
                <c:pt idx="3291">
                  <c:v>7.9750000000000005</c:v>
                </c:pt>
                <c:pt idx="3292">
                  <c:v>8.125</c:v>
                </c:pt>
                <c:pt idx="3293">
                  <c:v>8.27</c:v>
                </c:pt>
                <c:pt idx="3294">
                  <c:v>8.35</c:v>
                </c:pt>
                <c:pt idx="3295">
                  <c:v>8.4</c:v>
                </c:pt>
                <c:pt idx="3296">
                  <c:v>8.6950000000000003</c:v>
                </c:pt>
                <c:pt idx="3297">
                  <c:v>9.0250000000000004</c:v>
                </c:pt>
                <c:pt idx="3298">
                  <c:v>9</c:v>
                </c:pt>
                <c:pt idx="3299">
                  <c:v>9.004999999999999</c:v>
                </c:pt>
                <c:pt idx="3300">
                  <c:v>9.06</c:v>
                </c:pt>
                <c:pt idx="3301">
                  <c:v>8.98</c:v>
                </c:pt>
                <c:pt idx="3302">
                  <c:v>8.5350000000000001</c:v>
                </c:pt>
                <c:pt idx="3303">
                  <c:v>8.8550000000000004</c:v>
                </c:pt>
                <c:pt idx="3304">
                  <c:v>8.5749999999999993</c:v>
                </c:pt>
                <c:pt idx="3305">
                  <c:v>8.6150000000000002</c:v>
                </c:pt>
                <c:pt idx="3306">
                  <c:v>8.5599999999999987</c:v>
                </c:pt>
                <c:pt idx="3307">
                  <c:v>8.4349999999999987</c:v>
                </c:pt>
                <c:pt idx="3308">
                  <c:v>8.2850000000000001</c:v>
                </c:pt>
                <c:pt idx="3309">
                  <c:v>8.1349999999999998</c:v>
                </c:pt>
                <c:pt idx="3310">
                  <c:v>8.2750000000000004</c:v>
                </c:pt>
                <c:pt idx="3311">
                  <c:v>8.2800000000000011</c:v>
                </c:pt>
                <c:pt idx="3312">
                  <c:v>8.16</c:v>
                </c:pt>
                <c:pt idx="3313">
                  <c:v>8.1950000000000003</c:v>
                </c:pt>
                <c:pt idx="3314">
                  <c:v>8.4499999999999993</c:v>
                </c:pt>
                <c:pt idx="3315">
                  <c:v>8.629999999999999</c:v>
                </c:pt>
                <c:pt idx="3316">
                  <c:v>8.7349999999999994</c:v>
                </c:pt>
                <c:pt idx="3317">
                  <c:v>9.09</c:v>
                </c:pt>
                <c:pt idx="3318">
                  <c:v>9.11</c:v>
                </c:pt>
                <c:pt idx="3319">
                  <c:v>9.1750000000000007</c:v>
                </c:pt>
                <c:pt idx="3320">
                  <c:v>9.1350000000000016</c:v>
                </c:pt>
                <c:pt idx="3321">
                  <c:v>9.1900000000000013</c:v>
                </c:pt>
                <c:pt idx="3322">
                  <c:v>9.2749999999999986</c:v>
                </c:pt>
                <c:pt idx="3323">
                  <c:v>9.5549999999999997</c:v>
                </c:pt>
                <c:pt idx="3324">
                  <c:v>9.9149999999999991</c:v>
                </c:pt>
                <c:pt idx="3325">
                  <c:v>10.120000000000001</c:v>
                </c:pt>
                <c:pt idx="3326">
                  <c:v>10.215</c:v>
                </c:pt>
                <c:pt idx="3327">
                  <c:v>9.995000000000001</c:v>
                </c:pt>
                <c:pt idx="3328">
                  <c:v>9.59</c:v>
                </c:pt>
                <c:pt idx="3329">
                  <c:v>9.9149999999999991</c:v>
                </c:pt>
                <c:pt idx="3330">
                  <c:v>9.754999999999999</c:v>
                </c:pt>
                <c:pt idx="3331">
                  <c:v>9.49</c:v>
                </c:pt>
                <c:pt idx="3332">
                  <c:v>9.83</c:v>
                </c:pt>
                <c:pt idx="3333">
                  <c:v>9.66</c:v>
                </c:pt>
                <c:pt idx="3334">
                  <c:v>9.59</c:v>
                </c:pt>
                <c:pt idx="3335">
                  <c:v>9.495000000000001</c:v>
                </c:pt>
                <c:pt idx="3336">
                  <c:v>9.7349999999999994</c:v>
                </c:pt>
                <c:pt idx="3337">
                  <c:v>9.7650000000000006</c:v>
                </c:pt>
                <c:pt idx="3338">
                  <c:v>9.2399999999999984</c:v>
                </c:pt>
                <c:pt idx="3339">
                  <c:v>9.1150000000000002</c:v>
                </c:pt>
                <c:pt idx="3340">
                  <c:v>9.1649999999999991</c:v>
                </c:pt>
                <c:pt idx="3341">
                  <c:v>8.92</c:v>
                </c:pt>
                <c:pt idx="3342">
                  <c:v>8.7100000000000009</c:v>
                </c:pt>
                <c:pt idx="3343">
                  <c:v>8.8049999999999997</c:v>
                </c:pt>
                <c:pt idx="3344">
                  <c:v>8.59</c:v>
                </c:pt>
                <c:pt idx="3345">
                  <c:v>8.2050000000000001</c:v>
                </c:pt>
                <c:pt idx="3346">
                  <c:v>8.14</c:v>
                </c:pt>
                <c:pt idx="3347">
                  <c:v>8.27</c:v>
                </c:pt>
                <c:pt idx="3348">
                  <c:v>8.379999999999999</c:v>
                </c:pt>
                <c:pt idx="3349">
                  <c:v>8.1950000000000003</c:v>
                </c:pt>
                <c:pt idx="3350">
                  <c:v>8.0850000000000009</c:v>
                </c:pt>
                <c:pt idx="3351">
                  <c:v>8.1549999999999994</c:v>
                </c:pt>
                <c:pt idx="3352">
                  <c:v>8.3249999999999993</c:v>
                </c:pt>
                <c:pt idx="3353">
                  <c:v>8.41</c:v>
                </c:pt>
                <c:pt idx="3354">
                  <c:v>8</c:v>
                </c:pt>
                <c:pt idx="3355">
                  <c:v>8.0549999999999997</c:v>
                </c:pt>
                <c:pt idx="3356">
                  <c:v>8.32</c:v>
                </c:pt>
                <c:pt idx="3357">
                  <c:v>8.3350000000000009</c:v>
                </c:pt>
                <c:pt idx="3358">
                  <c:v>8.5949999999999989</c:v>
                </c:pt>
                <c:pt idx="3359">
                  <c:v>8.7650000000000006</c:v>
                </c:pt>
                <c:pt idx="3360">
                  <c:v>8.9250000000000007</c:v>
                </c:pt>
                <c:pt idx="3361">
                  <c:v>8.75</c:v>
                </c:pt>
                <c:pt idx="3362">
                  <c:v>8.9749999999999996</c:v>
                </c:pt>
                <c:pt idx="3363">
                  <c:v>8.98</c:v>
                </c:pt>
                <c:pt idx="3364">
                  <c:v>9.11</c:v>
                </c:pt>
                <c:pt idx="3365">
                  <c:v>9</c:v>
                </c:pt>
                <c:pt idx="3366">
                  <c:v>8.8099999999999987</c:v>
                </c:pt>
                <c:pt idx="3367">
                  <c:v>8.7899999999999991</c:v>
                </c:pt>
                <c:pt idx="3368">
                  <c:v>9.0749999999999993</c:v>
                </c:pt>
                <c:pt idx="3369">
                  <c:v>9.004999999999999</c:v>
                </c:pt>
                <c:pt idx="3370">
                  <c:v>8.9499999999999993</c:v>
                </c:pt>
                <c:pt idx="3371">
                  <c:v>8.6449999999999996</c:v>
                </c:pt>
                <c:pt idx="3372">
                  <c:v>8.76</c:v>
                </c:pt>
                <c:pt idx="3373">
                  <c:v>8.8099999999999987</c:v>
                </c:pt>
                <c:pt idx="3374">
                  <c:v>9.0150000000000006</c:v>
                </c:pt>
                <c:pt idx="3375">
                  <c:v>9.2750000000000004</c:v>
                </c:pt>
                <c:pt idx="3376">
                  <c:v>9.0749999999999993</c:v>
                </c:pt>
                <c:pt idx="3377">
                  <c:v>8.9250000000000007</c:v>
                </c:pt>
                <c:pt idx="3378">
                  <c:v>8.8150000000000013</c:v>
                </c:pt>
                <c:pt idx="3379">
                  <c:v>8.19</c:v>
                </c:pt>
                <c:pt idx="3380">
                  <c:v>8.17</c:v>
                </c:pt>
                <c:pt idx="3381">
                  <c:v>8.4350000000000005</c:v>
                </c:pt>
                <c:pt idx="3382">
                  <c:v>7.8949999999999996</c:v>
                </c:pt>
                <c:pt idx="3383">
                  <c:v>8.24</c:v>
                </c:pt>
                <c:pt idx="3384">
                  <c:v>8.5850000000000009</c:v>
                </c:pt>
                <c:pt idx="3385">
                  <c:v>8.5500000000000007</c:v>
                </c:pt>
                <c:pt idx="3386">
                  <c:v>8.4499999999999993</c:v>
                </c:pt>
                <c:pt idx="3387">
                  <c:v>8.625</c:v>
                </c:pt>
                <c:pt idx="3388">
                  <c:v>9.2800000000000011</c:v>
                </c:pt>
                <c:pt idx="3389">
                  <c:v>9.8649999999999984</c:v>
                </c:pt>
                <c:pt idx="3390">
                  <c:v>9.9649999999999999</c:v>
                </c:pt>
                <c:pt idx="3391">
                  <c:v>10.039999999999999</c:v>
                </c:pt>
                <c:pt idx="3392">
                  <c:v>10.055</c:v>
                </c:pt>
                <c:pt idx="3393">
                  <c:v>10.055</c:v>
                </c:pt>
                <c:pt idx="3394">
                  <c:v>9.9849999999999994</c:v>
                </c:pt>
                <c:pt idx="3395">
                  <c:v>9.7949999999999999</c:v>
                </c:pt>
                <c:pt idx="3396">
                  <c:v>9.86</c:v>
                </c:pt>
                <c:pt idx="3397">
                  <c:v>9.9550000000000001</c:v>
                </c:pt>
                <c:pt idx="3398">
                  <c:v>9.5500000000000007</c:v>
                </c:pt>
                <c:pt idx="3399">
                  <c:v>9.3550000000000004</c:v>
                </c:pt>
                <c:pt idx="3400">
                  <c:v>9.6750000000000007</c:v>
                </c:pt>
                <c:pt idx="3401">
                  <c:v>9.7050000000000001</c:v>
                </c:pt>
                <c:pt idx="3402">
                  <c:v>10.02</c:v>
                </c:pt>
                <c:pt idx="3403">
                  <c:v>10.210000000000001</c:v>
                </c:pt>
                <c:pt idx="3404">
                  <c:v>10.55</c:v>
                </c:pt>
                <c:pt idx="3405">
                  <c:v>10.96</c:v>
                </c:pt>
                <c:pt idx="3406">
                  <c:v>10.885</c:v>
                </c:pt>
                <c:pt idx="3407">
                  <c:v>10.055</c:v>
                </c:pt>
                <c:pt idx="3408">
                  <c:v>9.99</c:v>
                </c:pt>
                <c:pt idx="3409">
                  <c:v>10.06</c:v>
                </c:pt>
                <c:pt idx="3410">
                  <c:v>9.9849999999999994</c:v>
                </c:pt>
                <c:pt idx="3411">
                  <c:v>10.274999999999999</c:v>
                </c:pt>
                <c:pt idx="3412">
                  <c:v>10.39</c:v>
                </c:pt>
                <c:pt idx="3413">
                  <c:v>10.83</c:v>
                </c:pt>
                <c:pt idx="3414">
                  <c:v>10.91</c:v>
                </c:pt>
                <c:pt idx="3415">
                  <c:v>10.86</c:v>
                </c:pt>
                <c:pt idx="3416">
                  <c:v>11.105</c:v>
                </c:pt>
                <c:pt idx="3417">
                  <c:v>11.405000000000001</c:v>
                </c:pt>
                <c:pt idx="3418">
                  <c:v>11.25</c:v>
                </c:pt>
                <c:pt idx="3419">
                  <c:v>11.215</c:v>
                </c:pt>
                <c:pt idx="3420">
                  <c:v>11.04</c:v>
                </c:pt>
                <c:pt idx="3421">
                  <c:v>10.64</c:v>
                </c:pt>
                <c:pt idx="3422">
                  <c:v>10.395</c:v>
                </c:pt>
                <c:pt idx="3423">
                  <c:v>10.07</c:v>
                </c:pt>
                <c:pt idx="3424">
                  <c:v>10.15</c:v>
                </c:pt>
                <c:pt idx="3425">
                  <c:v>10.004999999999999</c:v>
                </c:pt>
                <c:pt idx="3426">
                  <c:v>9.8949999999999996</c:v>
                </c:pt>
                <c:pt idx="3427">
                  <c:v>9.8650000000000002</c:v>
                </c:pt>
                <c:pt idx="3428">
                  <c:v>10.155000000000001</c:v>
                </c:pt>
                <c:pt idx="3429">
                  <c:v>10.43</c:v>
                </c:pt>
                <c:pt idx="3430">
                  <c:v>10.375</c:v>
                </c:pt>
                <c:pt idx="3431">
                  <c:v>10.184999999999999</c:v>
                </c:pt>
                <c:pt idx="3432">
                  <c:v>10.129999999999999</c:v>
                </c:pt>
                <c:pt idx="3433">
                  <c:v>10.210000000000001</c:v>
                </c:pt>
                <c:pt idx="3434">
                  <c:v>10.38</c:v>
                </c:pt>
                <c:pt idx="3435">
                  <c:v>10.684999999999999</c:v>
                </c:pt>
                <c:pt idx="3436">
                  <c:v>10.76</c:v>
                </c:pt>
                <c:pt idx="3437">
                  <c:v>10.809999999999999</c:v>
                </c:pt>
                <c:pt idx="3438">
                  <c:v>10.925000000000001</c:v>
                </c:pt>
                <c:pt idx="3439">
                  <c:v>10.695</c:v>
                </c:pt>
                <c:pt idx="3440">
                  <c:v>10.935</c:v>
                </c:pt>
                <c:pt idx="3441">
                  <c:v>11.059999999999999</c:v>
                </c:pt>
                <c:pt idx="3442">
                  <c:v>11.01</c:v>
                </c:pt>
                <c:pt idx="3443">
                  <c:v>11.2</c:v>
                </c:pt>
                <c:pt idx="3444">
                  <c:v>11.245000000000001</c:v>
                </c:pt>
                <c:pt idx="3445">
                  <c:v>11.175000000000001</c:v>
                </c:pt>
                <c:pt idx="3446">
                  <c:v>11.475</c:v>
                </c:pt>
                <c:pt idx="3447">
                  <c:v>11.795</c:v>
                </c:pt>
                <c:pt idx="3448">
                  <c:v>11.545000000000002</c:v>
                </c:pt>
                <c:pt idx="3449">
                  <c:v>11.004999999999999</c:v>
                </c:pt>
                <c:pt idx="3450">
                  <c:v>11.055</c:v>
                </c:pt>
                <c:pt idx="3451">
                  <c:v>11.004999999999999</c:v>
                </c:pt>
                <c:pt idx="3452">
                  <c:v>10.995000000000001</c:v>
                </c:pt>
                <c:pt idx="3453">
                  <c:v>10.725</c:v>
                </c:pt>
                <c:pt idx="3454">
                  <c:v>10.83</c:v>
                </c:pt>
                <c:pt idx="3455">
                  <c:v>10.649999999999999</c:v>
                </c:pt>
                <c:pt idx="3456">
                  <c:v>10.734999999999999</c:v>
                </c:pt>
                <c:pt idx="3457">
                  <c:v>10.745000000000001</c:v>
                </c:pt>
                <c:pt idx="3458">
                  <c:v>10.925000000000001</c:v>
                </c:pt>
                <c:pt idx="3459">
                  <c:v>11.129999999999999</c:v>
                </c:pt>
                <c:pt idx="3460">
                  <c:v>11.335000000000001</c:v>
                </c:pt>
                <c:pt idx="3461">
                  <c:v>11.66</c:v>
                </c:pt>
                <c:pt idx="3462">
                  <c:v>11.905000000000001</c:v>
                </c:pt>
                <c:pt idx="3463">
                  <c:v>11.994999999999999</c:v>
                </c:pt>
                <c:pt idx="3464">
                  <c:v>11.734999999999999</c:v>
                </c:pt>
                <c:pt idx="3465">
                  <c:v>11.685</c:v>
                </c:pt>
                <c:pt idx="3466">
                  <c:v>11.72</c:v>
                </c:pt>
                <c:pt idx="3467">
                  <c:v>12</c:v>
                </c:pt>
                <c:pt idx="3468">
                  <c:v>11.765000000000001</c:v>
                </c:pt>
                <c:pt idx="3469">
                  <c:v>11.59</c:v>
                </c:pt>
                <c:pt idx="3470">
                  <c:v>11.31</c:v>
                </c:pt>
                <c:pt idx="3471">
                  <c:v>10.715</c:v>
                </c:pt>
                <c:pt idx="3472">
                  <c:v>10.795</c:v>
                </c:pt>
                <c:pt idx="3473">
                  <c:v>10.725000000000001</c:v>
                </c:pt>
                <c:pt idx="3474">
                  <c:v>10.045</c:v>
                </c:pt>
                <c:pt idx="3475">
                  <c:v>9.92</c:v>
                </c:pt>
                <c:pt idx="3476">
                  <c:v>9.7800000000000011</c:v>
                </c:pt>
                <c:pt idx="3477">
                  <c:v>9.7149999999999999</c:v>
                </c:pt>
                <c:pt idx="3478">
                  <c:v>9.7750000000000004</c:v>
                </c:pt>
                <c:pt idx="3479">
                  <c:v>9.254999999999999</c:v>
                </c:pt>
                <c:pt idx="3480">
                  <c:v>9.08</c:v>
                </c:pt>
                <c:pt idx="3481">
                  <c:v>9.129999999999999</c:v>
                </c:pt>
                <c:pt idx="3482">
                  <c:v>9.1900000000000013</c:v>
                </c:pt>
                <c:pt idx="3483">
                  <c:v>9.2750000000000004</c:v>
                </c:pt>
                <c:pt idx="3484">
                  <c:v>9.25</c:v>
                </c:pt>
                <c:pt idx="3485">
                  <c:v>9.2650000000000006</c:v>
                </c:pt>
                <c:pt idx="3486">
                  <c:v>9.3000000000000007</c:v>
                </c:pt>
                <c:pt idx="3487">
                  <c:v>9.16</c:v>
                </c:pt>
                <c:pt idx="3488">
                  <c:v>9.1550000000000011</c:v>
                </c:pt>
                <c:pt idx="3489">
                  <c:v>9.25</c:v>
                </c:pt>
                <c:pt idx="3490">
                  <c:v>9.4</c:v>
                </c:pt>
                <c:pt idx="3491">
                  <c:v>8.9699999999999989</c:v>
                </c:pt>
                <c:pt idx="3492">
                  <c:v>8.879999999999999</c:v>
                </c:pt>
                <c:pt idx="3493">
                  <c:v>9.1849999999999987</c:v>
                </c:pt>
                <c:pt idx="3494">
                  <c:v>9.41</c:v>
                </c:pt>
                <c:pt idx="3495">
                  <c:v>9.1999999999999993</c:v>
                </c:pt>
                <c:pt idx="3496">
                  <c:v>9.0749999999999993</c:v>
                </c:pt>
                <c:pt idx="3497">
                  <c:v>8.89</c:v>
                </c:pt>
                <c:pt idx="3498">
                  <c:v>8.86</c:v>
                </c:pt>
                <c:pt idx="3499">
                  <c:v>8.76</c:v>
                </c:pt>
                <c:pt idx="3500">
                  <c:v>8.83</c:v>
                </c:pt>
                <c:pt idx="3501">
                  <c:v>8.9849999999999994</c:v>
                </c:pt>
                <c:pt idx="3502">
                  <c:v>9.379999999999999</c:v>
                </c:pt>
                <c:pt idx="3503">
                  <c:v>9.5500000000000007</c:v>
                </c:pt>
                <c:pt idx="3504">
                  <c:v>9.7100000000000009</c:v>
                </c:pt>
                <c:pt idx="3505">
                  <c:v>9.98</c:v>
                </c:pt>
                <c:pt idx="3506">
                  <c:v>9.625</c:v>
                </c:pt>
                <c:pt idx="3507">
                  <c:v>9.379999999999999</c:v>
                </c:pt>
                <c:pt idx="3508">
                  <c:v>8.93</c:v>
                </c:pt>
                <c:pt idx="3509">
                  <c:v>9.1950000000000003</c:v>
                </c:pt>
                <c:pt idx="3510">
                  <c:v>8.81</c:v>
                </c:pt>
                <c:pt idx="3511">
                  <c:v>8.8249999999999993</c:v>
                </c:pt>
                <c:pt idx="3512">
                  <c:v>8.6050000000000004</c:v>
                </c:pt>
                <c:pt idx="3513">
                  <c:v>8.73</c:v>
                </c:pt>
                <c:pt idx="3514">
                  <c:v>9.1750000000000007</c:v>
                </c:pt>
                <c:pt idx="3515">
                  <c:v>8.9849999999999994</c:v>
                </c:pt>
                <c:pt idx="3516">
                  <c:v>9.51</c:v>
                </c:pt>
                <c:pt idx="3517">
                  <c:v>9.5650000000000013</c:v>
                </c:pt>
                <c:pt idx="3518">
                  <c:v>9.4350000000000005</c:v>
                </c:pt>
                <c:pt idx="3519">
                  <c:v>9.14</c:v>
                </c:pt>
                <c:pt idx="3520">
                  <c:v>9.2050000000000001</c:v>
                </c:pt>
                <c:pt idx="3521">
                  <c:v>9.1449999999999996</c:v>
                </c:pt>
                <c:pt idx="3522">
                  <c:v>9.254999999999999</c:v>
                </c:pt>
                <c:pt idx="3523">
                  <c:v>9.6050000000000004</c:v>
                </c:pt>
                <c:pt idx="3524">
                  <c:v>9.6050000000000004</c:v>
                </c:pt>
                <c:pt idx="3525">
                  <c:v>9.5150000000000006</c:v>
                </c:pt>
                <c:pt idx="3526">
                  <c:v>9.8049999999999997</c:v>
                </c:pt>
                <c:pt idx="3527">
                  <c:v>10.33</c:v>
                </c:pt>
                <c:pt idx="3528">
                  <c:v>10.48</c:v>
                </c:pt>
                <c:pt idx="3529">
                  <c:v>11.02</c:v>
                </c:pt>
                <c:pt idx="3530">
                  <c:v>10.61</c:v>
                </c:pt>
                <c:pt idx="3531">
                  <c:v>10.574999999999999</c:v>
                </c:pt>
                <c:pt idx="3532">
                  <c:v>10.629999999999999</c:v>
                </c:pt>
                <c:pt idx="3533">
                  <c:v>10.780000000000001</c:v>
                </c:pt>
                <c:pt idx="3534">
                  <c:v>10.654999999999999</c:v>
                </c:pt>
                <c:pt idx="3535">
                  <c:v>10.08</c:v>
                </c:pt>
                <c:pt idx="3536">
                  <c:v>9.6999999999999993</c:v>
                </c:pt>
                <c:pt idx="3537">
                  <c:v>9.4849999999999994</c:v>
                </c:pt>
                <c:pt idx="3538">
                  <c:v>8.7249999999999996</c:v>
                </c:pt>
                <c:pt idx="3539">
                  <c:v>8.5250000000000004</c:v>
                </c:pt>
                <c:pt idx="3540">
                  <c:v>8.9749999999999996</c:v>
                </c:pt>
                <c:pt idx="3541">
                  <c:v>9.07</c:v>
                </c:pt>
                <c:pt idx="3542">
                  <c:v>9.3049999999999997</c:v>
                </c:pt>
                <c:pt idx="3543">
                  <c:v>9.42</c:v>
                </c:pt>
                <c:pt idx="3544">
                  <c:v>9.3650000000000002</c:v>
                </c:pt>
                <c:pt idx="3545">
                  <c:v>9.4600000000000009</c:v>
                </c:pt>
                <c:pt idx="3546">
                  <c:v>9.3649999999999984</c:v>
                </c:pt>
                <c:pt idx="3547">
                  <c:v>8.8099999999999987</c:v>
                </c:pt>
                <c:pt idx="3548">
                  <c:v>8.3249999999999993</c:v>
                </c:pt>
                <c:pt idx="3549">
                  <c:v>8.4250000000000007</c:v>
                </c:pt>
                <c:pt idx="3550">
                  <c:v>8.5950000000000006</c:v>
                </c:pt>
                <c:pt idx="3551">
                  <c:v>8.7800000000000011</c:v>
                </c:pt>
                <c:pt idx="3552">
                  <c:v>8.7100000000000009</c:v>
                </c:pt>
                <c:pt idx="3553">
                  <c:v>9.25</c:v>
                </c:pt>
                <c:pt idx="3554">
                  <c:v>9.36</c:v>
                </c:pt>
                <c:pt idx="3555">
                  <c:v>9.6849999999999987</c:v>
                </c:pt>
                <c:pt idx="3556">
                  <c:v>9.5749999999999993</c:v>
                </c:pt>
                <c:pt idx="3557">
                  <c:v>9.74</c:v>
                </c:pt>
                <c:pt idx="3558">
                  <c:v>10.285</c:v>
                </c:pt>
                <c:pt idx="3559">
                  <c:v>10.52</c:v>
                </c:pt>
                <c:pt idx="3560">
                  <c:v>10.649999999999999</c:v>
                </c:pt>
                <c:pt idx="3561">
                  <c:v>10.559999999999999</c:v>
                </c:pt>
                <c:pt idx="3562">
                  <c:v>10.17</c:v>
                </c:pt>
                <c:pt idx="3563">
                  <c:v>9.9600000000000009</c:v>
                </c:pt>
                <c:pt idx="3564">
                  <c:v>9.43</c:v>
                </c:pt>
                <c:pt idx="3565">
                  <c:v>9.0300000000000011</c:v>
                </c:pt>
                <c:pt idx="3566">
                  <c:v>8.66</c:v>
                </c:pt>
                <c:pt idx="3567">
                  <c:v>8.4050000000000011</c:v>
                </c:pt>
                <c:pt idx="3568">
                  <c:v>8.504999999999999</c:v>
                </c:pt>
                <c:pt idx="3569">
                  <c:v>8.7949999999999999</c:v>
                </c:pt>
                <c:pt idx="3570">
                  <c:v>9.3150000000000013</c:v>
                </c:pt>
                <c:pt idx="3571">
                  <c:v>9.1850000000000005</c:v>
                </c:pt>
                <c:pt idx="3572">
                  <c:v>8.7600000000000016</c:v>
                </c:pt>
                <c:pt idx="3573">
                  <c:v>8.7600000000000016</c:v>
                </c:pt>
                <c:pt idx="3574">
                  <c:v>8.625</c:v>
                </c:pt>
                <c:pt idx="3575">
                  <c:v>8.34</c:v>
                </c:pt>
                <c:pt idx="3576">
                  <c:v>7.43</c:v>
                </c:pt>
                <c:pt idx="3577">
                  <c:v>7.2550000000000008</c:v>
                </c:pt>
                <c:pt idx="3578">
                  <c:v>6.9499999999999993</c:v>
                </c:pt>
                <c:pt idx="3579">
                  <c:v>7.02</c:v>
                </c:pt>
                <c:pt idx="3580">
                  <c:v>7.1449999999999996</c:v>
                </c:pt>
                <c:pt idx="3581">
                  <c:v>7.12</c:v>
                </c:pt>
                <c:pt idx="3582">
                  <c:v>7.0649999999999995</c:v>
                </c:pt>
                <c:pt idx="3583">
                  <c:v>7.0500000000000007</c:v>
                </c:pt>
                <c:pt idx="3584">
                  <c:v>7.3849999999999998</c:v>
                </c:pt>
                <c:pt idx="3585">
                  <c:v>7.09</c:v>
                </c:pt>
                <c:pt idx="3586">
                  <c:v>6.82</c:v>
                </c:pt>
                <c:pt idx="3587">
                  <c:v>6.8100000000000005</c:v>
                </c:pt>
                <c:pt idx="3588">
                  <c:v>6.4399999999999995</c:v>
                </c:pt>
                <c:pt idx="3589">
                  <c:v>6.3949999999999996</c:v>
                </c:pt>
                <c:pt idx="3590">
                  <c:v>6.79</c:v>
                </c:pt>
                <c:pt idx="3591">
                  <c:v>7.0250000000000004</c:v>
                </c:pt>
                <c:pt idx="3592">
                  <c:v>7.29</c:v>
                </c:pt>
                <c:pt idx="3593">
                  <c:v>7.3000000000000007</c:v>
                </c:pt>
                <c:pt idx="3594">
                  <c:v>7.2650000000000006</c:v>
                </c:pt>
                <c:pt idx="3595">
                  <c:v>6.8599999999999994</c:v>
                </c:pt>
                <c:pt idx="3596">
                  <c:v>6.56</c:v>
                </c:pt>
                <c:pt idx="3597">
                  <c:v>6.585</c:v>
                </c:pt>
                <c:pt idx="3598">
                  <c:v>6.4749999999999996</c:v>
                </c:pt>
                <c:pt idx="3599">
                  <c:v>6.6</c:v>
                </c:pt>
                <c:pt idx="3600">
                  <c:v>6.8949999999999996</c:v>
                </c:pt>
                <c:pt idx="3601">
                  <c:v>7.02</c:v>
                </c:pt>
                <c:pt idx="3602">
                  <c:v>7.0250000000000004</c:v>
                </c:pt>
                <c:pt idx="3603">
                  <c:v>7.2149999999999999</c:v>
                </c:pt>
                <c:pt idx="3604">
                  <c:v>7.37</c:v>
                </c:pt>
                <c:pt idx="3605">
                  <c:v>7.5</c:v>
                </c:pt>
                <c:pt idx="3606">
                  <c:v>7.5049999999999999</c:v>
                </c:pt>
                <c:pt idx="3607">
                  <c:v>7.53</c:v>
                </c:pt>
                <c:pt idx="3608">
                  <c:v>7.4</c:v>
                </c:pt>
                <c:pt idx="3609">
                  <c:v>7.6550000000000002</c:v>
                </c:pt>
                <c:pt idx="3610">
                  <c:v>6.9</c:v>
                </c:pt>
                <c:pt idx="3611">
                  <c:v>7.1449999999999996</c:v>
                </c:pt>
                <c:pt idx="3612">
                  <c:v>7.2450000000000001</c:v>
                </c:pt>
                <c:pt idx="3613">
                  <c:v>7.3949999999999996</c:v>
                </c:pt>
                <c:pt idx="3614">
                  <c:v>7.2750000000000004</c:v>
                </c:pt>
                <c:pt idx="3615">
                  <c:v>7.2949999999999999</c:v>
                </c:pt>
                <c:pt idx="3616">
                  <c:v>7.3550000000000004</c:v>
                </c:pt>
                <c:pt idx="3617">
                  <c:v>7.4450000000000003</c:v>
                </c:pt>
                <c:pt idx="3618">
                  <c:v>7.52</c:v>
                </c:pt>
                <c:pt idx="3619">
                  <c:v>7.3949999999999996</c:v>
                </c:pt>
                <c:pt idx="3620">
                  <c:v>7.2549999999999999</c:v>
                </c:pt>
                <c:pt idx="3621">
                  <c:v>7.0949999999999998</c:v>
                </c:pt>
                <c:pt idx="3622">
                  <c:v>7.3049999999999997</c:v>
                </c:pt>
                <c:pt idx="3623">
                  <c:v>7.6150000000000002</c:v>
                </c:pt>
                <c:pt idx="3624">
                  <c:v>7.65</c:v>
                </c:pt>
                <c:pt idx="3625">
                  <c:v>7.8450000000000006</c:v>
                </c:pt>
                <c:pt idx="3626">
                  <c:v>7.8249999999999993</c:v>
                </c:pt>
                <c:pt idx="3627">
                  <c:v>7.8550000000000004</c:v>
                </c:pt>
                <c:pt idx="3628">
                  <c:v>7.7949999999999999</c:v>
                </c:pt>
                <c:pt idx="3629">
                  <c:v>7.9849999999999994</c:v>
                </c:pt>
                <c:pt idx="3630">
                  <c:v>7.65</c:v>
                </c:pt>
                <c:pt idx="3631">
                  <c:v>7.4350000000000005</c:v>
                </c:pt>
                <c:pt idx="3632">
                  <c:v>7.3949999999999996</c:v>
                </c:pt>
                <c:pt idx="3633">
                  <c:v>7.3949999999999996</c:v>
                </c:pt>
                <c:pt idx="3634">
                  <c:v>7.4</c:v>
                </c:pt>
                <c:pt idx="3635">
                  <c:v>7.66</c:v>
                </c:pt>
                <c:pt idx="3636">
                  <c:v>7.5750000000000002</c:v>
                </c:pt>
                <c:pt idx="3637">
                  <c:v>7.23</c:v>
                </c:pt>
                <c:pt idx="3638">
                  <c:v>7.0250000000000004</c:v>
                </c:pt>
                <c:pt idx="3639">
                  <c:v>7.1349999999999998</c:v>
                </c:pt>
                <c:pt idx="3640">
                  <c:v>7.0750000000000002</c:v>
                </c:pt>
                <c:pt idx="3641">
                  <c:v>7.1</c:v>
                </c:pt>
                <c:pt idx="3642">
                  <c:v>6.8049999999999997</c:v>
                </c:pt>
                <c:pt idx="3643">
                  <c:v>6.73</c:v>
                </c:pt>
                <c:pt idx="3644">
                  <c:v>6.8650000000000002</c:v>
                </c:pt>
                <c:pt idx="3645">
                  <c:v>6.875</c:v>
                </c:pt>
                <c:pt idx="3646">
                  <c:v>6.5500000000000007</c:v>
                </c:pt>
                <c:pt idx="3647">
                  <c:v>6.3699999999999992</c:v>
                </c:pt>
                <c:pt idx="3648">
                  <c:v>6.32</c:v>
                </c:pt>
                <c:pt idx="3649">
                  <c:v>6.32</c:v>
                </c:pt>
                <c:pt idx="3650">
                  <c:v>5.9649999999999999</c:v>
                </c:pt>
                <c:pt idx="3651">
                  <c:v>5.73</c:v>
                </c:pt>
                <c:pt idx="3652">
                  <c:v>5.6449999999999996</c:v>
                </c:pt>
                <c:pt idx="3653">
                  <c:v>5.8150000000000004</c:v>
                </c:pt>
                <c:pt idx="3654">
                  <c:v>5.8100000000000005</c:v>
                </c:pt>
                <c:pt idx="3655">
                  <c:v>5.49</c:v>
                </c:pt>
                <c:pt idx="3656">
                  <c:v>5.3900000000000006</c:v>
                </c:pt>
                <c:pt idx="3657">
                  <c:v>4.9649999999999999</c:v>
                </c:pt>
                <c:pt idx="3658">
                  <c:v>4.82</c:v>
                </c:pt>
                <c:pt idx="3659">
                  <c:v>5.165</c:v>
                </c:pt>
                <c:pt idx="3660">
                  <c:v>5.3250000000000002</c:v>
                </c:pt>
                <c:pt idx="3661">
                  <c:v>5.3149999999999995</c:v>
                </c:pt>
                <c:pt idx="3662">
                  <c:v>5.6899999999999995</c:v>
                </c:pt>
                <c:pt idx="3663">
                  <c:v>5.75</c:v>
                </c:pt>
                <c:pt idx="3664">
                  <c:v>5.6150000000000002</c:v>
                </c:pt>
                <c:pt idx="3665">
                  <c:v>5.6349999999999998</c:v>
                </c:pt>
                <c:pt idx="3666">
                  <c:v>5.5600000000000005</c:v>
                </c:pt>
                <c:pt idx="3667">
                  <c:v>5.26</c:v>
                </c:pt>
                <c:pt idx="3668">
                  <c:v>5.0549999999999997</c:v>
                </c:pt>
                <c:pt idx="3669">
                  <c:v>5.0850000000000009</c:v>
                </c:pt>
                <c:pt idx="3670">
                  <c:v>5.2449999999999992</c:v>
                </c:pt>
                <c:pt idx="3671">
                  <c:v>5.24</c:v>
                </c:pt>
                <c:pt idx="3672">
                  <c:v>5.1899999999999995</c:v>
                </c:pt>
                <c:pt idx="3673">
                  <c:v>5.04</c:v>
                </c:pt>
                <c:pt idx="3674">
                  <c:v>4.8000000000000007</c:v>
                </c:pt>
                <c:pt idx="3675">
                  <c:v>4.9000000000000004</c:v>
                </c:pt>
                <c:pt idx="3676">
                  <c:v>4.8049999999999997</c:v>
                </c:pt>
                <c:pt idx="3677">
                  <c:v>4.95</c:v>
                </c:pt>
                <c:pt idx="3678">
                  <c:v>5.1400000000000006</c:v>
                </c:pt>
                <c:pt idx="3679">
                  <c:v>5.2850000000000001</c:v>
                </c:pt>
                <c:pt idx="3680">
                  <c:v>5.04</c:v>
                </c:pt>
                <c:pt idx="3681">
                  <c:v>4.9049999999999994</c:v>
                </c:pt>
                <c:pt idx="3682">
                  <c:v>4.5449999999999999</c:v>
                </c:pt>
                <c:pt idx="3683">
                  <c:v>4.4749999999999996</c:v>
                </c:pt>
                <c:pt idx="3684">
                  <c:v>4.6749999999999998</c:v>
                </c:pt>
                <c:pt idx="3685">
                  <c:v>4.6749999999999998</c:v>
                </c:pt>
                <c:pt idx="3686">
                  <c:v>4.62</c:v>
                </c:pt>
                <c:pt idx="3687">
                  <c:v>4.8849999999999998</c:v>
                </c:pt>
                <c:pt idx="3688">
                  <c:v>4.6400000000000006</c:v>
                </c:pt>
                <c:pt idx="3689">
                  <c:v>4.38</c:v>
                </c:pt>
                <c:pt idx="3690">
                  <c:v>4.47</c:v>
                </c:pt>
                <c:pt idx="3691">
                  <c:v>4.6150000000000002</c:v>
                </c:pt>
                <c:pt idx="3692">
                  <c:v>4.5250000000000004</c:v>
                </c:pt>
                <c:pt idx="3693">
                  <c:v>4.3100000000000005</c:v>
                </c:pt>
                <c:pt idx="3694">
                  <c:v>3.9950000000000001</c:v>
                </c:pt>
                <c:pt idx="3695">
                  <c:v>3.875</c:v>
                </c:pt>
                <c:pt idx="3696">
                  <c:v>3.7349999999999999</c:v>
                </c:pt>
                <c:pt idx="3697">
                  <c:v>3.56</c:v>
                </c:pt>
                <c:pt idx="3698">
                  <c:v>3.4249999999999998</c:v>
                </c:pt>
                <c:pt idx="3699">
                  <c:v>3.46</c:v>
                </c:pt>
                <c:pt idx="3700">
                  <c:v>3.21</c:v>
                </c:pt>
                <c:pt idx="3701">
                  <c:v>3.13</c:v>
                </c:pt>
                <c:pt idx="3702">
                  <c:v>3.1100000000000003</c:v>
                </c:pt>
                <c:pt idx="3703">
                  <c:v>3.1550000000000002</c:v>
                </c:pt>
                <c:pt idx="3704">
                  <c:v>3.29</c:v>
                </c:pt>
                <c:pt idx="3705">
                  <c:v>3.36</c:v>
                </c:pt>
                <c:pt idx="3706">
                  <c:v>3.3499999999999996</c:v>
                </c:pt>
                <c:pt idx="3707">
                  <c:v>3.23</c:v>
                </c:pt>
                <c:pt idx="3708">
                  <c:v>3.2549999999999999</c:v>
                </c:pt>
                <c:pt idx="3709">
                  <c:v>3.1500000000000004</c:v>
                </c:pt>
                <c:pt idx="3710">
                  <c:v>3.12</c:v>
                </c:pt>
                <c:pt idx="3711">
                  <c:v>3.2050000000000001</c:v>
                </c:pt>
                <c:pt idx="3712">
                  <c:v>3.08</c:v>
                </c:pt>
                <c:pt idx="3713">
                  <c:v>2.9249999999999998</c:v>
                </c:pt>
                <c:pt idx="3714">
                  <c:v>3.02</c:v>
                </c:pt>
                <c:pt idx="3715">
                  <c:v>2.9349999999999996</c:v>
                </c:pt>
                <c:pt idx="3716">
                  <c:v>2.9749999999999996</c:v>
                </c:pt>
                <c:pt idx="3717">
                  <c:v>3.1</c:v>
                </c:pt>
                <c:pt idx="3718">
                  <c:v>3.24</c:v>
                </c:pt>
                <c:pt idx="3719">
                  <c:v>3.1799999999999997</c:v>
                </c:pt>
                <c:pt idx="3720">
                  <c:v>3.2750000000000004</c:v>
                </c:pt>
                <c:pt idx="3721">
                  <c:v>3.54</c:v>
                </c:pt>
                <c:pt idx="3722">
                  <c:v>3.8250000000000002</c:v>
                </c:pt>
                <c:pt idx="3723">
                  <c:v>3.8049999999999997</c:v>
                </c:pt>
                <c:pt idx="3724">
                  <c:v>4.1399999999999997</c:v>
                </c:pt>
                <c:pt idx="3725">
                  <c:v>4.375</c:v>
                </c:pt>
                <c:pt idx="3726">
                  <c:v>4.2450000000000001</c:v>
                </c:pt>
                <c:pt idx="3727">
                  <c:v>4.3900000000000006</c:v>
                </c:pt>
                <c:pt idx="3728">
                  <c:v>4.5250000000000004</c:v>
                </c:pt>
                <c:pt idx="3729">
                  <c:v>4.4950000000000001</c:v>
                </c:pt>
                <c:pt idx="3730">
                  <c:v>4.46</c:v>
                </c:pt>
                <c:pt idx="3731">
                  <c:v>4.5149999999999997</c:v>
                </c:pt>
                <c:pt idx="3732">
                  <c:v>4.4499999999999993</c:v>
                </c:pt>
                <c:pt idx="3733">
                  <c:v>4.4049999999999994</c:v>
                </c:pt>
                <c:pt idx="3734">
                  <c:v>4.3</c:v>
                </c:pt>
                <c:pt idx="3735">
                  <c:v>4.3550000000000004</c:v>
                </c:pt>
                <c:pt idx="3736">
                  <c:v>4.3949999999999996</c:v>
                </c:pt>
                <c:pt idx="3737">
                  <c:v>4.165</c:v>
                </c:pt>
                <c:pt idx="3738">
                  <c:v>4.4000000000000004</c:v>
                </c:pt>
                <c:pt idx="3739">
                  <c:v>4.8000000000000007</c:v>
                </c:pt>
                <c:pt idx="3740">
                  <c:v>4.9450000000000003</c:v>
                </c:pt>
                <c:pt idx="3741">
                  <c:v>4.9550000000000001</c:v>
                </c:pt>
                <c:pt idx="3742">
                  <c:v>5.0449999999999999</c:v>
                </c:pt>
                <c:pt idx="3743">
                  <c:v>4.7549999999999999</c:v>
                </c:pt>
                <c:pt idx="3744">
                  <c:v>4.5950000000000006</c:v>
                </c:pt>
                <c:pt idx="3745">
                  <c:v>5.4</c:v>
                </c:pt>
                <c:pt idx="3746">
                  <c:v>5.1349999999999998</c:v>
                </c:pt>
                <c:pt idx="3747">
                  <c:v>4.9550000000000001</c:v>
                </c:pt>
                <c:pt idx="3748">
                  <c:v>4.99</c:v>
                </c:pt>
                <c:pt idx="3749">
                  <c:v>4.51</c:v>
                </c:pt>
                <c:pt idx="3750">
                  <c:v>4.3000000000000007</c:v>
                </c:pt>
                <c:pt idx="3751">
                  <c:v>4.01</c:v>
                </c:pt>
                <c:pt idx="3752">
                  <c:v>4.09</c:v>
                </c:pt>
                <c:pt idx="3753">
                  <c:v>4.0049999999999999</c:v>
                </c:pt>
                <c:pt idx="3754">
                  <c:v>3.51</c:v>
                </c:pt>
                <c:pt idx="3755">
                  <c:v>3.41</c:v>
                </c:pt>
                <c:pt idx="3756">
                  <c:v>3.33</c:v>
                </c:pt>
                <c:pt idx="3757">
                  <c:v>3.1850000000000001</c:v>
                </c:pt>
                <c:pt idx="3758">
                  <c:v>3.0150000000000001</c:v>
                </c:pt>
                <c:pt idx="3759">
                  <c:v>3.2250000000000001</c:v>
                </c:pt>
                <c:pt idx="3760">
                  <c:v>3.41</c:v>
                </c:pt>
                <c:pt idx="3761">
                  <c:v>3.6549999999999998</c:v>
                </c:pt>
                <c:pt idx="3762">
                  <c:v>3.6850000000000001</c:v>
                </c:pt>
                <c:pt idx="3763">
                  <c:v>3.6749999999999998</c:v>
                </c:pt>
                <c:pt idx="3764">
                  <c:v>3.335</c:v>
                </c:pt>
                <c:pt idx="3765">
                  <c:v>3.29</c:v>
                </c:pt>
                <c:pt idx="3766">
                  <c:v>3.12</c:v>
                </c:pt>
                <c:pt idx="3767">
                  <c:v>2.99</c:v>
                </c:pt>
                <c:pt idx="3768">
                  <c:v>2.9050000000000002</c:v>
                </c:pt>
                <c:pt idx="3769">
                  <c:v>2.9450000000000003</c:v>
                </c:pt>
                <c:pt idx="3770">
                  <c:v>2.91</c:v>
                </c:pt>
                <c:pt idx="3771">
                  <c:v>3.08</c:v>
                </c:pt>
                <c:pt idx="3772">
                  <c:v>3.0650000000000004</c:v>
                </c:pt>
                <c:pt idx="3773">
                  <c:v>2.9750000000000001</c:v>
                </c:pt>
                <c:pt idx="3774">
                  <c:v>2.9699999999999998</c:v>
                </c:pt>
                <c:pt idx="3775">
                  <c:v>3.12</c:v>
                </c:pt>
                <c:pt idx="3776">
                  <c:v>3.1949999999999998</c:v>
                </c:pt>
                <c:pt idx="3777">
                  <c:v>3.1949999999999998</c:v>
                </c:pt>
                <c:pt idx="3778">
                  <c:v>3.1950000000000003</c:v>
                </c:pt>
                <c:pt idx="3779">
                  <c:v>2.895</c:v>
                </c:pt>
                <c:pt idx="3780">
                  <c:v>2.7949999999999999</c:v>
                </c:pt>
                <c:pt idx="3781">
                  <c:v>2.95</c:v>
                </c:pt>
                <c:pt idx="3782">
                  <c:v>3.05</c:v>
                </c:pt>
                <c:pt idx="3783">
                  <c:v>2.9550000000000001</c:v>
                </c:pt>
                <c:pt idx="3784">
                  <c:v>2.83</c:v>
                </c:pt>
                <c:pt idx="3785">
                  <c:v>2.76</c:v>
                </c:pt>
                <c:pt idx="3786">
                  <c:v>2.5249999999999999</c:v>
                </c:pt>
                <c:pt idx="3787">
                  <c:v>2.1749999999999998</c:v>
                </c:pt>
                <c:pt idx="3788">
                  <c:v>2.0649999999999999</c:v>
                </c:pt>
                <c:pt idx="3789">
                  <c:v>2.145</c:v>
                </c:pt>
                <c:pt idx="3790">
                  <c:v>2.0949999999999998</c:v>
                </c:pt>
                <c:pt idx="3791">
                  <c:v>2.06</c:v>
                </c:pt>
                <c:pt idx="3792">
                  <c:v>2.09</c:v>
                </c:pt>
                <c:pt idx="3793">
                  <c:v>2.13</c:v>
                </c:pt>
                <c:pt idx="3794">
                  <c:v>2.09</c:v>
                </c:pt>
                <c:pt idx="3795">
                  <c:v>2.06</c:v>
                </c:pt>
                <c:pt idx="3796">
                  <c:v>2.08</c:v>
                </c:pt>
                <c:pt idx="3797">
                  <c:v>2.1749999999999998</c:v>
                </c:pt>
                <c:pt idx="3798">
                  <c:v>2.19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E-4404-A5AD-9A23FCA920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390784"/>
        <c:axId val="226747072"/>
      </c:lineChart>
      <c:catAx>
        <c:axId val="995390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47072"/>
        <c:crosses val="autoZero"/>
        <c:auto val="1"/>
        <c:lblAlgn val="ctr"/>
        <c:lblOffset val="100"/>
        <c:noMultiLvlLbl val="0"/>
      </c:catAx>
      <c:valAx>
        <c:axId val="22674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5390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rgbClr val="C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152400</xdr:colOff>
      <xdr:row>1</xdr:row>
      <xdr:rowOff>6350</xdr:rowOff>
    </xdr:from>
    <xdr:to>
      <xdr:col>9</xdr:col>
      <xdr:colOff>457200</xdr:colOff>
      <xdr:row>15</xdr:row>
      <xdr:rowOff>171450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FCAB041-F52B-4F55-8A46-746CF598D7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508000</xdr:colOff>
      <xdr:row>1</xdr:row>
      <xdr:rowOff>12700</xdr:rowOff>
    </xdr:from>
    <xdr:to>
      <xdr:col>17</xdr:col>
      <xdr:colOff>203200</xdr:colOff>
      <xdr:row>15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23A7E8A-BEAA-4429-AB29-35BD242712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D032F26-4095-48CB-9EE9-2FBE209C2FF0}" autoFormatId="16" applyNumberFormats="0" applyBorderFormats="0" applyFontFormats="0" applyPatternFormats="0" applyAlignmentFormats="0" applyWidthHeightFormats="0">
  <queryTableRefresh nextId="7">
    <queryTableFields count="6">
      <queryTableField id="1" name="Date" tableColumnId="1"/>
      <queryTableField id="2" name="Open" tableColumnId="2"/>
      <queryTableField id="3" name="High" tableColumnId="3"/>
      <queryTableField id="4" name="Low" tableColumnId="4"/>
      <queryTableField id="5" name="Close" tableColumnId="5"/>
      <queryTableField id="6" name="Volum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00A2E5-AA59-431F-B795-C6FB6BFA7543}" name="AAL_stock_data" displayName="AAL_stock_data" ref="A1:F4750" tableType="queryTable" totalsRowShown="0">
  <autoFilter ref="A1:F4750" xr:uid="{0E00A2E5-AA59-431F-B795-C6FB6BFA7543}"/>
  <tableColumns count="6">
    <tableColumn id="1" xr3:uid="{6E279F5C-AF05-403B-A42A-E31023944B15}" uniqueName="1" name="Date" queryTableFieldId="1" dataDxfId="0"/>
    <tableColumn id="2" xr3:uid="{3E7BA6F3-D459-4BD7-BF30-5CCEC480FB0D}" uniqueName="2" name="Open" queryTableFieldId="2"/>
    <tableColumn id="3" xr3:uid="{764567A1-7B42-4974-B881-B319FBC45096}" uniqueName="3" name="High" queryTableFieldId="3"/>
    <tableColumn id="4" xr3:uid="{B9AC29CB-11D8-4C36-828F-A211ABC791E5}" uniqueName="4" name="Low" queryTableFieldId="4"/>
    <tableColumn id="5" xr3:uid="{37F2A618-09CC-42B8-8DDC-CAEED8167867}" uniqueName="5" name="Close" queryTableFieldId="5"/>
    <tableColumn id="6" xr3:uid="{ABC0A1C1-6AD4-4168-B497-2C9A88CB64AC}" uniqueName="6" name="Volume" queryTableField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96A50-E9CC-4461-9A2A-3252B98CB70C}">
  <dimension ref="A1:H4750"/>
  <sheetViews>
    <sheetView topLeftCell="A3792" workbookViewId="0">
      <selection activeCell="A3801" sqref="A3801:F4750"/>
    </sheetView>
  </sheetViews>
  <sheetFormatPr defaultRowHeight="14.5" x14ac:dyDescent="0.35"/>
  <cols>
    <col min="1" max="1" width="10.08984375" bestFit="1" customWidth="1"/>
    <col min="2" max="5" width="7.81640625" bestFit="1" customWidth="1"/>
    <col min="6" max="6" width="9.8164062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35">
      <c r="A2" s="1">
        <v>45513</v>
      </c>
      <c r="B2">
        <v>9.89</v>
      </c>
      <c r="C2">
        <v>9.9600000000000009</v>
      </c>
      <c r="D2">
        <v>9.7200000000000006</v>
      </c>
      <c r="E2">
        <v>9.86</v>
      </c>
      <c r="F2">
        <v>22614755</v>
      </c>
      <c r="H2">
        <f>4750*0.8</f>
        <v>3800</v>
      </c>
    </row>
    <row r="3" spans="1:8" x14ac:dyDescent="0.35">
      <c r="A3" s="1">
        <v>45512</v>
      </c>
      <c r="B3">
        <v>9.35</v>
      </c>
      <c r="C3">
        <v>9.91</v>
      </c>
      <c r="D3">
        <v>9.35</v>
      </c>
      <c r="E3">
        <v>9.89</v>
      </c>
      <c r="F3">
        <v>34701762</v>
      </c>
    </row>
    <row r="4" spans="1:8" x14ac:dyDescent="0.35">
      <c r="A4" s="1">
        <v>45511</v>
      </c>
      <c r="B4">
        <v>9.4</v>
      </c>
      <c r="C4">
        <v>9.52</v>
      </c>
      <c r="D4">
        <v>9.2100000000000009</v>
      </c>
      <c r="E4">
        <v>9.26</v>
      </c>
      <c r="F4">
        <v>29020906</v>
      </c>
    </row>
    <row r="5" spans="1:8" x14ac:dyDescent="0.35">
      <c r="A5" s="1">
        <v>45510</v>
      </c>
      <c r="B5">
        <v>9.4600000000000009</v>
      </c>
      <c r="C5">
        <v>9.5299999999999994</v>
      </c>
      <c r="D5">
        <v>9.2200000000000006</v>
      </c>
      <c r="E5">
        <v>9.31</v>
      </c>
      <c r="F5">
        <v>28905923</v>
      </c>
    </row>
    <row r="6" spans="1:8" x14ac:dyDescent="0.35">
      <c r="A6" s="1">
        <v>45509</v>
      </c>
      <c r="B6">
        <v>9.1</v>
      </c>
      <c r="C6">
        <v>9.59</v>
      </c>
      <c r="D6">
        <v>9.07</v>
      </c>
      <c r="E6">
        <v>9.2799999999999994</v>
      </c>
      <c r="F6">
        <v>44554504</v>
      </c>
    </row>
    <row r="7" spans="1:8" x14ac:dyDescent="0.35">
      <c r="A7" s="1">
        <v>45506</v>
      </c>
      <c r="B7">
        <v>9.93</v>
      </c>
      <c r="C7">
        <v>9.93</v>
      </c>
      <c r="D7">
        <v>9.59</v>
      </c>
      <c r="E7">
        <v>9.6300000000000008</v>
      </c>
      <c r="F7">
        <v>48427167</v>
      </c>
    </row>
    <row r="8" spans="1:8" x14ac:dyDescent="0.35">
      <c r="A8" s="1">
        <v>45505</v>
      </c>
      <c r="B8">
        <v>10.65</v>
      </c>
      <c r="C8">
        <v>10.68</v>
      </c>
      <c r="D8">
        <v>10.09</v>
      </c>
      <c r="E8">
        <v>10.14</v>
      </c>
      <c r="F8">
        <v>47149618</v>
      </c>
    </row>
    <row r="9" spans="1:8" x14ac:dyDescent="0.35">
      <c r="A9" s="1">
        <v>45504</v>
      </c>
      <c r="B9">
        <v>10.65</v>
      </c>
      <c r="C9">
        <v>11.03</v>
      </c>
      <c r="D9">
        <v>10.58</v>
      </c>
      <c r="E9">
        <v>10.64</v>
      </c>
      <c r="F9">
        <v>39205401</v>
      </c>
    </row>
    <row r="10" spans="1:8" x14ac:dyDescent="0.35">
      <c r="A10" s="1">
        <v>45503</v>
      </c>
      <c r="B10">
        <v>10.46</v>
      </c>
      <c r="C10">
        <v>10.93</v>
      </c>
      <c r="D10">
        <v>10.46</v>
      </c>
      <c r="E10">
        <v>10.76</v>
      </c>
      <c r="F10">
        <v>52969476</v>
      </c>
    </row>
    <row r="11" spans="1:8" x14ac:dyDescent="0.35">
      <c r="A11" s="1">
        <v>45502</v>
      </c>
      <c r="B11">
        <v>10.56</v>
      </c>
      <c r="C11">
        <v>10.72</v>
      </c>
      <c r="D11">
        <v>10.37</v>
      </c>
      <c r="E11">
        <v>10.43</v>
      </c>
      <c r="F11">
        <v>30164474</v>
      </c>
    </row>
    <row r="12" spans="1:8" x14ac:dyDescent="0.35">
      <c r="A12" s="1">
        <v>45499</v>
      </c>
      <c r="B12">
        <v>10.7</v>
      </c>
      <c r="C12">
        <v>10.755000000000001</v>
      </c>
      <c r="D12">
        <v>10.214700000000001</v>
      </c>
      <c r="E12">
        <v>10.62</v>
      </c>
      <c r="F12">
        <v>45684501</v>
      </c>
    </row>
    <row r="13" spans="1:8" x14ac:dyDescent="0.35">
      <c r="A13" s="1">
        <v>45498</v>
      </c>
      <c r="B13">
        <v>9.92</v>
      </c>
      <c r="C13">
        <v>10.9</v>
      </c>
      <c r="D13">
        <v>9.7550000000000008</v>
      </c>
      <c r="E13">
        <v>10.6</v>
      </c>
      <c r="F13">
        <v>96280847</v>
      </c>
    </row>
    <row r="14" spans="1:8" x14ac:dyDescent="0.35">
      <c r="A14" s="1">
        <v>45497</v>
      </c>
      <c r="B14">
        <v>10.45</v>
      </c>
      <c r="C14">
        <v>10.54</v>
      </c>
      <c r="D14">
        <v>10.119999999999999</v>
      </c>
      <c r="E14">
        <v>10.17</v>
      </c>
      <c r="F14">
        <v>47312032</v>
      </c>
    </row>
    <row r="15" spans="1:8" x14ac:dyDescent="0.35">
      <c r="A15" s="1">
        <v>45496</v>
      </c>
      <c r="B15">
        <v>10.63</v>
      </c>
      <c r="C15">
        <v>10.74</v>
      </c>
      <c r="D15">
        <v>10.47</v>
      </c>
      <c r="E15">
        <v>10.48</v>
      </c>
      <c r="F15">
        <v>30548005</v>
      </c>
    </row>
    <row r="16" spans="1:8" x14ac:dyDescent="0.35">
      <c r="A16" s="1">
        <v>45495</v>
      </c>
      <c r="B16">
        <v>10.49</v>
      </c>
      <c r="C16">
        <v>10.74</v>
      </c>
      <c r="D16">
        <v>10.35</v>
      </c>
      <c r="E16">
        <v>10.69</v>
      </c>
      <c r="F16">
        <v>38897191</v>
      </c>
    </row>
    <row r="17" spans="1:6" x14ac:dyDescent="0.35">
      <c r="A17" s="1">
        <v>45492</v>
      </c>
      <c r="B17">
        <v>10.63</v>
      </c>
      <c r="C17">
        <v>10.65</v>
      </c>
      <c r="D17">
        <v>10.43</v>
      </c>
      <c r="E17">
        <v>10.58</v>
      </c>
      <c r="F17">
        <v>25697310</v>
      </c>
    </row>
    <row r="18" spans="1:6" x14ac:dyDescent="0.35">
      <c r="A18" s="1">
        <v>45491</v>
      </c>
      <c r="B18">
        <v>10.96</v>
      </c>
      <c r="C18">
        <v>11.09</v>
      </c>
      <c r="D18">
        <v>10.61</v>
      </c>
      <c r="E18">
        <v>10.62</v>
      </c>
      <c r="F18">
        <v>46855152</v>
      </c>
    </row>
    <row r="19" spans="1:6" x14ac:dyDescent="0.35">
      <c r="A19" s="1">
        <v>45490</v>
      </c>
      <c r="B19">
        <v>10.99</v>
      </c>
      <c r="C19">
        <v>11.11</v>
      </c>
      <c r="D19">
        <v>10.835000000000001</v>
      </c>
      <c r="E19">
        <v>11.01</v>
      </c>
      <c r="F19">
        <v>32356209</v>
      </c>
    </row>
    <row r="20" spans="1:6" x14ac:dyDescent="0.35">
      <c r="A20" s="1">
        <v>45489</v>
      </c>
      <c r="B20">
        <v>10.65</v>
      </c>
      <c r="C20">
        <v>11.24</v>
      </c>
      <c r="D20">
        <v>10.65</v>
      </c>
      <c r="E20">
        <v>11.19</v>
      </c>
      <c r="F20">
        <v>48708679</v>
      </c>
    </row>
    <row r="21" spans="1:6" x14ac:dyDescent="0.35">
      <c r="A21" s="1">
        <v>45488</v>
      </c>
      <c r="B21">
        <v>10.67</v>
      </c>
      <c r="C21">
        <v>10.77</v>
      </c>
      <c r="D21">
        <v>10.56</v>
      </c>
      <c r="E21">
        <v>10.63</v>
      </c>
      <c r="F21">
        <v>28634171</v>
      </c>
    </row>
    <row r="22" spans="1:6" x14ac:dyDescent="0.35">
      <c r="A22" s="1">
        <v>45485</v>
      </c>
      <c r="B22">
        <v>10.71</v>
      </c>
      <c r="C22">
        <v>10.8</v>
      </c>
      <c r="D22">
        <v>10.57</v>
      </c>
      <c r="E22">
        <v>10.68</v>
      </c>
      <c r="F22">
        <v>33133076</v>
      </c>
    </row>
    <row r="23" spans="1:6" x14ac:dyDescent="0.35">
      <c r="A23" s="1">
        <v>45484</v>
      </c>
      <c r="B23">
        <v>10.68</v>
      </c>
      <c r="C23">
        <v>10.76</v>
      </c>
      <c r="D23">
        <v>10.34</v>
      </c>
      <c r="E23">
        <v>10.73</v>
      </c>
      <c r="F23">
        <v>80291530</v>
      </c>
    </row>
    <row r="24" spans="1:6" x14ac:dyDescent="0.35">
      <c r="A24" s="1">
        <v>45483</v>
      </c>
      <c r="B24">
        <v>11.04</v>
      </c>
      <c r="C24">
        <v>11.22</v>
      </c>
      <c r="D24">
        <v>10.994</v>
      </c>
      <c r="E24">
        <v>11.15</v>
      </c>
      <c r="F24">
        <v>28502023</v>
      </c>
    </row>
    <row r="25" spans="1:6" x14ac:dyDescent="0.35">
      <c r="A25" s="1">
        <v>45482</v>
      </c>
      <c r="B25">
        <v>10.96</v>
      </c>
      <c r="C25">
        <v>11.09</v>
      </c>
      <c r="D25">
        <v>10.87</v>
      </c>
      <c r="E25">
        <v>10.98</v>
      </c>
      <c r="F25">
        <v>26604766</v>
      </c>
    </row>
    <row r="26" spans="1:6" x14ac:dyDescent="0.35">
      <c r="A26" s="1">
        <v>45481</v>
      </c>
      <c r="B26">
        <v>11.08</v>
      </c>
      <c r="C26">
        <v>11.13</v>
      </c>
      <c r="D26">
        <v>10.91</v>
      </c>
      <c r="E26">
        <v>10.93</v>
      </c>
      <c r="F26">
        <v>32261691</v>
      </c>
    </row>
    <row r="27" spans="1:6" x14ac:dyDescent="0.35">
      <c r="A27" s="1">
        <v>45478</v>
      </c>
      <c r="B27">
        <v>11.13</v>
      </c>
      <c r="C27">
        <v>11.19</v>
      </c>
      <c r="D27">
        <v>10.98</v>
      </c>
      <c r="E27">
        <v>11.04</v>
      </c>
      <c r="F27">
        <v>24396036</v>
      </c>
    </row>
    <row r="28" spans="1:6" x14ac:dyDescent="0.35">
      <c r="A28" s="1">
        <v>45476</v>
      </c>
      <c r="B28">
        <v>11.16</v>
      </c>
      <c r="C28">
        <v>11.22</v>
      </c>
      <c r="D28">
        <v>11.07</v>
      </c>
      <c r="E28">
        <v>11.12</v>
      </c>
      <c r="F28">
        <v>16150149</v>
      </c>
    </row>
    <row r="29" spans="1:6" x14ac:dyDescent="0.35">
      <c r="A29" s="1">
        <v>45475</v>
      </c>
      <c r="B29">
        <v>11.06</v>
      </c>
      <c r="C29">
        <v>11.11</v>
      </c>
      <c r="D29">
        <v>10.95</v>
      </c>
      <c r="E29">
        <v>11.05</v>
      </c>
      <c r="F29">
        <v>22487904</v>
      </c>
    </row>
    <row r="30" spans="1:6" x14ac:dyDescent="0.35">
      <c r="A30" s="1">
        <v>45474</v>
      </c>
      <c r="B30">
        <v>11.33</v>
      </c>
      <c r="C30">
        <v>11.41</v>
      </c>
      <c r="D30">
        <v>11</v>
      </c>
      <c r="E30">
        <v>11.04</v>
      </c>
      <c r="F30">
        <v>28624269</v>
      </c>
    </row>
    <row r="31" spans="1:6" x14ac:dyDescent="0.35">
      <c r="A31" s="1">
        <v>45471</v>
      </c>
      <c r="B31">
        <v>11.24</v>
      </c>
      <c r="C31">
        <v>11.36</v>
      </c>
      <c r="D31">
        <v>11.2</v>
      </c>
      <c r="E31">
        <v>11.33</v>
      </c>
      <c r="F31">
        <v>28121102</v>
      </c>
    </row>
    <row r="32" spans="1:6" x14ac:dyDescent="0.35">
      <c r="A32" s="1">
        <v>45470</v>
      </c>
      <c r="B32">
        <v>11.12</v>
      </c>
      <c r="C32">
        <v>11.32</v>
      </c>
      <c r="D32">
        <v>11.02</v>
      </c>
      <c r="E32">
        <v>11.28</v>
      </c>
      <c r="F32">
        <v>23780785</v>
      </c>
    </row>
    <row r="33" spans="1:6" x14ac:dyDescent="0.35">
      <c r="A33" s="1">
        <v>45469</v>
      </c>
      <c r="B33">
        <v>11.05</v>
      </c>
      <c r="C33">
        <v>11.33</v>
      </c>
      <c r="D33">
        <v>10.96</v>
      </c>
      <c r="E33">
        <v>11.12</v>
      </c>
      <c r="F33">
        <v>39848715</v>
      </c>
    </row>
    <row r="34" spans="1:6" x14ac:dyDescent="0.35">
      <c r="A34" s="1">
        <v>45468</v>
      </c>
      <c r="B34">
        <v>11.18</v>
      </c>
      <c r="C34">
        <v>11.365</v>
      </c>
      <c r="D34">
        <v>11.12</v>
      </c>
      <c r="E34">
        <v>11.13</v>
      </c>
      <c r="F34">
        <v>28547274</v>
      </c>
    </row>
    <row r="35" spans="1:6" x14ac:dyDescent="0.35">
      <c r="A35" s="1">
        <v>45467</v>
      </c>
      <c r="B35">
        <v>11.22</v>
      </c>
      <c r="C35">
        <v>11.34</v>
      </c>
      <c r="D35">
        <v>11.15</v>
      </c>
      <c r="E35">
        <v>11.16</v>
      </c>
      <c r="F35">
        <v>25666440</v>
      </c>
    </row>
    <row r="36" spans="1:6" x14ac:dyDescent="0.35">
      <c r="A36" s="1">
        <v>45464</v>
      </c>
      <c r="B36">
        <v>11.215</v>
      </c>
      <c r="C36">
        <v>11.34</v>
      </c>
      <c r="D36">
        <v>11.11</v>
      </c>
      <c r="E36">
        <v>11.2</v>
      </c>
      <c r="F36">
        <v>28098081</v>
      </c>
    </row>
    <row r="37" spans="1:6" x14ac:dyDescent="0.35">
      <c r="A37" s="1">
        <v>45463</v>
      </c>
      <c r="B37">
        <v>11.3</v>
      </c>
      <c r="C37">
        <v>11.31</v>
      </c>
      <c r="D37">
        <v>11.19</v>
      </c>
      <c r="E37">
        <v>11.24</v>
      </c>
      <c r="F37">
        <v>21364434</v>
      </c>
    </row>
    <row r="38" spans="1:6" x14ac:dyDescent="0.35">
      <c r="A38" s="1">
        <v>45461</v>
      </c>
      <c r="B38">
        <v>11.41</v>
      </c>
      <c r="C38">
        <v>11.5</v>
      </c>
      <c r="D38">
        <v>11.27</v>
      </c>
      <c r="E38">
        <v>11.28</v>
      </c>
      <c r="F38">
        <v>18841481</v>
      </c>
    </row>
    <row r="39" spans="1:6" x14ac:dyDescent="0.35">
      <c r="A39" s="1">
        <v>45460</v>
      </c>
      <c r="B39">
        <v>11.22</v>
      </c>
      <c r="C39">
        <v>11.4887</v>
      </c>
      <c r="D39">
        <v>11.21</v>
      </c>
      <c r="E39">
        <v>11.44</v>
      </c>
      <c r="F39">
        <v>30074132</v>
      </c>
    </row>
    <row r="40" spans="1:6" x14ac:dyDescent="0.35">
      <c r="A40" s="1">
        <v>45457</v>
      </c>
      <c r="B40">
        <v>11.32</v>
      </c>
      <c r="C40">
        <v>11.36</v>
      </c>
      <c r="D40">
        <v>11.09</v>
      </c>
      <c r="E40">
        <v>11.28</v>
      </c>
      <c r="F40">
        <v>42272467</v>
      </c>
    </row>
    <row r="41" spans="1:6" x14ac:dyDescent="0.35">
      <c r="A41" s="1">
        <v>45456</v>
      </c>
      <c r="B41">
        <v>11.45</v>
      </c>
      <c r="C41">
        <v>11.47</v>
      </c>
      <c r="D41">
        <v>11.22</v>
      </c>
      <c r="E41">
        <v>11.44</v>
      </c>
      <c r="F41">
        <v>33289950</v>
      </c>
    </row>
    <row r="42" spans="1:6" x14ac:dyDescent="0.35">
      <c r="A42" s="1">
        <v>45455</v>
      </c>
      <c r="B42">
        <v>11.4</v>
      </c>
      <c r="C42">
        <v>11.685</v>
      </c>
      <c r="D42">
        <v>11.39</v>
      </c>
      <c r="E42">
        <v>11.5</v>
      </c>
      <c r="F42">
        <v>40769745</v>
      </c>
    </row>
    <row r="43" spans="1:6" x14ac:dyDescent="0.35">
      <c r="A43" s="1">
        <v>45454</v>
      </c>
      <c r="B43">
        <v>11.41</v>
      </c>
      <c r="C43">
        <v>11.45</v>
      </c>
      <c r="D43">
        <v>11.26</v>
      </c>
      <c r="E43">
        <v>11.28</v>
      </c>
      <c r="F43">
        <v>25439678</v>
      </c>
    </row>
    <row r="44" spans="1:6" x14ac:dyDescent="0.35">
      <c r="A44" s="1">
        <v>45453</v>
      </c>
      <c r="B44">
        <v>11.43</v>
      </c>
      <c r="C44">
        <v>11.57</v>
      </c>
      <c r="D44">
        <v>11.37</v>
      </c>
      <c r="E44">
        <v>11.49</v>
      </c>
      <c r="F44">
        <v>23421042</v>
      </c>
    </row>
    <row r="45" spans="1:6" x14ac:dyDescent="0.35">
      <c r="A45" s="1">
        <v>45450</v>
      </c>
      <c r="B45">
        <v>11.36</v>
      </c>
      <c r="C45">
        <v>11.565</v>
      </c>
      <c r="D45">
        <v>11.35</v>
      </c>
      <c r="E45">
        <v>11.5</v>
      </c>
      <c r="F45">
        <v>29411433</v>
      </c>
    </row>
    <row r="46" spans="1:6" x14ac:dyDescent="0.35">
      <c r="A46" s="1">
        <v>45449</v>
      </c>
      <c r="B46">
        <v>11.58</v>
      </c>
      <c r="C46">
        <v>11.73</v>
      </c>
      <c r="D46">
        <v>11.315</v>
      </c>
      <c r="E46">
        <v>11.43</v>
      </c>
      <c r="F46">
        <v>35840572</v>
      </c>
    </row>
    <row r="47" spans="1:6" x14ac:dyDescent="0.35">
      <c r="A47" s="1">
        <v>45448</v>
      </c>
      <c r="B47">
        <v>11.51</v>
      </c>
      <c r="C47">
        <v>11.765000000000001</v>
      </c>
      <c r="D47">
        <v>11.45</v>
      </c>
      <c r="E47">
        <v>11.62</v>
      </c>
      <c r="F47">
        <v>34340914</v>
      </c>
    </row>
    <row r="48" spans="1:6" x14ac:dyDescent="0.35">
      <c r="A48" s="1">
        <v>45447</v>
      </c>
      <c r="B48">
        <v>11.54</v>
      </c>
      <c r="C48">
        <v>11.79</v>
      </c>
      <c r="D48">
        <v>11.48</v>
      </c>
      <c r="E48">
        <v>11.5</v>
      </c>
      <c r="F48">
        <v>39161525</v>
      </c>
    </row>
    <row r="49" spans="1:6" x14ac:dyDescent="0.35">
      <c r="A49" s="1">
        <v>45446</v>
      </c>
      <c r="B49">
        <v>11.6</v>
      </c>
      <c r="C49">
        <v>11.945</v>
      </c>
      <c r="D49">
        <v>11.5</v>
      </c>
      <c r="E49">
        <v>11.53</v>
      </c>
      <c r="F49">
        <v>52899042</v>
      </c>
    </row>
    <row r="50" spans="1:6" x14ac:dyDescent="0.35">
      <c r="A50" s="1">
        <v>45443</v>
      </c>
      <c r="B50">
        <v>11.51</v>
      </c>
      <c r="C50">
        <v>11.57</v>
      </c>
      <c r="D50">
        <v>11.25</v>
      </c>
      <c r="E50">
        <v>11.5</v>
      </c>
      <c r="F50">
        <v>60868405</v>
      </c>
    </row>
    <row r="51" spans="1:6" x14ac:dyDescent="0.35">
      <c r="A51" s="1">
        <v>45442</v>
      </c>
      <c r="B51">
        <v>11.76</v>
      </c>
      <c r="C51">
        <v>11.78</v>
      </c>
      <c r="D51">
        <v>11.385</v>
      </c>
      <c r="E51">
        <v>11.44</v>
      </c>
      <c r="F51">
        <v>57004639</v>
      </c>
    </row>
    <row r="52" spans="1:6" x14ac:dyDescent="0.35">
      <c r="A52" s="1">
        <v>45441</v>
      </c>
      <c r="B52">
        <v>12.16</v>
      </c>
      <c r="C52">
        <v>12.17</v>
      </c>
      <c r="D52">
        <v>11.31</v>
      </c>
      <c r="E52">
        <v>11.62</v>
      </c>
      <c r="F52">
        <v>158980410</v>
      </c>
    </row>
    <row r="53" spans="1:6" x14ac:dyDescent="0.35">
      <c r="A53" s="1">
        <v>45440</v>
      </c>
      <c r="B53">
        <v>13.85</v>
      </c>
      <c r="C53">
        <v>13.904999999999999</v>
      </c>
      <c r="D53">
        <v>13.42</v>
      </c>
      <c r="E53">
        <v>13.44</v>
      </c>
      <c r="F53">
        <v>32710288</v>
      </c>
    </row>
    <row r="54" spans="1:6" x14ac:dyDescent="0.35">
      <c r="A54" s="1">
        <v>45436</v>
      </c>
      <c r="B54">
        <v>13.87</v>
      </c>
      <c r="C54">
        <v>14.03</v>
      </c>
      <c r="D54">
        <v>13.66</v>
      </c>
      <c r="E54">
        <v>13.84</v>
      </c>
      <c r="F54">
        <v>19605630</v>
      </c>
    </row>
    <row r="55" spans="1:6" x14ac:dyDescent="0.35">
      <c r="A55" s="1">
        <v>45435</v>
      </c>
      <c r="B55">
        <v>14.13</v>
      </c>
      <c r="C55">
        <v>14.135</v>
      </c>
      <c r="D55">
        <v>13.72</v>
      </c>
      <c r="E55">
        <v>13.82</v>
      </c>
      <c r="F55">
        <v>29089848</v>
      </c>
    </row>
    <row r="56" spans="1:6" x14ac:dyDescent="0.35">
      <c r="A56" s="1">
        <v>45434</v>
      </c>
      <c r="B56">
        <v>14.07</v>
      </c>
      <c r="C56">
        <v>14.25</v>
      </c>
      <c r="D56">
        <v>14.01</v>
      </c>
      <c r="E56">
        <v>14.1</v>
      </c>
      <c r="F56">
        <v>19136425</v>
      </c>
    </row>
    <row r="57" spans="1:6" x14ac:dyDescent="0.35">
      <c r="A57" s="1">
        <v>45433</v>
      </c>
      <c r="B57">
        <v>14.43</v>
      </c>
      <c r="C57">
        <v>14.489000000000001</v>
      </c>
      <c r="D57">
        <v>14.01</v>
      </c>
      <c r="E57">
        <v>14.03</v>
      </c>
      <c r="F57">
        <v>22692858</v>
      </c>
    </row>
    <row r="58" spans="1:6" x14ac:dyDescent="0.35">
      <c r="A58" s="1">
        <v>45432</v>
      </c>
      <c r="B58">
        <v>14.77</v>
      </c>
      <c r="C58">
        <v>14.775</v>
      </c>
      <c r="D58">
        <v>14.414999999999999</v>
      </c>
      <c r="E58">
        <v>14.52</v>
      </c>
      <c r="F58">
        <v>26818846</v>
      </c>
    </row>
    <row r="59" spans="1:6" x14ac:dyDescent="0.35">
      <c r="A59" s="1">
        <v>45429</v>
      </c>
      <c r="B59">
        <v>14.85</v>
      </c>
      <c r="C59">
        <v>14.99</v>
      </c>
      <c r="D59">
        <v>14.72</v>
      </c>
      <c r="E59">
        <v>14.73</v>
      </c>
      <c r="F59">
        <v>18472064</v>
      </c>
    </row>
    <row r="60" spans="1:6" x14ac:dyDescent="0.35">
      <c r="A60" s="1">
        <v>45428</v>
      </c>
      <c r="B60">
        <v>15</v>
      </c>
      <c r="C60">
        <v>15.08</v>
      </c>
      <c r="D60">
        <v>14.66</v>
      </c>
      <c r="E60">
        <v>14.79</v>
      </c>
      <c r="F60">
        <v>22652518</v>
      </c>
    </row>
    <row r="61" spans="1:6" x14ac:dyDescent="0.35">
      <c r="A61" s="1">
        <v>45427</v>
      </c>
      <c r="B61">
        <v>15.2</v>
      </c>
      <c r="C61">
        <v>15.25</v>
      </c>
      <c r="D61">
        <v>14.9101</v>
      </c>
      <c r="E61">
        <v>14.94</v>
      </c>
      <c r="F61">
        <v>25983626</v>
      </c>
    </row>
    <row r="62" spans="1:6" x14ac:dyDescent="0.35">
      <c r="A62" s="1">
        <v>45426</v>
      </c>
      <c r="B62">
        <v>15.09</v>
      </c>
      <c r="C62">
        <v>15.36</v>
      </c>
      <c r="D62">
        <v>15.07</v>
      </c>
      <c r="E62">
        <v>15.19</v>
      </c>
      <c r="F62">
        <v>27970447</v>
      </c>
    </row>
    <row r="63" spans="1:6" x14ac:dyDescent="0.35">
      <c r="A63" s="1">
        <v>45425</v>
      </c>
      <c r="B63">
        <v>14.54</v>
      </c>
      <c r="C63">
        <v>15.07</v>
      </c>
      <c r="D63">
        <v>14.52</v>
      </c>
      <c r="E63">
        <v>14.93</v>
      </c>
      <c r="F63">
        <v>33380052</v>
      </c>
    </row>
    <row r="64" spans="1:6" x14ac:dyDescent="0.35">
      <c r="A64" s="1">
        <v>45422</v>
      </c>
      <c r="B64">
        <v>14.54</v>
      </c>
      <c r="C64">
        <v>14.61</v>
      </c>
      <c r="D64">
        <v>14.32</v>
      </c>
      <c r="E64">
        <v>14.4</v>
      </c>
      <c r="F64">
        <v>16180653</v>
      </c>
    </row>
    <row r="65" spans="1:6" x14ac:dyDescent="0.35">
      <c r="A65" s="1">
        <v>45421</v>
      </c>
      <c r="B65">
        <v>14.36</v>
      </c>
      <c r="C65">
        <v>14.63</v>
      </c>
      <c r="D65">
        <v>14.32</v>
      </c>
      <c r="E65">
        <v>14.48</v>
      </c>
      <c r="F65">
        <v>23590231</v>
      </c>
    </row>
    <row r="66" spans="1:6" x14ac:dyDescent="0.35">
      <c r="A66" s="1">
        <v>45420</v>
      </c>
      <c r="B66">
        <v>14.255000000000001</v>
      </c>
      <c r="C66">
        <v>14.52</v>
      </c>
      <c r="D66">
        <v>14.18</v>
      </c>
      <c r="E66">
        <v>14.42</v>
      </c>
      <c r="F66">
        <v>22832374</v>
      </c>
    </row>
    <row r="67" spans="1:6" x14ac:dyDescent="0.35">
      <c r="A67" s="1">
        <v>45419</v>
      </c>
      <c r="B67">
        <v>14.54</v>
      </c>
      <c r="C67">
        <v>14.625</v>
      </c>
      <c r="D67">
        <v>14.139900000000001</v>
      </c>
      <c r="E67">
        <v>14.25</v>
      </c>
      <c r="F67">
        <v>25770490</v>
      </c>
    </row>
    <row r="68" spans="1:6" x14ac:dyDescent="0.35">
      <c r="A68" s="1">
        <v>45418</v>
      </c>
      <c r="B68">
        <v>13.92</v>
      </c>
      <c r="C68">
        <v>14.75</v>
      </c>
      <c r="D68">
        <v>13.92</v>
      </c>
      <c r="E68">
        <v>14.65</v>
      </c>
      <c r="F68">
        <v>46744346</v>
      </c>
    </row>
    <row r="69" spans="1:6" x14ac:dyDescent="0.35">
      <c r="A69" s="1">
        <v>45415</v>
      </c>
      <c r="B69">
        <v>14</v>
      </c>
      <c r="C69">
        <v>14.07</v>
      </c>
      <c r="D69">
        <v>13.72</v>
      </c>
      <c r="E69">
        <v>13.85</v>
      </c>
      <c r="F69">
        <v>22056624</v>
      </c>
    </row>
    <row r="70" spans="1:6" x14ac:dyDescent="0.35">
      <c r="A70" s="1">
        <v>45414</v>
      </c>
      <c r="B70">
        <v>13.78</v>
      </c>
      <c r="C70">
        <v>13.9</v>
      </c>
      <c r="D70">
        <v>13.69</v>
      </c>
      <c r="E70">
        <v>13.86</v>
      </c>
      <c r="F70">
        <v>24191513</v>
      </c>
    </row>
    <row r="71" spans="1:6" x14ac:dyDescent="0.35">
      <c r="A71" s="1">
        <v>45413</v>
      </c>
      <c r="B71">
        <v>13.5</v>
      </c>
      <c r="C71">
        <v>13.81</v>
      </c>
      <c r="D71">
        <v>13.33</v>
      </c>
      <c r="E71">
        <v>13.58</v>
      </c>
      <c r="F71">
        <v>28428269</v>
      </c>
    </row>
    <row r="72" spans="1:6" x14ac:dyDescent="0.35">
      <c r="A72" s="1">
        <v>45412</v>
      </c>
      <c r="B72">
        <v>13.85</v>
      </c>
      <c r="C72">
        <v>13.93</v>
      </c>
      <c r="D72">
        <v>13.5</v>
      </c>
      <c r="E72">
        <v>13.51</v>
      </c>
      <c r="F72">
        <v>25788923</v>
      </c>
    </row>
    <row r="73" spans="1:6" x14ac:dyDescent="0.35">
      <c r="A73" s="1">
        <v>45411</v>
      </c>
      <c r="B73">
        <v>13.85</v>
      </c>
      <c r="C73">
        <v>14.02</v>
      </c>
      <c r="D73">
        <v>13.73</v>
      </c>
      <c r="E73">
        <v>13.98</v>
      </c>
      <c r="F73">
        <v>28817427</v>
      </c>
    </row>
    <row r="74" spans="1:6" x14ac:dyDescent="0.35">
      <c r="A74" s="1">
        <v>45408</v>
      </c>
      <c r="B74">
        <v>14.07</v>
      </c>
      <c r="C74">
        <v>14.09</v>
      </c>
      <c r="D74">
        <v>13.635</v>
      </c>
      <c r="E74">
        <v>13.88</v>
      </c>
      <c r="F74">
        <v>36527836</v>
      </c>
    </row>
    <row r="75" spans="1:6" x14ac:dyDescent="0.35">
      <c r="A75" s="1">
        <v>45407</v>
      </c>
      <c r="B75">
        <v>14.21</v>
      </c>
      <c r="C75">
        <v>14.28</v>
      </c>
      <c r="D75">
        <v>13.45</v>
      </c>
      <c r="E75">
        <v>14.13</v>
      </c>
      <c r="F75">
        <v>58362951</v>
      </c>
    </row>
    <row r="76" spans="1:6" x14ac:dyDescent="0.35">
      <c r="A76" s="1">
        <v>45406</v>
      </c>
      <c r="B76">
        <v>14.22</v>
      </c>
      <c r="C76">
        <v>14.33</v>
      </c>
      <c r="D76">
        <v>13.82</v>
      </c>
      <c r="E76">
        <v>13.92</v>
      </c>
      <c r="F76">
        <v>41035095</v>
      </c>
    </row>
    <row r="77" spans="1:6" x14ac:dyDescent="0.35">
      <c r="A77" s="1">
        <v>45405</v>
      </c>
      <c r="B77">
        <v>13.962</v>
      </c>
      <c r="C77">
        <v>14.4399</v>
      </c>
      <c r="D77">
        <v>13.88</v>
      </c>
      <c r="E77">
        <v>14.23</v>
      </c>
      <c r="F77">
        <v>40237307</v>
      </c>
    </row>
    <row r="78" spans="1:6" x14ac:dyDescent="0.35">
      <c r="A78" s="1">
        <v>45404</v>
      </c>
      <c r="B78">
        <v>14.28</v>
      </c>
      <c r="C78">
        <v>14.68</v>
      </c>
      <c r="D78">
        <v>14.18</v>
      </c>
      <c r="E78">
        <v>14.53</v>
      </c>
      <c r="F78">
        <v>27763765</v>
      </c>
    </row>
    <row r="79" spans="1:6" x14ac:dyDescent="0.35">
      <c r="A79" s="1">
        <v>45401</v>
      </c>
      <c r="B79">
        <v>13.88</v>
      </c>
      <c r="C79">
        <v>14.275</v>
      </c>
      <c r="D79">
        <v>13.86</v>
      </c>
      <c r="E79">
        <v>14.11</v>
      </c>
      <c r="F79">
        <v>27447597</v>
      </c>
    </row>
    <row r="80" spans="1:6" x14ac:dyDescent="0.35">
      <c r="A80" s="1">
        <v>45400</v>
      </c>
      <c r="B80">
        <v>14.04</v>
      </c>
      <c r="C80">
        <v>14.34</v>
      </c>
      <c r="D80">
        <v>13.96</v>
      </c>
      <c r="E80">
        <v>14.02</v>
      </c>
      <c r="F80">
        <v>34966388</v>
      </c>
    </row>
    <row r="81" spans="1:6" x14ac:dyDescent="0.35">
      <c r="A81" s="1">
        <v>45399</v>
      </c>
      <c r="B81">
        <v>13.45</v>
      </c>
      <c r="C81">
        <v>13.97</v>
      </c>
      <c r="D81">
        <v>13.38</v>
      </c>
      <c r="E81">
        <v>13.89</v>
      </c>
      <c r="F81">
        <v>52414789</v>
      </c>
    </row>
    <row r="82" spans="1:6" x14ac:dyDescent="0.35">
      <c r="A82" s="1">
        <v>45398</v>
      </c>
      <c r="B82">
        <v>12.945</v>
      </c>
      <c r="C82">
        <v>13.14</v>
      </c>
      <c r="D82">
        <v>12.72</v>
      </c>
      <c r="E82">
        <v>13.03</v>
      </c>
      <c r="F82">
        <v>26477189</v>
      </c>
    </row>
    <row r="83" spans="1:6" x14ac:dyDescent="0.35">
      <c r="A83" s="1">
        <v>45397</v>
      </c>
      <c r="B83">
        <v>13.28</v>
      </c>
      <c r="C83">
        <v>13.47</v>
      </c>
      <c r="D83">
        <v>12.9</v>
      </c>
      <c r="E83">
        <v>12.94</v>
      </c>
      <c r="F83">
        <v>27451671</v>
      </c>
    </row>
    <row r="84" spans="1:6" x14ac:dyDescent="0.35">
      <c r="A84" s="1">
        <v>45394</v>
      </c>
      <c r="B84">
        <v>13.24</v>
      </c>
      <c r="C84">
        <v>13.2988</v>
      </c>
      <c r="D84">
        <v>13.02</v>
      </c>
      <c r="E84">
        <v>13.15</v>
      </c>
      <c r="F84">
        <v>35571097</v>
      </c>
    </row>
    <row r="85" spans="1:6" x14ac:dyDescent="0.35">
      <c r="A85" s="1">
        <v>45393</v>
      </c>
      <c r="B85">
        <v>13.44</v>
      </c>
      <c r="C85">
        <v>13.72</v>
      </c>
      <c r="D85">
        <v>13.304</v>
      </c>
      <c r="E85">
        <v>13.62</v>
      </c>
      <c r="F85">
        <v>27814215</v>
      </c>
    </row>
    <row r="86" spans="1:6" x14ac:dyDescent="0.35">
      <c r="A86" s="1">
        <v>45392</v>
      </c>
      <c r="B86">
        <v>14.01</v>
      </c>
      <c r="C86">
        <v>14.145</v>
      </c>
      <c r="D86">
        <v>13.3</v>
      </c>
      <c r="E86">
        <v>13.41</v>
      </c>
      <c r="F86">
        <v>49024127</v>
      </c>
    </row>
    <row r="87" spans="1:6" x14ac:dyDescent="0.35">
      <c r="A87" s="1">
        <v>45391</v>
      </c>
      <c r="B87">
        <v>13.96</v>
      </c>
      <c r="C87">
        <v>14.065</v>
      </c>
      <c r="D87">
        <v>13.88</v>
      </c>
      <c r="E87">
        <v>13.95</v>
      </c>
      <c r="F87">
        <v>27791191</v>
      </c>
    </row>
    <row r="88" spans="1:6" x14ac:dyDescent="0.35">
      <c r="A88" s="1">
        <v>45390</v>
      </c>
      <c r="B88">
        <v>13.82</v>
      </c>
      <c r="C88">
        <v>14.08</v>
      </c>
      <c r="D88">
        <v>13.74</v>
      </c>
      <c r="E88">
        <v>13.9</v>
      </c>
      <c r="F88">
        <v>28368708</v>
      </c>
    </row>
    <row r="89" spans="1:6" x14ac:dyDescent="0.35">
      <c r="A89" s="1">
        <v>45387</v>
      </c>
      <c r="B89">
        <v>13.83</v>
      </c>
      <c r="C89">
        <v>13.94</v>
      </c>
      <c r="D89">
        <v>13.7</v>
      </c>
      <c r="E89">
        <v>13.76</v>
      </c>
      <c r="F89">
        <v>30353543</v>
      </c>
    </row>
    <row r="90" spans="1:6" x14ac:dyDescent="0.35">
      <c r="A90" s="1">
        <v>45386</v>
      </c>
      <c r="B90">
        <v>14.24</v>
      </c>
      <c r="C90">
        <v>14.35</v>
      </c>
      <c r="D90">
        <v>13.76</v>
      </c>
      <c r="E90">
        <v>13.83</v>
      </c>
      <c r="F90">
        <v>46583201</v>
      </c>
    </row>
    <row r="91" spans="1:6" x14ac:dyDescent="0.35">
      <c r="A91" s="1">
        <v>45385</v>
      </c>
      <c r="B91">
        <v>14.3</v>
      </c>
      <c r="C91">
        <v>14.478999999999999</v>
      </c>
      <c r="D91">
        <v>14.05</v>
      </c>
      <c r="E91">
        <v>14.16</v>
      </c>
      <c r="F91">
        <v>33319807</v>
      </c>
    </row>
    <row r="92" spans="1:6" x14ac:dyDescent="0.35">
      <c r="A92" s="1">
        <v>45384</v>
      </c>
      <c r="B92">
        <v>15.061999999999999</v>
      </c>
      <c r="C92">
        <v>15.11</v>
      </c>
      <c r="D92">
        <v>14.36</v>
      </c>
      <c r="E92">
        <v>14.4</v>
      </c>
      <c r="F92">
        <v>33892630</v>
      </c>
    </row>
    <row r="93" spans="1:6" x14ac:dyDescent="0.35">
      <c r="A93" s="1">
        <v>45383</v>
      </c>
      <c r="B93">
        <v>15.42</v>
      </c>
      <c r="C93">
        <v>15.61</v>
      </c>
      <c r="D93">
        <v>15.320499999999999</v>
      </c>
      <c r="E93">
        <v>15.41</v>
      </c>
      <c r="F93">
        <v>23227892</v>
      </c>
    </row>
    <row r="94" spans="1:6" x14ac:dyDescent="0.35">
      <c r="A94" s="1">
        <v>45379</v>
      </c>
      <c r="B94">
        <v>15.28</v>
      </c>
      <c r="C94">
        <v>15.494999999999999</v>
      </c>
      <c r="D94">
        <v>15.125</v>
      </c>
      <c r="E94">
        <v>15.35</v>
      </c>
      <c r="F94">
        <v>36396038</v>
      </c>
    </row>
    <row r="95" spans="1:6" x14ac:dyDescent="0.35">
      <c r="A95" s="1">
        <v>45378</v>
      </c>
      <c r="B95">
        <v>15</v>
      </c>
      <c r="C95">
        <v>15.3</v>
      </c>
      <c r="D95">
        <v>14.9</v>
      </c>
      <c r="E95">
        <v>15.3</v>
      </c>
      <c r="F95">
        <v>24789339</v>
      </c>
    </row>
    <row r="96" spans="1:6" x14ac:dyDescent="0.35">
      <c r="A96" s="1">
        <v>45377</v>
      </c>
      <c r="B96">
        <v>14.99</v>
      </c>
      <c r="C96">
        <v>15.12</v>
      </c>
      <c r="D96">
        <v>14.9</v>
      </c>
      <c r="E96">
        <v>14.92</v>
      </c>
      <c r="F96">
        <v>20898511</v>
      </c>
    </row>
    <row r="97" spans="1:6" x14ac:dyDescent="0.35">
      <c r="A97" s="1">
        <v>45376</v>
      </c>
      <c r="B97">
        <v>14.69</v>
      </c>
      <c r="C97">
        <v>14.93</v>
      </c>
      <c r="D97">
        <v>14.629899999999999</v>
      </c>
      <c r="E97">
        <v>14.92</v>
      </c>
      <c r="F97">
        <v>21392361</v>
      </c>
    </row>
    <row r="98" spans="1:6" x14ac:dyDescent="0.35">
      <c r="A98" s="1">
        <v>45373</v>
      </c>
      <c r="B98">
        <v>14.71</v>
      </c>
      <c r="C98">
        <v>14.88</v>
      </c>
      <c r="D98">
        <v>14.645</v>
      </c>
      <c r="E98">
        <v>14.82</v>
      </c>
      <c r="F98">
        <v>16151685</v>
      </c>
    </row>
    <row r="99" spans="1:6" x14ac:dyDescent="0.35">
      <c r="A99" s="1">
        <v>45372</v>
      </c>
      <c r="B99">
        <v>14.62</v>
      </c>
      <c r="C99">
        <v>14.815</v>
      </c>
      <c r="D99">
        <v>14.6</v>
      </c>
      <c r="E99">
        <v>14.78</v>
      </c>
      <c r="F99">
        <v>25527556</v>
      </c>
    </row>
    <row r="100" spans="1:6" x14ac:dyDescent="0.35">
      <c r="A100" s="1">
        <v>45371</v>
      </c>
      <c r="B100">
        <v>13.96</v>
      </c>
      <c r="C100">
        <v>14.58</v>
      </c>
      <c r="D100">
        <v>13.92</v>
      </c>
      <c r="E100">
        <v>14.57</v>
      </c>
      <c r="F100">
        <v>33974564</v>
      </c>
    </row>
    <row r="101" spans="1:6" x14ac:dyDescent="0.35">
      <c r="A101" s="1">
        <v>45370</v>
      </c>
      <c r="B101">
        <v>14.08</v>
      </c>
      <c r="C101">
        <v>14.11</v>
      </c>
      <c r="D101">
        <v>13.9</v>
      </c>
      <c r="E101">
        <v>13.93</v>
      </c>
      <c r="F101">
        <v>19305788</v>
      </c>
    </row>
    <row r="102" spans="1:6" x14ac:dyDescent="0.35">
      <c r="A102" s="1">
        <v>45369</v>
      </c>
      <c r="B102">
        <v>13.98</v>
      </c>
      <c r="C102">
        <v>14.17</v>
      </c>
      <c r="D102">
        <v>13.86</v>
      </c>
      <c r="E102">
        <v>14.11</v>
      </c>
      <c r="F102">
        <v>23693799</v>
      </c>
    </row>
    <row r="103" spans="1:6" x14ac:dyDescent="0.35">
      <c r="A103" s="1">
        <v>45366</v>
      </c>
      <c r="B103">
        <v>13.96</v>
      </c>
      <c r="C103">
        <v>14.16</v>
      </c>
      <c r="D103">
        <v>13.88</v>
      </c>
      <c r="E103">
        <v>13.96</v>
      </c>
      <c r="F103">
        <v>21113998</v>
      </c>
    </row>
    <row r="104" spans="1:6" x14ac:dyDescent="0.35">
      <c r="A104" s="1">
        <v>45365</v>
      </c>
      <c r="B104">
        <v>13.96</v>
      </c>
      <c r="C104">
        <v>14.03</v>
      </c>
      <c r="D104">
        <v>13.78</v>
      </c>
      <c r="E104">
        <v>13.99</v>
      </c>
      <c r="F104">
        <v>24567550</v>
      </c>
    </row>
    <row r="105" spans="1:6" x14ac:dyDescent="0.35">
      <c r="A105" s="1">
        <v>45364</v>
      </c>
      <c r="B105">
        <v>13.92</v>
      </c>
      <c r="C105">
        <v>14.18</v>
      </c>
      <c r="D105">
        <v>13.86</v>
      </c>
      <c r="E105">
        <v>14</v>
      </c>
      <c r="F105">
        <v>26341337</v>
      </c>
    </row>
    <row r="106" spans="1:6" x14ac:dyDescent="0.35">
      <c r="A106" s="1">
        <v>45363</v>
      </c>
      <c r="B106">
        <v>14.19</v>
      </c>
      <c r="C106">
        <v>14.38</v>
      </c>
      <c r="D106">
        <v>13.8</v>
      </c>
      <c r="E106">
        <v>13.96</v>
      </c>
      <c r="F106">
        <v>48423378</v>
      </c>
    </row>
    <row r="107" spans="1:6" x14ac:dyDescent="0.35">
      <c r="A107" s="1">
        <v>45362</v>
      </c>
      <c r="B107">
        <v>14.6</v>
      </c>
      <c r="C107">
        <v>14.67</v>
      </c>
      <c r="D107">
        <v>14.42</v>
      </c>
      <c r="E107">
        <v>14.65</v>
      </c>
      <c r="F107">
        <v>23491655</v>
      </c>
    </row>
    <row r="108" spans="1:6" x14ac:dyDescent="0.35">
      <c r="A108" s="1">
        <v>45359</v>
      </c>
      <c r="B108">
        <v>14.94</v>
      </c>
      <c r="C108">
        <v>15.148199999999999</v>
      </c>
      <c r="D108">
        <v>14.66</v>
      </c>
      <c r="E108">
        <v>14.68</v>
      </c>
      <c r="F108">
        <v>28464450</v>
      </c>
    </row>
    <row r="109" spans="1:6" x14ac:dyDescent="0.35">
      <c r="A109" s="1">
        <v>45358</v>
      </c>
      <c r="B109">
        <v>14.85</v>
      </c>
      <c r="C109">
        <v>15</v>
      </c>
      <c r="D109">
        <v>14.81</v>
      </c>
      <c r="E109">
        <v>14.9</v>
      </c>
      <c r="F109">
        <v>23657347</v>
      </c>
    </row>
    <row r="110" spans="1:6" x14ac:dyDescent="0.35">
      <c r="A110" s="1">
        <v>45357</v>
      </c>
      <c r="B110">
        <v>14.8</v>
      </c>
      <c r="C110">
        <v>14.98</v>
      </c>
      <c r="D110">
        <v>14.62</v>
      </c>
      <c r="E110">
        <v>14.88</v>
      </c>
      <c r="F110">
        <v>31408713</v>
      </c>
    </row>
    <row r="111" spans="1:6" x14ac:dyDescent="0.35">
      <c r="A111" s="1">
        <v>45356</v>
      </c>
      <c r="B111">
        <v>14.75</v>
      </c>
      <c r="C111">
        <v>14.765700000000001</v>
      </c>
      <c r="D111">
        <v>14.29</v>
      </c>
      <c r="E111">
        <v>14.67</v>
      </c>
      <c r="F111">
        <v>43648031</v>
      </c>
    </row>
    <row r="112" spans="1:6" x14ac:dyDescent="0.35">
      <c r="A112" s="1">
        <v>45355</v>
      </c>
      <c r="B112">
        <v>15.7</v>
      </c>
      <c r="C112">
        <v>16.149999999999999</v>
      </c>
      <c r="D112">
        <v>14.81</v>
      </c>
      <c r="E112">
        <v>14.81</v>
      </c>
      <c r="F112">
        <v>65053048</v>
      </c>
    </row>
    <row r="113" spans="1:6" x14ac:dyDescent="0.35">
      <c r="A113" s="1">
        <v>45352</v>
      </c>
      <c r="B113">
        <v>15.695</v>
      </c>
      <c r="C113">
        <v>15.695</v>
      </c>
      <c r="D113">
        <v>15.374000000000001</v>
      </c>
      <c r="E113">
        <v>15.66</v>
      </c>
      <c r="F113">
        <v>25751940</v>
      </c>
    </row>
    <row r="114" spans="1:6" x14ac:dyDescent="0.35">
      <c r="A114" s="1">
        <v>45351</v>
      </c>
      <c r="B114">
        <v>15.55</v>
      </c>
      <c r="C114">
        <v>15.79</v>
      </c>
      <c r="D114">
        <v>15.45</v>
      </c>
      <c r="E114">
        <v>15.68</v>
      </c>
      <c r="F114">
        <v>33255939</v>
      </c>
    </row>
    <row r="115" spans="1:6" x14ac:dyDescent="0.35">
      <c r="A115" s="1">
        <v>45350</v>
      </c>
      <c r="B115">
        <v>15.36</v>
      </c>
      <c r="C115">
        <v>15.58</v>
      </c>
      <c r="D115">
        <v>15.31</v>
      </c>
      <c r="E115">
        <v>15.46</v>
      </c>
      <c r="F115">
        <v>18194555</v>
      </c>
    </row>
    <row r="116" spans="1:6" x14ac:dyDescent="0.35">
      <c r="A116" s="1">
        <v>45349</v>
      </c>
      <c r="B116">
        <v>15.545</v>
      </c>
      <c r="C116">
        <v>15.669</v>
      </c>
      <c r="D116">
        <v>15.38</v>
      </c>
      <c r="E116">
        <v>15.54</v>
      </c>
      <c r="F116">
        <v>25223365</v>
      </c>
    </row>
    <row r="117" spans="1:6" x14ac:dyDescent="0.35">
      <c r="A117" s="1">
        <v>45348</v>
      </c>
      <c r="B117">
        <v>15.13</v>
      </c>
      <c r="C117">
        <v>15.48</v>
      </c>
      <c r="D117">
        <v>15.13</v>
      </c>
      <c r="E117">
        <v>15.28</v>
      </c>
      <c r="F117">
        <v>23675764</v>
      </c>
    </row>
    <row r="118" spans="1:6" x14ac:dyDescent="0.35">
      <c r="A118" s="1">
        <v>45345</v>
      </c>
      <c r="B118">
        <v>15.15</v>
      </c>
      <c r="C118">
        <v>15.29</v>
      </c>
      <c r="D118">
        <v>14.95</v>
      </c>
      <c r="E118">
        <v>15.13</v>
      </c>
      <c r="F118">
        <v>22914862</v>
      </c>
    </row>
    <row r="119" spans="1:6" x14ac:dyDescent="0.35">
      <c r="A119" s="1">
        <v>45344</v>
      </c>
      <c r="B119">
        <v>14.935</v>
      </c>
      <c r="C119">
        <v>15.28</v>
      </c>
      <c r="D119">
        <v>14.89</v>
      </c>
      <c r="E119">
        <v>15.24</v>
      </c>
      <c r="F119">
        <v>35702480</v>
      </c>
    </row>
    <row r="120" spans="1:6" x14ac:dyDescent="0.35">
      <c r="A120" s="1">
        <v>45343</v>
      </c>
      <c r="B120">
        <v>14.59</v>
      </c>
      <c r="C120">
        <v>14.86</v>
      </c>
      <c r="D120">
        <v>14.565</v>
      </c>
      <c r="E120">
        <v>14.79</v>
      </c>
      <c r="F120">
        <v>23032392</v>
      </c>
    </row>
    <row r="121" spans="1:6" x14ac:dyDescent="0.35">
      <c r="A121" s="1">
        <v>45342</v>
      </c>
      <c r="B121">
        <v>14.5</v>
      </c>
      <c r="C121">
        <v>14.95</v>
      </c>
      <c r="D121">
        <v>14.49</v>
      </c>
      <c r="E121">
        <v>14.7</v>
      </c>
      <c r="F121">
        <v>30253071</v>
      </c>
    </row>
    <row r="122" spans="1:6" x14ac:dyDescent="0.35">
      <c r="A122" s="1">
        <v>45338</v>
      </c>
      <c r="B122">
        <v>14.73</v>
      </c>
      <c r="C122">
        <v>14.89</v>
      </c>
      <c r="D122">
        <v>14.523999999999999</v>
      </c>
      <c r="E122">
        <v>14.64</v>
      </c>
      <c r="F122">
        <v>21563210</v>
      </c>
    </row>
    <row r="123" spans="1:6" x14ac:dyDescent="0.35">
      <c r="A123" s="1">
        <v>45337</v>
      </c>
      <c r="B123">
        <v>15.02</v>
      </c>
      <c r="C123">
        <v>15.145</v>
      </c>
      <c r="D123">
        <v>14.84</v>
      </c>
      <c r="E123">
        <v>14.9</v>
      </c>
      <c r="F123">
        <v>25314615</v>
      </c>
    </row>
    <row r="124" spans="1:6" x14ac:dyDescent="0.35">
      <c r="A124" s="1">
        <v>45336</v>
      </c>
      <c r="B124">
        <v>14.74</v>
      </c>
      <c r="C124">
        <v>14.97</v>
      </c>
      <c r="D124">
        <v>14.68</v>
      </c>
      <c r="E124">
        <v>14.86</v>
      </c>
      <c r="F124">
        <v>28226948</v>
      </c>
    </row>
    <row r="125" spans="1:6" x14ac:dyDescent="0.35">
      <c r="A125" s="1">
        <v>45335</v>
      </c>
      <c r="B125">
        <v>14.69</v>
      </c>
      <c r="C125">
        <v>14.87</v>
      </c>
      <c r="D125">
        <v>14.41</v>
      </c>
      <c r="E125">
        <v>14.61</v>
      </c>
      <c r="F125">
        <v>35285669</v>
      </c>
    </row>
    <row r="126" spans="1:6" x14ac:dyDescent="0.35">
      <c r="A126" s="1">
        <v>45334</v>
      </c>
      <c r="B126">
        <v>14.8</v>
      </c>
      <c r="C126">
        <v>15.1</v>
      </c>
      <c r="D126">
        <v>14.775</v>
      </c>
      <c r="E126">
        <v>14.93</v>
      </c>
      <c r="F126">
        <v>27722306</v>
      </c>
    </row>
    <row r="127" spans="1:6" x14ac:dyDescent="0.35">
      <c r="A127" s="1">
        <v>45331</v>
      </c>
      <c r="B127">
        <v>15.03</v>
      </c>
      <c r="C127">
        <v>15.18</v>
      </c>
      <c r="D127">
        <v>14.71</v>
      </c>
      <c r="E127">
        <v>14.88</v>
      </c>
      <c r="F127">
        <v>26960668</v>
      </c>
    </row>
    <row r="128" spans="1:6" x14ac:dyDescent="0.35">
      <c r="A128" s="1">
        <v>45330</v>
      </c>
      <c r="B128">
        <v>14.98</v>
      </c>
      <c r="C128">
        <v>14.99</v>
      </c>
      <c r="D128">
        <v>14.605</v>
      </c>
      <c r="E128">
        <v>14.95</v>
      </c>
      <c r="F128">
        <v>28024320</v>
      </c>
    </row>
    <row r="129" spans="1:6" x14ac:dyDescent="0.35">
      <c r="A129" s="1">
        <v>45329</v>
      </c>
      <c r="B129">
        <v>14.92</v>
      </c>
      <c r="C129">
        <v>15.03</v>
      </c>
      <c r="D129">
        <v>14.710100000000001</v>
      </c>
      <c r="E129">
        <v>14.91</v>
      </c>
      <c r="F129">
        <v>31178208</v>
      </c>
    </row>
    <row r="130" spans="1:6" x14ac:dyDescent="0.35">
      <c r="A130" s="1">
        <v>45328</v>
      </c>
      <c r="B130">
        <v>14.24</v>
      </c>
      <c r="C130">
        <v>14.95</v>
      </c>
      <c r="D130">
        <v>14.2</v>
      </c>
      <c r="E130">
        <v>14.9</v>
      </c>
      <c r="F130">
        <v>33592452</v>
      </c>
    </row>
    <row r="131" spans="1:6" x14ac:dyDescent="0.35">
      <c r="A131" s="1">
        <v>45327</v>
      </c>
      <c r="B131">
        <v>14.36</v>
      </c>
      <c r="C131">
        <v>14.39</v>
      </c>
      <c r="D131">
        <v>14.11</v>
      </c>
      <c r="E131">
        <v>14.26</v>
      </c>
      <c r="F131">
        <v>25289596</v>
      </c>
    </row>
    <row r="132" spans="1:6" x14ac:dyDescent="0.35">
      <c r="A132" s="1">
        <v>45324</v>
      </c>
      <c r="B132">
        <v>14.18</v>
      </c>
      <c r="C132">
        <v>14.67</v>
      </c>
      <c r="D132">
        <v>14.135</v>
      </c>
      <c r="E132">
        <v>14.56</v>
      </c>
      <c r="F132">
        <v>33135659</v>
      </c>
    </row>
    <row r="133" spans="1:6" x14ac:dyDescent="0.35">
      <c r="A133" s="1">
        <v>45323</v>
      </c>
      <c r="B133">
        <v>14.35</v>
      </c>
      <c r="C133">
        <v>14.399900000000001</v>
      </c>
      <c r="D133">
        <v>13.8727</v>
      </c>
      <c r="E133">
        <v>14.34</v>
      </c>
      <c r="F133">
        <v>39247216</v>
      </c>
    </row>
    <row r="134" spans="1:6" x14ac:dyDescent="0.35">
      <c r="A134" s="1">
        <v>45322</v>
      </c>
      <c r="B134">
        <v>14.49</v>
      </c>
      <c r="C134">
        <v>14.61</v>
      </c>
      <c r="D134">
        <v>14.21</v>
      </c>
      <c r="E134">
        <v>14.23</v>
      </c>
      <c r="F134">
        <v>31538760</v>
      </c>
    </row>
    <row r="135" spans="1:6" x14ac:dyDescent="0.35">
      <c r="A135" s="1">
        <v>45321</v>
      </c>
      <c r="B135">
        <v>14.79</v>
      </c>
      <c r="C135">
        <v>14.879300000000001</v>
      </c>
      <c r="D135">
        <v>14.53</v>
      </c>
      <c r="E135">
        <v>14.53</v>
      </c>
      <c r="F135">
        <v>24943066</v>
      </c>
    </row>
    <row r="136" spans="1:6" x14ac:dyDescent="0.35">
      <c r="A136" s="1">
        <v>45320</v>
      </c>
      <c r="B136">
        <v>15.37</v>
      </c>
      <c r="C136">
        <v>15.39</v>
      </c>
      <c r="D136">
        <v>14.86</v>
      </c>
      <c r="E136">
        <v>14.94</v>
      </c>
      <c r="F136">
        <v>36835261</v>
      </c>
    </row>
    <row r="137" spans="1:6" x14ac:dyDescent="0.35">
      <c r="A137" s="1">
        <v>45317</v>
      </c>
      <c r="B137">
        <v>15.55</v>
      </c>
      <c r="C137">
        <v>15.84</v>
      </c>
      <c r="D137">
        <v>15</v>
      </c>
      <c r="E137">
        <v>15.13</v>
      </c>
      <c r="F137">
        <v>45618620</v>
      </c>
    </row>
    <row r="138" spans="1:6" x14ac:dyDescent="0.35">
      <c r="A138" s="1">
        <v>45316</v>
      </c>
      <c r="B138">
        <v>14.59</v>
      </c>
      <c r="C138">
        <v>15.46</v>
      </c>
      <c r="D138">
        <v>14.52</v>
      </c>
      <c r="E138">
        <v>15.36</v>
      </c>
      <c r="F138">
        <v>96168337</v>
      </c>
    </row>
    <row r="139" spans="1:6" x14ac:dyDescent="0.35">
      <c r="A139" s="1">
        <v>45315</v>
      </c>
      <c r="B139">
        <v>14.16</v>
      </c>
      <c r="C139">
        <v>14.18</v>
      </c>
      <c r="D139">
        <v>13.850099999999999</v>
      </c>
      <c r="E139">
        <v>13.93</v>
      </c>
      <c r="F139">
        <v>41445226</v>
      </c>
    </row>
    <row r="140" spans="1:6" x14ac:dyDescent="0.35">
      <c r="A140" s="1">
        <v>45314</v>
      </c>
      <c r="B140">
        <v>14.135</v>
      </c>
      <c r="C140">
        <v>14.4701</v>
      </c>
      <c r="D140">
        <v>13.93</v>
      </c>
      <c r="E140">
        <v>14</v>
      </c>
      <c r="F140">
        <v>49961924</v>
      </c>
    </row>
    <row r="141" spans="1:6" x14ac:dyDescent="0.35">
      <c r="A141" s="1">
        <v>45313</v>
      </c>
      <c r="B141">
        <v>13.96</v>
      </c>
      <c r="C141">
        <v>14.08</v>
      </c>
      <c r="D141">
        <v>13.54</v>
      </c>
      <c r="E141">
        <v>13.62</v>
      </c>
      <c r="F141">
        <v>38029498</v>
      </c>
    </row>
    <row r="142" spans="1:6" x14ac:dyDescent="0.35">
      <c r="A142" s="1">
        <v>45310</v>
      </c>
      <c r="B142">
        <v>13.83</v>
      </c>
      <c r="C142">
        <v>13.83</v>
      </c>
      <c r="D142">
        <v>13.41</v>
      </c>
      <c r="E142">
        <v>13.66</v>
      </c>
      <c r="F142">
        <v>38805455</v>
      </c>
    </row>
    <row r="143" spans="1:6" x14ac:dyDescent="0.35">
      <c r="A143" s="1">
        <v>45309</v>
      </c>
      <c r="B143">
        <v>13.06</v>
      </c>
      <c r="C143">
        <v>13.865</v>
      </c>
      <c r="D143">
        <v>13.01</v>
      </c>
      <c r="E143">
        <v>13.82</v>
      </c>
      <c r="F143">
        <v>58528153</v>
      </c>
    </row>
    <row r="144" spans="1:6" x14ac:dyDescent="0.35">
      <c r="A144" s="1">
        <v>45308</v>
      </c>
      <c r="B144">
        <v>12.96</v>
      </c>
      <c r="C144">
        <v>13.21</v>
      </c>
      <c r="D144">
        <v>12.87</v>
      </c>
      <c r="E144">
        <v>12.93</v>
      </c>
      <c r="F144">
        <v>36991544</v>
      </c>
    </row>
    <row r="145" spans="1:6" x14ac:dyDescent="0.35">
      <c r="A145" s="1">
        <v>45307</v>
      </c>
      <c r="B145">
        <v>13.08</v>
      </c>
      <c r="C145">
        <v>13.2</v>
      </c>
      <c r="D145">
        <v>12.78</v>
      </c>
      <c r="E145">
        <v>13.19</v>
      </c>
      <c r="F145">
        <v>55891511</v>
      </c>
    </row>
    <row r="146" spans="1:6" x14ac:dyDescent="0.35">
      <c r="A146" s="1">
        <v>45303</v>
      </c>
      <c r="B146">
        <v>13.93</v>
      </c>
      <c r="C146">
        <v>13.98</v>
      </c>
      <c r="D146">
        <v>13.19</v>
      </c>
      <c r="E146">
        <v>13.21</v>
      </c>
      <c r="F146">
        <v>80523102</v>
      </c>
    </row>
    <row r="147" spans="1:6" x14ac:dyDescent="0.35">
      <c r="A147" s="1">
        <v>45302</v>
      </c>
      <c r="B147">
        <v>14.48</v>
      </c>
      <c r="C147">
        <v>14.63</v>
      </c>
      <c r="D147">
        <v>14.24</v>
      </c>
      <c r="E147">
        <v>14.59</v>
      </c>
      <c r="F147">
        <v>33047690</v>
      </c>
    </row>
    <row r="148" spans="1:6" x14ac:dyDescent="0.35">
      <c r="A148" s="1">
        <v>45301</v>
      </c>
      <c r="B148">
        <v>14.34</v>
      </c>
      <c r="C148">
        <v>14.41</v>
      </c>
      <c r="D148">
        <v>14.2</v>
      </c>
      <c r="E148">
        <v>14.35</v>
      </c>
      <c r="F148">
        <v>29831223</v>
      </c>
    </row>
    <row r="149" spans="1:6" x14ac:dyDescent="0.35">
      <c r="A149" s="1">
        <v>45300</v>
      </c>
      <c r="B149">
        <v>14.51</v>
      </c>
      <c r="C149">
        <v>14.63</v>
      </c>
      <c r="D149">
        <v>14.36</v>
      </c>
      <c r="E149">
        <v>14.38</v>
      </c>
      <c r="F149">
        <v>35790719</v>
      </c>
    </row>
    <row r="150" spans="1:6" x14ac:dyDescent="0.35">
      <c r="A150" s="1">
        <v>45299</v>
      </c>
      <c r="B150">
        <v>14.025</v>
      </c>
      <c r="C150">
        <v>14.67</v>
      </c>
      <c r="D150">
        <v>14.02</v>
      </c>
      <c r="E150">
        <v>14.58</v>
      </c>
      <c r="F150">
        <v>61134069</v>
      </c>
    </row>
    <row r="151" spans="1:6" x14ac:dyDescent="0.35">
      <c r="A151" s="1">
        <v>45296</v>
      </c>
      <c r="B151">
        <v>13.05</v>
      </c>
      <c r="C151">
        <v>13.67</v>
      </c>
      <c r="D151">
        <v>13.01</v>
      </c>
      <c r="E151">
        <v>13.6</v>
      </c>
      <c r="F151">
        <v>36775233</v>
      </c>
    </row>
    <row r="152" spans="1:6" x14ac:dyDescent="0.35">
      <c r="A152" s="1">
        <v>45295</v>
      </c>
      <c r="B152">
        <v>13.01</v>
      </c>
      <c r="C152">
        <v>13.25</v>
      </c>
      <c r="D152">
        <v>12.95</v>
      </c>
      <c r="E152">
        <v>13.09</v>
      </c>
      <c r="F152">
        <v>29105776</v>
      </c>
    </row>
    <row r="153" spans="1:6" x14ac:dyDescent="0.35">
      <c r="A153" s="1">
        <v>45294</v>
      </c>
      <c r="B153">
        <v>13.15</v>
      </c>
      <c r="C153">
        <v>13.17</v>
      </c>
      <c r="D153">
        <v>12.89</v>
      </c>
      <c r="E153">
        <v>12.95</v>
      </c>
      <c r="F153">
        <v>41757733</v>
      </c>
    </row>
    <row r="154" spans="1:6" x14ac:dyDescent="0.35">
      <c r="A154" s="1">
        <v>45293</v>
      </c>
      <c r="B154">
        <v>13.645</v>
      </c>
      <c r="C154">
        <v>13.72</v>
      </c>
      <c r="D154">
        <v>13.39</v>
      </c>
      <c r="E154">
        <v>13.44</v>
      </c>
      <c r="F154">
        <v>34607463</v>
      </c>
    </row>
    <row r="155" spans="1:6" x14ac:dyDescent="0.35">
      <c r="A155" s="1">
        <v>45289</v>
      </c>
      <c r="B155">
        <v>13.95</v>
      </c>
      <c r="C155">
        <v>13.97</v>
      </c>
      <c r="D155">
        <v>13.69</v>
      </c>
      <c r="E155">
        <v>13.74</v>
      </c>
      <c r="F155">
        <v>24308318</v>
      </c>
    </row>
    <row r="156" spans="1:6" x14ac:dyDescent="0.35">
      <c r="A156" s="1">
        <v>45288</v>
      </c>
      <c r="B156">
        <v>13.92</v>
      </c>
      <c r="C156">
        <v>14.04</v>
      </c>
      <c r="D156">
        <v>13.8202</v>
      </c>
      <c r="E156">
        <v>13.98</v>
      </c>
      <c r="F156">
        <v>17093440</v>
      </c>
    </row>
    <row r="157" spans="1:6" x14ac:dyDescent="0.35">
      <c r="A157" s="1">
        <v>45287</v>
      </c>
      <c r="B157">
        <v>14.1</v>
      </c>
      <c r="C157">
        <v>14.18</v>
      </c>
      <c r="D157">
        <v>13.91</v>
      </c>
      <c r="E157">
        <v>13.99</v>
      </c>
      <c r="F157">
        <v>23197022</v>
      </c>
    </row>
    <row r="158" spans="1:6" x14ac:dyDescent="0.35">
      <c r="A158" s="1">
        <v>45286</v>
      </c>
      <c r="B158">
        <v>14.25</v>
      </c>
      <c r="C158">
        <v>14.26</v>
      </c>
      <c r="D158">
        <v>14.04</v>
      </c>
      <c r="E158">
        <v>14.11</v>
      </c>
      <c r="F158">
        <v>22157902</v>
      </c>
    </row>
    <row r="159" spans="1:6" x14ac:dyDescent="0.35">
      <c r="A159" s="1">
        <v>45282</v>
      </c>
      <c r="B159">
        <v>14.38</v>
      </c>
      <c r="C159">
        <v>14.4</v>
      </c>
      <c r="D159">
        <v>14.21</v>
      </c>
      <c r="E159">
        <v>14.31</v>
      </c>
      <c r="F159">
        <v>25183557</v>
      </c>
    </row>
    <row r="160" spans="1:6" x14ac:dyDescent="0.35">
      <c r="A160" s="1">
        <v>45281</v>
      </c>
      <c r="B160">
        <v>14.21</v>
      </c>
      <c r="C160">
        <v>14.43</v>
      </c>
      <c r="D160">
        <v>14.2</v>
      </c>
      <c r="E160">
        <v>14.35</v>
      </c>
      <c r="F160">
        <v>30372588</v>
      </c>
    </row>
    <row r="161" spans="1:6" x14ac:dyDescent="0.35">
      <c r="A161" s="1">
        <v>45280</v>
      </c>
      <c r="B161">
        <v>14.2</v>
      </c>
      <c r="C161">
        <v>14.39</v>
      </c>
      <c r="D161">
        <v>13.95</v>
      </c>
      <c r="E161">
        <v>13.98</v>
      </c>
      <c r="F161">
        <v>26557532</v>
      </c>
    </row>
    <row r="162" spans="1:6" x14ac:dyDescent="0.35">
      <c r="A162" s="1">
        <v>45279</v>
      </c>
      <c r="B162">
        <v>14.38</v>
      </c>
      <c r="C162">
        <v>14.45</v>
      </c>
      <c r="D162">
        <v>14.28</v>
      </c>
      <c r="E162">
        <v>14.3</v>
      </c>
      <c r="F162">
        <v>22510465</v>
      </c>
    </row>
    <row r="163" spans="1:6" x14ac:dyDescent="0.35">
      <c r="A163" s="1">
        <v>45278</v>
      </c>
      <c r="B163">
        <v>14.43</v>
      </c>
      <c r="C163">
        <v>14.43</v>
      </c>
      <c r="D163">
        <v>14.06</v>
      </c>
      <c r="E163">
        <v>14.24</v>
      </c>
      <c r="F163">
        <v>28471666</v>
      </c>
    </row>
    <row r="164" spans="1:6" x14ac:dyDescent="0.35">
      <c r="A164" s="1">
        <v>45275</v>
      </c>
      <c r="B164">
        <v>14.63</v>
      </c>
      <c r="C164">
        <v>14.67</v>
      </c>
      <c r="D164">
        <v>14.41</v>
      </c>
      <c r="E164">
        <v>14.49</v>
      </c>
      <c r="F164">
        <v>34742380</v>
      </c>
    </row>
    <row r="165" spans="1:6" x14ac:dyDescent="0.35">
      <c r="A165" s="1">
        <v>45274</v>
      </c>
      <c r="B165">
        <v>14.3</v>
      </c>
      <c r="C165">
        <v>14.65</v>
      </c>
      <c r="D165">
        <v>14.27</v>
      </c>
      <c r="E165">
        <v>14.59</v>
      </c>
      <c r="F165">
        <v>42803869</v>
      </c>
    </row>
    <row r="166" spans="1:6" x14ac:dyDescent="0.35">
      <c r="A166" s="1">
        <v>45273</v>
      </c>
      <c r="B166">
        <v>13.88</v>
      </c>
      <c r="C166">
        <v>14.15</v>
      </c>
      <c r="D166">
        <v>13.64</v>
      </c>
      <c r="E166">
        <v>14.09</v>
      </c>
      <c r="F166">
        <v>39046270</v>
      </c>
    </row>
    <row r="167" spans="1:6" x14ac:dyDescent="0.35">
      <c r="A167" s="1">
        <v>45272</v>
      </c>
      <c r="B167">
        <v>13.81</v>
      </c>
      <c r="C167">
        <v>14.18</v>
      </c>
      <c r="D167">
        <v>13.8</v>
      </c>
      <c r="E167">
        <v>14.04</v>
      </c>
      <c r="F167">
        <v>34298777</v>
      </c>
    </row>
    <row r="168" spans="1:6" x14ac:dyDescent="0.35">
      <c r="A168" s="1">
        <v>45271</v>
      </c>
      <c r="B168">
        <v>13.755000000000001</v>
      </c>
      <c r="C168">
        <v>13.79</v>
      </c>
      <c r="D168">
        <v>13.61</v>
      </c>
      <c r="E168">
        <v>13.72</v>
      </c>
      <c r="F168">
        <v>28383687</v>
      </c>
    </row>
    <row r="169" spans="1:6" x14ac:dyDescent="0.35">
      <c r="A169" s="1">
        <v>45268</v>
      </c>
      <c r="B169">
        <v>13.87</v>
      </c>
      <c r="C169">
        <v>13.98</v>
      </c>
      <c r="D169">
        <v>13.71</v>
      </c>
      <c r="E169">
        <v>13.76</v>
      </c>
      <c r="F169">
        <v>30196932</v>
      </c>
    </row>
    <row r="170" spans="1:6" x14ac:dyDescent="0.35">
      <c r="A170" s="1">
        <v>45267</v>
      </c>
      <c r="B170">
        <v>13.69</v>
      </c>
      <c r="C170">
        <v>14.15</v>
      </c>
      <c r="D170">
        <v>13.68</v>
      </c>
      <c r="E170">
        <v>13.91</v>
      </c>
      <c r="F170">
        <v>49511660</v>
      </c>
    </row>
    <row r="171" spans="1:6" x14ac:dyDescent="0.35">
      <c r="A171" s="1">
        <v>45266</v>
      </c>
      <c r="B171">
        <v>13.36</v>
      </c>
      <c r="C171">
        <v>13.74</v>
      </c>
      <c r="D171">
        <v>13.34</v>
      </c>
      <c r="E171">
        <v>13.48</v>
      </c>
      <c r="F171">
        <v>51065164</v>
      </c>
    </row>
    <row r="172" spans="1:6" x14ac:dyDescent="0.35">
      <c r="A172" s="1">
        <v>45265</v>
      </c>
      <c r="B172">
        <v>13.22</v>
      </c>
      <c r="C172">
        <v>13.29</v>
      </c>
      <c r="D172">
        <v>13.005000000000001</v>
      </c>
      <c r="E172">
        <v>13.13</v>
      </c>
      <c r="F172">
        <v>40142395</v>
      </c>
    </row>
    <row r="173" spans="1:6" x14ac:dyDescent="0.35">
      <c r="A173" s="1">
        <v>45264</v>
      </c>
      <c r="B173">
        <v>13.03</v>
      </c>
      <c r="C173">
        <v>13.49</v>
      </c>
      <c r="D173">
        <v>12.93</v>
      </c>
      <c r="E173">
        <v>13.35</v>
      </c>
      <c r="F173">
        <v>50756384</v>
      </c>
    </row>
    <row r="174" spans="1:6" x14ac:dyDescent="0.35">
      <c r="A174" s="1">
        <v>45261</v>
      </c>
      <c r="B174">
        <v>12.46</v>
      </c>
      <c r="C174">
        <v>13.06</v>
      </c>
      <c r="D174">
        <v>12.44</v>
      </c>
      <c r="E174">
        <v>13.02</v>
      </c>
      <c r="F174">
        <v>48885261</v>
      </c>
    </row>
    <row r="175" spans="1:6" x14ac:dyDescent="0.35">
      <c r="A175" s="1">
        <v>45260</v>
      </c>
      <c r="B175">
        <v>12.33</v>
      </c>
      <c r="C175">
        <v>12.47</v>
      </c>
      <c r="D175">
        <v>12.08</v>
      </c>
      <c r="E175">
        <v>12.43</v>
      </c>
      <c r="F175">
        <v>34595626</v>
      </c>
    </row>
    <row r="176" spans="1:6" x14ac:dyDescent="0.35">
      <c r="A176" s="1">
        <v>45259</v>
      </c>
      <c r="B176">
        <v>12.27</v>
      </c>
      <c r="C176">
        <v>12.5573</v>
      </c>
      <c r="D176">
        <v>12.23</v>
      </c>
      <c r="E176">
        <v>12.23</v>
      </c>
      <c r="F176">
        <v>31763232</v>
      </c>
    </row>
    <row r="177" spans="1:6" x14ac:dyDescent="0.35">
      <c r="A177" s="1">
        <v>45258</v>
      </c>
      <c r="B177">
        <v>12.19</v>
      </c>
      <c r="C177">
        <v>12.26</v>
      </c>
      <c r="D177">
        <v>11.95</v>
      </c>
      <c r="E177">
        <v>12.17</v>
      </c>
      <c r="F177">
        <v>33964625</v>
      </c>
    </row>
    <row r="178" spans="1:6" x14ac:dyDescent="0.35">
      <c r="A178" s="1">
        <v>45257</v>
      </c>
      <c r="B178">
        <v>12.25</v>
      </c>
      <c r="C178">
        <v>12.308</v>
      </c>
      <c r="D178">
        <v>12.074999999999999</v>
      </c>
      <c r="E178">
        <v>12.18</v>
      </c>
      <c r="F178">
        <v>27427569</v>
      </c>
    </row>
    <row r="179" spans="1:6" x14ac:dyDescent="0.35">
      <c r="A179" s="1">
        <v>45254</v>
      </c>
      <c r="B179">
        <v>12.39</v>
      </c>
      <c r="C179">
        <v>12.48</v>
      </c>
      <c r="D179">
        <v>12.25</v>
      </c>
      <c r="E179">
        <v>12.31</v>
      </c>
      <c r="F179">
        <v>14803753</v>
      </c>
    </row>
    <row r="180" spans="1:6" x14ac:dyDescent="0.35">
      <c r="A180" s="1">
        <v>45252</v>
      </c>
      <c r="B180">
        <v>12.37</v>
      </c>
      <c r="C180">
        <v>12.765000000000001</v>
      </c>
      <c r="D180">
        <v>12.17</v>
      </c>
      <c r="E180">
        <v>12.31</v>
      </c>
      <c r="F180">
        <v>41107925</v>
      </c>
    </row>
    <row r="181" spans="1:6" x14ac:dyDescent="0.35">
      <c r="A181" s="1">
        <v>45251</v>
      </c>
      <c r="B181">
        <v>12.3</v>
      </c>
      <c r="C181">
        <v>12.33</v>
      </c>
      <c r="D181">
        <v>12.05</v>
      </c>
      <c r="E181">
        <v>12.13</v>
      </c>
      <c r="F181">
        <v>24497671</v>
      </c>
    </row>
    <row r="182" spans="1:6" x14ac:dyDescent="0.35">
      <c r="A182" s="1">
        <v>45250</v>
      </c>
      <c r="B182">
        <v>12.23</v>
      </c>
      <c r="C182">
        <v>12.45</v>
      </c>
      <c r="D182">
        <v>12.17</v>
      </c>
      <c r="E182">
        <v>12.4</v>
      </c>
      <c r="F182">
        <v>23898800</v>
      </c>
    </row>
    <row r="183" spans="1:6" x14ac:dyDescent="0.35">
      <c r="A183" s="1">
        <v>45247</v>
      </c>
      <c r="B183">
        <v>12.27</v>
      </c>
      <c r="C183">
        <v>12.307499999999999</v>
      </c>
      <c r="D183">
        <v>12.14</v>
      </c>
      <c r="E183">
        <v>12.29</v>
      </c>
      <c r="F183">
        <v>25722596</v>
      </c>
    </row>
    <row r="184" spans="1:6" x14ac:dyDescent="0.35">
      <c r="A184" s="1">
        <v>45246</v>
      </c>
      <c r="B184">
        <v>12.42</v>
      </c>
      <c r="C184">
        <v>12.6</v>
      </c>
      <c r="D184">
        <v>12.16</v>
      </c>
      <c r="E184">
        <v>12.19</v>
      </c>
      <c r="F184">
        <v>34506607</v>
      </c>
    </row>
    <row r="185" spans="1:6" x14ac:dyDescent="0.35">
      <c r="A185" s="1">
        <v>45245</v>
      </c>
      <c r="B185">
        <v>12.35</v>
      </c>
      <c r="C185">
        <v>12.72</v>
      </c>
      <c r="D185">
        <v>12.35</v>
      </c>
      <c r="E185">
        <v>12.42</v>
      </c>
      <c r="F185">
        <v>37557773</v>
      </c>
    </row>
    <row r="186" spans="1:6" x14ac:dyDescent="0.35">
      <c r="A186" s="1">
        <v>45244</v>
      </c>
      <c r="B186">
        <v>12.15</v>
      </c>
      <c r="C186">
        <v>12.3</v>
      </c>
      <c r="D186">
        <v>12.04</v>
      </c>
      <c r="E186">
        <v>12.25</v>
      </c>
      <c r="F186">
        <v>35529816</v>
      </c>
    </row>
    <row r="187" spans="1:6" x14ac:dyDescent="0.35">
      <c r="A187" s="1">
        <v>45243</v>
      </c>
      <c r="B187">
        <v>11.7</v>
      </c>
      <c r="C187">
        <v>11.89</v>
      </c>
      <c r="D187">
        <v>11.620699999999999</v>
      </c>
      <c r="E187">
        <v>11.78</v>
      </c>
      <c r="F187">
        <v>20147733</v>
      </c>
    </row>
    <row r="188" spans="1:6" x14ac:dyDescent="0.35">
      <c r="A188" s="1">
        <v>45240</v>
      </c>
      <c r="B188">
        <v>11.67</v>
      </c>
      <c r="C188">
        <v>11.85</v>
      </c>
      <c r="D188">
        <v>11.51</v>
      </c>
      <c r="E188">
        <v>11.8</v>
      </c>
      <c r="F188">
        <v>31082083</v>
      </c>
    </row>
    <row r="189" spans="1:6" x14ac:dyDescent="0.35">
      <c r="A189" s="1">
        <v>45239</v>
      </c>
      <c r="B189">
        <v>12.16</v>
      </c>
      <c r="C189">
        <v>12.234999999999999</v>
      </c>
      <c r="D189">
        <v>11.6736</v>
      </c>
      <c r="E189">
        <v>11.75</v>
      </c>
      <c r="F189">
        <v>37774489</v>
      </c>
    </row>
    <row r="190" spans="1:6" x14ac:dyDescent="0.35">
      <c r="A190" s="1">
        <v>45238</v>
      </c>
      <c r="B190">
        <v>11.86</v>
      </c>
      <c r="C190">
        <v>12.27</v>
      </c>
      <c r="D190">
        <v>11.845000000000001</v>
      </c>
      <c r="E190">
        <v>12.01</v>
      </c>
      <c r="F190">
        <v>40867804</v>
      </c>
    </row>
    <row r="191" spans="1:6" x14ac:dyDescent="0.35">
      <c r="A191" s="1">
        <v>45237</v>
      </c>
      <c r="B191">
        <v>11.72</v>
      </c>
      <c r="C191">
        <v>11.84</v>
      </c>
      <c r="D191">
        <v>11.61</v>
      </c>
      <c r="E191">
        <v>11.75</v>
      </c>
      <c r="F191">
        <v>27819598</v>
      </c>
    </row>
    <row r="192" spans="1:6" x14ac:dyDescent="0.35">
      <c r="A192" s="1">
        <v>45236</v>
      </c>
      <c r="B192">
        <v>12.06</v>
      </c>
      <c r="C192">
        <v>12.1</v>
      </c>
      <c r="D192">
        <v>11.54</v>
      </c>
      <c r="E192">
        <v>11.66</v>
      </c>
      <c r="F192">
        <v>33159509</v>
      </c>
    </row>
    <row r="193" spans="1:6" x14ac:dyDescent="0.35">
      <c r="A193" s="1">
        <v>45233</v>
      </c>
      <c r="B193">
        <v>11.63</v>
      </c>
      <c r="C193">
        <v>12.08</v>
      </c>
      <c r="D193">
        <v>11.62</v>
      </c>
      <c r="E193">
        <v>11.98</v>
      </c>
      <c r="F193">
        <v>52932815</v>
      </c>
    </row>
    <row r="194" spans="1:6" x14ac:dyDescent="0.35">
      <c r="A194" s="1">
        <v>45232</v>
      </c>
      <c r="B194">
        <v>11.35</v>
      </c>
      <c r="C194">
        <v>11.47</v>
      </c>
      <c r="D194">
        <v>11.28</v>
      </c>
      <c r="E194">
        <v>11.4</v>
      </c>
      <c r="F194">
        <v>29763647</v>
      </c>
    </row>
    <row r="195" spans="1:6" x14ac:dyDescent="0.35">
      <c r="A195" s="1">
        <v>45231</v>
      </c>
      <c r="B195">
        <v>11.11</v>
      </c>
      <c r="C195">
        <v>11.215</v>
      </c>
      <c r="D195">
        <v>10.98</v>
      </c>
      <c r="E195">
        <v>11.14</v>
      </c>
      <c r="F195">
        <v>30449529</v>
      </c>
    </row>
    <row r="196" spans="1:6" x14ac:dyDescent="0.35">
      <c r="A196" s="1">
        <v>45230</v>
      </c>
      <c r="B196">
        <v>11.105</v>
      </c>
      <c r="C196">
        <v>11.16</v>
      </c>
      <c r="D196">
        <v>10.86</v>
      </c>
      <c r="E196">
        <v>11.15</v>
      </c>
      <c r="F196">
        <v>42086219</v>
      </c>
    </row>
    <row r="197" spans="1:6" x14ac:dyDescent="0.35">
      <c r="A197" s="1">
        <v>45229</v>
      </c>
      <c r="B197">
        <v>11.01</v>
      </c>
      <c r="C197">
        <v>11.24</v>
      </c>
      <c r="D197">
        <v>11</v>
      </c>
      <c r="E197">
        <v>11.18</v>
      </c>
      <c r="F197">
        <v>38208462</v>
      </c>
    </row>
    <row r="198" spans="1:6" x14ac:dyDescent="0.35">
      <c r="A198" s="1">
        <v>45226</v>
      </c>
      <c r="B198">
        <v>11.18</v>
      </c>
      <c r="C198">
        <v>11.23</v>
      </c>
      <c r="D198">
        <v>10.88</v>
      </c>
      <c r="E198">
        <v>10.92</v>
      </c>
      <c r="F198">
        <v>39890723</v>
      </c>
    </row>
    <row r="199" spans="1:6" x14ac:dyDescent="0.35">
      <c r="A199" s="1">
        <v>45225</v>
      </c>
      <c r="B199">
        <v>11.05</v>
      </c>
      <c r="C199">
        <v>11.25</v>
      </c>
      <c r="D199">
        <v>10.968999999999999</v>
      </c>
      <c r="E199">
        <v>11.15</v>
      </c>
      <c r="F199">
        <v>40009491</v>
      </c>
    </row>
    <row r="200" spans="1:6" x14ac:dyDescent="0.35">
      <c r="A200" s="1">
        <v>45224</v>
      </c>
      <c r="B200">
        <v>11.12</v>
      </c>
      <c r="C200">
        <v>11.234999999999999</v>
      </c>
      <c r="D200">
        <v>11.04</v>
      </c>
      <c r="E200">
        <v>11.04</v>
      </c>
      <c r="F200">
        <v>40461772</v>
      </c>
    </row>
    <row r="201" spans="1:6" x14ac:dyDescent="0.35">
      <c r="A201" s="1">
        <v>45223</v>
      </c>
      <c r="B201">
        <v>11.36</v>
      </c>
      <c r="C201">
        <v>11.43</v>
      </c>
      <c r="D201">
        <v>11.093500000000001</v>
      </c>
      <c r="E201">
        <v>11.21</v>
      </c>
      <c r="F201">
        <v>39302820</v>
      </c>
    </row>
    <row r="202" spans="1:6" x14ac:dyDescent="0.35">
      <c r="A202" s="1">
        <v>45222</v>
      </c>
      <c r="B202">
        <v>11.02</v>
      </c>
      <c r="C202">
        <v>11.41</v>
      </c>
      <c r="D202">
        <v>10.94</v>
      </c>
      <c r="E202">
        <v>11.29</v>
      </c>
      <c r="F202">
        <v>45680287</v>
      </c>
    </row>
    <row r="203" spans="1:6" x14ac:dyDescent="0.35">
      <c r="A203" s="1">
        <v>45219</v>
      </c>
      <c r="B203">
        <v>11.4</v>
      </c>
      <c r="C203">
        <v>11.43</v>
      </c>
      <c r="D203">
        <v>11.04</v>
      </c>
      <c r="E203">
        <v>11.08</v>
      </c>
      <c r="F203">
        <v>50037683</v>
      </c>
    </row>
    <row r="204" spans="1:6" x14ac:dyDescent="0.35">
      <c r="A204" s="1">
        <v>45218</v>
      </c>
      <c r="B204">
        <v>11.35</v>
      </c>
      <c r="C204">
        <v>12.01</v>
      </c>
      <c r="D204">
        <v>11.35</v>
      </c>
      <c r="E204">
        <v>11.45</v>
      </c>
      <c r="F204">
        <v>63900470</v>
      </c>
    </row>
    <row r="205" spans="1:6" x14ac:dyDescent="0.35">
      <c r="A205" s="1">
        <v>45217</v>
      </c>
      <c r="B205">
        <v>11.74</v>
      </c>
      <c r="C205">
        <v>11.74</v>
      </c>
      <c r="D205">
        <v>11.22</v>
      </c>
      <c r="E205">
        <v>11.36</v>
      </c>
      <c r="F205">
        <v>67141481</v>
      </c>
    </row>
    <row r="206" spans="1:6" x14ac:dyDescent="0.35">
      <c r="A206" s="1">
        <v>45216</v>
      </c>
      <c r="B206">
        <v>11.88</v>
      </c>
      <c r="C206">
        <v>12.1</v>
      </c>
      <c r="D206">
        <v>11.88</v>
      </c>
      <c r="E206">
        <v>11.94</v>
      </c>
      <c r="F206">
        <v>35207276</v>
      </c>
    </row>
    <row r="207" spans="1:6" x14ac:dyDescent="0.35">
      <c r="A207" s="1">
        <v>45215</v>
      </c>
      <c r="B207">
        <v>11.82</v>
      </c>
      <c r="C207">
        <v>12.05</v>
      </c>
      <c r="D207">
        <v>11.72</v>
      </c>
      <c r="E207">
        <v>11.94</v>
      </c>
      <c r="F207">
        <v>35242588</v>
      </c>
    </row>
    <row r="208" spans="1:6" x14ac:dyDescent="0.35">
      <c r="A208" s="1">
        <v>45212</v>
      </c>
      <c r="B208">
        <v>11.87</v>
      </c>
      <c r="C208">
        <v>12.04</v>
      </c>
      <c r="D208">
        <v>11.68</v>
      </c>
      <c r="E208">
        <v>11.72</v>
      </c>
      <c r="F208">
        <v>48141302</v>
      </c>
    </row>
    <row r="209" spans="1:6" x14ac:dyDescent="0.35">
      <c r="A209" s="1">
        <v>45211</v>
      </c>
      <c r="B209">
        <v>12.6</v>
      </c>
      <c r="C209">
        <v>12.62</v>
      </c>
      <c r="D209">
        <v>11.93</v>
      </c>
      <c r="E209">
        <v>12.06</v>
      </c>
      <c r="F209">
        <v>50281183</v>
      </c>
    </row>
    <row r="210" spans="1:6" x14ac:dyDescent="0.35">
      <c r="A210" s="1">
        <v>45210</v>
      </c>
      <c r="B210">
        <v>12.32</v>
      </c>
      <c r="C210">
        <v>12.68</v>
      </c>
      <c r="D210">
        <v>12.28</v>
      </c>
      <c r="E210">
        <v>12.48</v>
      </c>
      <c r="F210">
        <v>35569133</v>
      </c>
    </row>
    <row r="211" spans="1:6" x14ac:dyDescent="0.35">
      <c r="A211" s="1">
        <v>45209</v>
      </c>
      <c r="B211">
        <v>12.4</v>
      </c>
      <c r="C211">
        <v>12.65</v>
      </c>
      <c r="D211">
        <v>12.24</v>
      </c>
      <c r="E211">
        <v>12.26</v>
      </c>
      <c r="F211">
        <v>37144208</v>
      </c>
    </row>
    <row r="212" spans="1:6" x14ac:dyDescent="0.35">
      <c r="A212" s="1">
        <v>45208</v>
      </c>
      <c r="B212">
        <v>12.37</v>
      </c>
      <c r="C212">
        <v>12.37</v>
      </c>
      <c r="D212">
        <v>11.94</v>
      </c>
      <c r="E212">
        <v>12.24</v>
      </c>
      <c r="F212">
        <v>51462740</v>
      </c>
    </row>
    <row r="213" spans="1:6" x14ac:dyDescent="0.35">
      <c r="A213" s="1">
        <v>45205</v>
      </c>
      <c r="B213">
        <v>12.8</v>
      </c>
      <c r="C213">
        <v>13</v>
      </c>
      <c r="D213">
        <v>12.67</v>
      </c>
      <c r="E213">
        <v>12.76</v>
      </c>
      <c r="F213">
        <v>31865440</v>
      </c>
    </row>
    <row r="214" spans="1:6" x14ac:dyDescent="0.35">
      <c r="A214" s="1">
        <v>45204</v>
      </c>
      <c r="B214">
        <v>12.91</v>
      </c>
      <c r="C214">
        <v>13.01</v>
      </c>
      <c r="D214">
        <v>12.72</v>
      </c>
      <c r="E214">
        <v>12.85</v>
      </c>
      <c r="F214">
        <v>36272881</v>
      </c>
    </row>
    <row r="215" spans="1:6" x14ac:dyDescent="0.35">
      <c r="A215" s="1">
        <v>45203</v>
      </c>
      <c r="B215">
        <v>12.4</v>
      </c>
      <c r="C215">
        <v>12.82</v>
      </c>
      <c r="D215">
        <v>12.34</v>
      </c>
      <c r="E215">
        <v>12.73</v>
      </c>
      <c r="F215">
        <v>49738088</v>
      </c>
    </row>
    <row r="216" spans="1:6" x14ac:dyDescent="0.35">
      <c r="A216" s="1">
        <v>45202</v>
      </c>
      <c r="B216">
        <v>12.65</v>
      </c>
      <c r="C216">
        <v>12.705</v>
      </c>
      <c r="D216">
        <v>12.25</v>
      </c>
      <c r="E216">
        <v>12.29</v>
      </c>
      <c r="F216">
        <v>40692259</v>
      </c>
    </row>
    <row r="217" spans="1:6" x14ac:dyDescent="0.35">
      <c r="A217" s="1">
        <v>45201</v>
      </c>
      <c r="B217">
        <v>12.84</v>
      </c>
      <c r="C217">
        <v>13.1</v>
      </c>
      <c r="D217">
        <v>12.68</v>
      </c>
      <c r="E217">
        <v>12.75</v>
      </c>
      <c r="F217">
        <v>38342694</v>
      </c>
    </row>
    <row r="218" spans="1:6" x14ac:dyDescent="0.35">
      <c r="A218" s="1">
        <v>45198</v>
      </c>
      <c r="B218">
        <v>13.02</v>
      </c>
      <c r="C218">
        <v>13.065</v>
      </c>
      <c r="D218">
        <v>12.65</v>
      </c>
      <c r="E218">
        <v>12.81</v>
      </c>
      <c r="F218">
        <v>33999289</v>
      </c>
    </row>
    <row r="219" spans="1:6" x14ac:dyDescent="0.35">
      <c r="A219" s="1">
        <v>45197</v>
      </c>
      <c r="B219">
        <v>12.6</v>
      </c>
      <c r="C219">
        <v>13.09</v>
      </c>
      <c r="D219">
        <v>12.56</v>
      </c>
      <c r="E219">
        <v>12.92</v>
      </c>
      <c r="F219">
        <v>35234215</v>
      </c>
    </row>
    <row r="220" spans="1:6" x14ac:dyDescent="0.35">
      <c r="A220" s="1">
        <v>45196</v>
      </c>
      <c r="B220">
        <v>12.74</v>
      </c>
      <c r="C220">
        <v>12.83</v>
      </c>
      <c r="D220">
        <v>12.5</v>
      </c>
      <c r="E220">
        <v>12.61</v>
      </c>
      <c r="F220">
        <v>29983257</v>
      </c>
    </row>
    <row r="221" spans="1:6" x14ac:dyDescent="0.35">
      <c r="A221" s="1">
        <v>45195</v>
      </c>
      <c r="B221">
        <v>12.83</v>
      </c>
      <c r="C221">
        <v>13.04</v>
      </c>
      <c r="D221">
        <v>12.69</v>
      </c>
      <c r="E221">
        <v>12.7</v>
      </c>
      <c r="F221">
        <v>25467740</v>
      </c>
    </row>
    <row r="222" spans="1:6" x14ac:dyDescent="0.35">
      <c r="A222" s="1">
        <v>45194</v>
      </c>
      <c r="B222">
        <v>12.805</v>
      </c>
      <c r="C222">
        <v>12.98</v>
      </c>
      <c r="D222">
        <v>12.71</v>
      </c>
      <c r="E222">
        <v>12.91</v>
      </c>
      <c r="F222">
        <v>24618762</v>
      </c>
    </row>
    <row r="223" spans="1:6" x14ac:dyDescent="0.35">
      <c r="A223" s="1">
        <v>45191</v>
      </c>
      <c r="B223">
        <v>13.09</v>
      </c>
      <c r="C223">
        <v>13.16</v>
      </c>
      <c r="D223">
        <v>12.86</v>
      </c>
      <c r="E223">
        <v>12.9</v>
      </c>
      <c r="F223">
        <v>24670915</v>
      </c>
    </row>
    <row r="224" spans="1:6" x14ac:dyDescent="0.35">
      <c r="A224" s="1">
        <v>45190</v>
      </c>
      <c r="B224">
        <v>12.95</v>
      </c>
      <c r="C224">
        <v>13.27</v>
      </c>
      <c r="D224">
        <v>12.93</v>
      </c>
      <c r="E224">
        <v>13.06</v>
      </c>
      <c r="F224">
        <v>24978105</v>
      </c>
    </row>
    <row r="225" spans="1:6" x14ac:dyDescent="0.35">
      <c r="A225" s="1">
        <v>45189</v>
      </c>
      <c r="B225">
        <v>13.32</v>
      </c>
      <c r="C225">
        <v>13.47</v>
      </c>
      <c r="D225">
        <v>13.045</v>
      </c>
      <c r="E225">
        <v>13.06</v>
      </c>
      <c r="F225">
        <v>27822802</v>
      </c>
    </row>
    <row r="226" spans="1:6" x14ac:dyDescent="0.35">
      <c r="A226" s="1">
        <v>45188</v>
      </c>
      <c r="B226">
        <v>13.08</v>
      </c>
      <c r="C226">
        <v>13.3499</v>
      </c>
      <c r="D226">
        <v>13.0528</v>
      </c>
      <c r="E226">
        <v>13.19</v>
      </c>
      <c r="F226">
        <v>25325013</v>
      </c>
    </row>
    <row r="227" spans="1:6" x14ac:dyDescent="0.35">
      <c r="A227" s="1">
        <v>45187</v>
      </c>
      <c r="B227">
        <v>13.24</v>
      </c>
      <c r="C227">
        <v>13.265000000000001</v>
      </c>
      <c r="D227">
        <v>13.08</v>
      </c>
      <c r="E227">
        <v>13.11</v>
      </c>
      <c r="F227">
        <v>21613933</v>
      </c>
    </row>
    <row r="228" spans="1:6" x14ac:dyDescent="0.35">
      <c r="A228" s="1">
        <v>45184</v>
      </c>
      <c r="B228">
        <v>13.22</v>
      </c>
      <c r="C228">
        <v>13.45</v>
      </c>
      <c r="D228">
        <v>13.21</v>
      </c>
      <c r="E228">
        <v>13.31</v>
      </c>
      <c r="F228">
        <v>25018515</v>
      </c>
    </row>
    <row r="229" spans="1:6" x14ac:dyDescent="0.35">
      <c r="A229" s="1">
        <v>45183</v>
      </c>
      <c r="B229">
        <v>13.44</v>
      </c>
      <c r="C229">
        <v>13.465</v>
      </c>
      <c r="D229">
        <v>13.15</v>
      </c>
      <c r="E229">
        <v>13.26</v>
      </c>
      <c r="F229">
        <v>31461306</v>
      </c>
    </row>
    <row r="230" spans="1:6" x14ac:dyDescent="0.35">
      <c r="A230" s="1">
        <v>45182</v>
      </c>
      <c r="B230">
        <v>13.5</v>
      </c>
      <c r="C230">
        <v>13.73</v>
      </c>
      <c r="D230">
        <v>13.2</v>
      </c>
      <c r="E230">
        <v>13.31</v>
      </c>
      <c r="F230">
        <v>58835980</v>
      </c>
    </row>
    <row r="231" spans="1:6" x14ac:dyDescent="0.35">
      <c r="A231" s="1">
        <v>45181</v>
      </c>
      <c r="B231">
        <v>14.19</v>
      </c>
      <c r="C231">
        <v>14.29</v>
      </c>
      <c r="D231">
        <v>14.08</v>
      </c>
      <c r="E231">
        <v>14.11</v>
      </c>
      <c r="F231">
        <v>20754982</v>
      </c>
    </row>
    <row r="232" spans="1:6" x14ac:dyDescent="0.35">
      <c r="A232" s="1">
        <v>45180</v>
      </c>
      <c r="B232">
        <v>14.02</v>
      </c>
      <c r="C232">
        <v>14.185</v>
      </c>
      <c r="D232">
        <v>13.935</v>
      </c>
      <c r="E232">
        <v>14.09</v>
      </c>
      <c r="F232">
        <v>20957890</v>
      </c>
    </row>
    <row r="233" spans="1:6" x14ac:dyDescent="0.35">
      <c r="A233" s="1">
        <v>45177</v>
      </c>
      <c r="B233">
        <v>14</v>
      </c>
      <c r="C233">
        <v>14.13</v>
      </c>
      <c r="D233">
        <v>13.91</v>
      </c>
      <c r="E233">
        <v>13.98</v>
      </c>
      <c r="F233">
        <v>17159012</v>
      </c>
    </row>
    <row r="234" spans="1:6" x14ac:dyDescent="0.35">
      <c r="A234" s="1">
        <v>45176</v>
      </c>
      <c r="B234">
        <v>14.25</v>
      </c>
      <c r="C234">
        <v>14.26</v>
      </c>
      <c r="D234">
        <v>13.92</v>
      </c>
      <c r="E234">
        <v>14</v>
      </c>
      <c r="F234">
        <v>24678277</v>
      </c>
    </row>
    <row r="235" spans="1:6" x14ac:dyDescent="0.35">
      <c r="A235" s="1">
        <v>45175</v>
      </c>
      <c r="B235">
        <v>14.265000000000001</v>
      </c>
      <c r="C235">
        <v>14.75</v>
      </c>
      <c r="D235">
        <v>14.24</v>
      </c>
      <c r="E235">
        <v>14.33</v>
      </c>
      <c r="F235">
        <v>25489995</v>
      </c>
    </row>
    <row r="236" spans="1:6" x14ac:dyDescent="0.35">
      <c r="A236" s="1">
        <v>45174</v>
      </c>
      <c r="B236">
        <v>14.53</v>
      </c>
      <c r="C236">
        <v>14.53</v>
      </c>
      <c r="D236">
        <v>14.115</v>
      </c>
      <c r="E236">
        <v>14.3</v>
      </c>
      <c r="F236">
        <v>25690377</v>
      </c>
    </row>
    <row r="237" spans="1:6" x14ac:dyDescent="0.35">
      <c r="A237" s="1">
        <v>45170</v>
      </c>
      <c r="B237">
        <v>14.8</v>
      </c>
      <c r="C237">
        <v>14.84</v>
      </c>
      <c r="D237">
        <v>14.59</v>
      </c>
      <c r="E237">
        <v>14.68</v>
      </c>
      <c r="F237">
        <v>14755517</v>
      </c>
    </row>
    <row r="238" spans="1:6" x14ac:dyDescent="0.35">
      <c r="A238" s="1">
        <v>45169</v>
      </c>
      <c r="B238">
        <v>14.89</v>
      </c>
      <c r="C238">
        <v>14.914999999999999</v>
      </c>
      <c r="D238">
        <v>14.68</v>
      </c>
      <c r="E238">
        <v>14.73</v>
      </c>
      <c r="F238">
        <v>13994479</v>
      </c>
    </row>
    <row r="239" spans="1:6" x14ac:dyDescent="0.35">
      <c r="A239" s="1">
        <v>45168</v>
      </c>
      <c r="B239">
        <v>14.93</v>
      </c>
      <c r="C239">
        <v>14.95</v>
      </c>
      <c r="D239">
        <v>14.76</v>
      </c>
      <c r="E239">
        <v>14.77</v>
      </c>
      <c r="F239">
        <v>19981093</v>
      </c>
    </row>
    <row r="240" spans="1:6" x14ac:dyDescent="0.35">
      <c r="A240" s="1">
        <v>45167</v>
      </c>
      <c r="B240">
        <v>14.74</v>
      </c>
      <c r="C240">
        <v>14.99</v>
      </c>
      <c r="D240">
        <v>14.69</v>
      </c>
      <c r="E240">
        <v>14.9</v>
      </c>
      <c r="F240">
        <v>22186448</v>
      </c>
    </row>
    <row r="241" spans="1:6" x14ac:dyDescent="0.35">
      <c r="A241" s="1">
        <v>45166</v>
      </c>
      <c r="B241">
        <v>14.66</v>
      </c>
      <c r="C241">
        <v>14.824999999999999</v>
      </c>
      <c r="D241">
        <v>14.57</v>
      </c>
      <c r="E241">
        <v>14.73</v>
      </c>
      <c r="F241">
        <v>19455166</v>
      </c>
    </row>
    <row r="242" spans="1:6" x14ac:dyDescent="0.35">
      <c r="A242" s="1">
        <v>45163</v>
      </c>
      <c r="B242">
        <v>14.65</v>
      </c>
      <c r="C242">
        <v>14.71</v>
      </c>
      <c r="D242">
        <v>14.42</v>
      </c>
      <c r="E242">
        <v>14.58</v>
      </c>
      <c r="F242">
        <v>15560759</v>
      </c>
    </row>
    <row r="243" spans="1:6" x14ac:dyDescent="0.35">
      <c r="A243" s="1">
        <v>45162</v>
      </c>
      <c r="B243">
        <v>14.66</v>
      </c>
      <c r="C243">
        <v>14.7552</v>
      </c>
      <c r="D243">
        <v>14.46</v>
      </c>
      <c r="E243">
        <v>14.57</v>
      </c>
      <c r="F243">
        <v>23360530</v>
      </c>
    </row>
    <row r="244" spans="1:6" x14ac:dyDescent="0.35">
      <c r="A244" s="1">
        <v>45161</v>
      </c>
      <c r="B244">
        <v>14.78</v>
      </c>
      <c r="C244">
        <v>14.92</v>
      </c>
      <c r="D244">
        <v>14.57</v>
      </c>
      <c r="E244">
        <v>14.78</v>
      </c>
      <c r="F244">
        <v>18599705</v>
      </c>
    </row>
    <row r="245" spans="1:6" x14ac:dyDescent="0.35">
      <c r="A245" s="1">
        <v>45160</v>
      </c>
      <c r="B245">
        <v>15.3</v>
      </c>
      <c r="C245">
        <v>15.324999999999999</v>
      </c>
      <c r="D245">
        <v>14.815</v>
      </c>
      <c r="E245">
        <v>14.83</v>
      </c>
      <c r="F245">
        <v>25084458</v>
      </c>
    </row>
    <row r="246" spans="1:6" x14ac:dyDescent="0.35">
      <c r="A246" s="1">
        <v>45159</v>
      </c>
      <c r="B246">
        <v>15.06</v>
      </c>
      <c r="C246">
        <v>15.2</v>
      </c>
      <c r="D246">
        <v>14.95</v>
      </c>
      <c r="E246">
        <v>15.16</v>
      </c>
      <c r="F246">
        <v>23656300</v>
      </c>
    </row>
    <row r="247" spans="1:6" x14ac:dyDescent="0.35">
      <c r="A247" s="1">
        <v>45156</v>
      </c>
      <c r="B247">
        <v>14.83</v>
      </c>
      <c r="C247">
        <v>15.145</v>
      </c>
      <c r="D247">
        <v>14.8</v>
      </c>
      <c r="E247">
        <v>15.04</v>
      </c>
      <c r="F247">
        <v>20819500</v>
      </c>
    </row>
    <row r="248" spans="1:6" x14ac:dyDescent="0.35">
      <c r="A248" s="1">
        <v>45155</v>
      </c>
      <c r="B248">
        <v>15.44</v>
      </c>
      <c r="C248">
        <v>15.46</v>
      </c>
      <c r="D248">
        <v>15.01</v>
      </c>
      <c r="E248">
        <v>15.05</v>
      </c>
      <c r="F248">
        <v>22240816</v>
      </c>
    </row>
    <row r="249" spans="1:6" x14ac:dyDescent="0.35">
      <c r="A249" s="1">
        <v>45154</v>
      </c>
      <c r="B249">
        <v>15.58</v>
      </c>
      <c r="C249">
        <v>15.835000000000001</v>
      </c>
      <c r="D249">
        <v>15.39</v>
      </c>
      <c r="E249">
        <v>15.44</v>
      </c>
      <c r="F249">
        <v>20012008</v>
      </c>
    </row>
    <row r="250" spans="1:6" x14ac:dyDescent="0.35">
      <c r="A250" s="1">
        <v>45153</v>
      </c>
      <c r="B250">
        <v>15.71</v>
      </c>
      <c r="C250">
        <v>15.78</v>
      </c>
      <c r="D250">
        <v>15.51</v>
      </c>
      <c r="E250">
        <v>15.55</v>
      </c>
      <c r="F250">
        <v>20041522</v>
      </c>
    </row>
    <row r="251" spans="1:6" x14ac:dyDescent="0.35">
      <c r="A251" s="1">
        <v>45152</v>
      </c>
      <c r="B251">
        <v>15.57</v>
      </c>
      <c r="C251">
        <v>15.88</v>
      </c>
      <c r="D251">
        <v>15.46</v>
      </c>
      <c r="E251">
        <v>15.88</v>
      </c>
      <c r="F251">
        <v>23646593</v>
      </c>
    </row>
    <row r="252" spans="1:6" x14ac:dyDescent="0.35">
      <c r="A252" s="1">
        <v>45149</v>
      </c>
      <c r="B252">
        <v>15.66</v>
      </c>
      <c r="C252">
        <v>15.75</v>
      </c>
      <c r="D252">
        <v>15.56</v>
      </c>
      <c r="E252">
        <v>15.65</v>
      </c>
      <c r="F252">
        <v>16065933</v>
      </c>
    </row>
    <row r="253" spans="1:6" x14ac:dyDescent="0.35">
      <c r="A253" s="1">
        <v>45148</v>
      </c>
      <c r="B253">
        <v>15.93</v>
      </c>
      <c r="C253">
        <v>16.02</v>
      </c>
      <c r="D253">
        <v>15.65</v>
      </c>
      <c r="E253">
        <v>15.76</v>
      </c>
      <c r="F253">
        <v>19104186</v>
      </c>
    </row>
    <row r="254" spans="1:6" x14ac:dyDescent="0.35">
      <c r="A254" s="1">
        <v>45147</v>
      </c>
      <c r="B254">
        <v>16.190000000000001</v>
      </c>
      <c r="C254">
        <v>16.239999999999998</v>
      </c>
      <c r="D254">
        <v>15.715</v>
      </c>
      <c r="E254">
        <v>15.76</v>
      </c>
      <c r="F254">
        <v>18744598</v>
      </c>
    </row>
    <row r="255" spans="1:6" x14ac:dyDescent="0.35">
      <c r="A255" s="1">
        <v>45146</v>
      </c>
      <c r="B255">
        <v>15.8</v>
      </c>
      <c r="C255">
        <v>16.22</v>
      </c>
      <c r="D255">
        <v>15.765000000000001</v>
      </c>
      <c r="E255">
        <v>16.18</v>
      </c>
      <c r="F255">
        <v>25107640</v>
      </c>
    </row>
    <row r="256" spans="1:6" x14ac:dyDescent="0.35">
      <c r="A256" s="1">
        <v>45145</v>
      </c>
      <c r="B256">
        <v>15.73</v>
      </c>
      <c r="C256">
        <v>16.009899999999998</v>
      </c>
      <c r="D256">
        <v>15.69</v>
      </c>
      <c r="E256">
        <v>15.99</v>
      </c>
      <c r="F256">
        <v>22485663</v>
      </c>
    </row>
    <row r="257" spans="1:6" x14ac:dyDescent="0.35">
      <c r="A257" s="1">
        <v>45142</v>
      </c>
      <c r="B257">
        <v>16.100000000000001</v>
      </c>
      <c r="C257">
        <v>16.184999999999999</v>
      </c>
      <c r="D257">
        <v>15.78</v>
      </c>
      <c r="E257">
        <v>15.84</v>
      </c>
      <c r="F257">
        <v>23541739</v>
      </c>
    </row>
    <row r="258" spans="1:6" x14ac:dyDescent="0.35">
      <c r="A258" s="1">
        <v>45141</v>
      </c>
      <c r="B258">
        <v>15.77</v>
      </c>
      <c r="C258">
        <v>16.02</v>
      </c>
      <c r="D258">
        <v>15.7</v>
      </c>
      <c r="E258">
        <v>15.98</v>
      </c>
      <c r="F258">
        <v>40490611</v>
      </c>
    </row>
    <row r="259" spans="1:6" x14ac:dyDescent="0.35">
      <c r="A259" s="1">
        <v>45140</v>
      </c>
      <c r="B259">
        <v>16.004999999999999</v>
      </c>
      <c r="C259">
        <v>16.11</v>
      </c>
      <c r="D259">
        <v>15.775</v>
      </c>
      <c r="E259">
        <v>15.95</v>
      </c>
      <c r="F259">
        <v>29884570</v>
      </c>
    </row>
    <row r="260" spans="1:6" x14ac:dyDescent="0.35">
      <c r="A260" s="1">
        <v>45139</v>
      </c>
      <c r="B260">
        <v>16.54</v>
      </c>
      <c r="C260">
        <v>16.54</v>
      </c>
      <c r="D260">
        <v>15.94</v>
      </c>
      <c r="E260">
        <v>16.23</v>
      </c>
      <c r="F260">
        <v>31412585</v>
      </c>
    </row>
    <row r="261" spans="1:6" x14ac:dyDescent="0.35">
      <c r="A261" s="1">
        <v>45138</v>
      </c>
      <c r="B261">
        <v>16.850000000000001</v>
      </c>
      <c r="C261">
        <v>16.87</v>
      </c>
      <c r="D261">
        <v>16.59</v>
      </c>
      <c r="E261">
        <v>16.75</v>
      </c>
      <c r="F261">
        <v>21646173</v>
      </c>
    </row>
    <row r="262" spans="1:6" x14ac:dyDescent="0.35">
      <c r="A262" s="1">
        <v>45135</v>
      </c>
      <c r="B262">
        <v>16.79</v>
      </c>
      <c r="C262">
        <v>16.86</v>
      </c>
      <c r="D262">
        <v>16.59</v>
      </c>
      <c r="E262">
        <v>16.79</v>
      </c>
      <c r="F262">
        <v>18588361</v>
      </c>
    </row>
    <row r="263" spans="1:6" x14ac:dyDescent="0.35">
      <c r="A263" s="1">
        <v>45134</v>
      </c>
      <c r="B263">
        <v>16.55</v>
      </c>
      <c r="C263">
        <v>16.690000000000001</v>
      </c>
      <c r="D263">
        <v>16.34</v>
      </c>
      <c r="E263">
        <v>16.57</v>
      </c>
      <c r="F263">
        <v>24395845</v>
      </c>
    </row>
    <row r="264" spans="1:6" x14ac:dyDescent="0.35">
      <c r="A264" s="1">
        <v>45133</v>
      </c>
      <c r="B264">
        <v>16.72</v>
      </c>
      <c r="C264">
        <v>16.895</v>
      </c>
      <c r="D264">
        <v>16.5121</v>
      </c>
      <c r="E264">
        <v>16.760000000000002</v>
      </c>
      <c r="F264">
        <v>21833023</v>
      </c>
    </row>
    <row r="265" spans="1:6" x14ac:dyDescent="0.35">
      <c r="A265" s="1">
        <v>45132</v>
      </c>
      <c r="B265">
        <v>16.55</v>
      </c>
      <c r="C265">
        <v>16.829999999999998</v>
      </c>
      <c r="D265">
        <v>16.190000000000001</v>
      </c>
      <c r="E265">
        <v>16.649999999999999</v>
      </c>
      <c r="F265">
        <v>40053769</v>
      </c>
    </row>
    <row r="266" spans="1:6" x14ac:dyDescent="0.35">
      <c r="A266" s="1">
        <v>45131</v>
      </c>
      <c r="B266">
        <v>17.29</v>
      </c>
      <c r="C266">
        <v>17.32</v>
      </c>
      <c r="D266">
        <v>16.86</v>
      </c>
      <c r="E266">
        <v>16.88</v>
      </c>
      <c r="F266">
        <v>28546602</v>
      </c>
    </row>
    <row r="267" spans="1:6" x14ac:dyDescent="0.35">
      <c r="A267" s="1">
        <v>45128</v>
      </c>
      <c r="B267">
        <v>17.5</v>
      </c>
      <c r="C267">
        <v>17.670000000000002</v>
      </c>
      <c r="D267">
        <v>17.100000000000001</v>
      </c>
      <c r="E267">
        <v>17.420000000000002</v>
      </c>
      <c r="F267">
        <v>28617493</v>
      </c>
    </row>
    <row r="268" spans="1:6" x14ac:dyDescent="0.35">
      <c r="A268" s="1">
        <v>45127</v>
      </c>
      <c r="B268">
        <v>18.149999999999999</v>
      </c>
      <c r="C268">
        <v>18.170000000000002</v>
      </c>
      <c r="D268">
        <v>17.28</v>
      </c>
      <c r="E268">
        <v>17.440000000000001</v>
      </c>
      <c r="F268">
        <v>54010937</v>
      </c>
    </row>
    <row r="269" spans="1:6" x14ac:dyDescent="0.35">
      <c r="A269" s="1">
        <v>45126</v>
      </c>
      <c r="B269">
        <v>18.7</v>
      </c>
      <c r="C269">
        <v>18.795000000000002</v>
      </c>
      <c r="D269">
        <v>18.440000000000001</v>
      </c>
      <c r="E269">
        <v>18.600000000000001</v>
      </c>
      <c r="F269">
        <v>20416054</v>
      </c>
    </row>
    <row r="270" spans="1:6" x14ac:dyDescent="0.35">
      <c r="A270" s="1">
        <v>45125</v>
      </c>
      <c r="B270">
        <v>18.2</v>
      </c>
      <c r="C270">
        <v>18.72</v>
      </c>
      <c r="D270">
        <v>18.2</v>
      </c>
      <c r="E270">
        <v>18.68</v>
      </c>
      <c r="F270">
        <v>16839535</v>
      </c>
    </row>
    <row r="271" spans="1:6" x14ac:dyDescent="0.35">
      <c r="A271" s="1">
        <v>45124</v>
      </c>
      <c r="B271">
        <v>18.04</v>
      </c>
      <c r="C271">
        <v>18.38</v>
      </c>
      <c r="D271">
        <v>18</v>
      </c>
      <c r="E271">
        <v>18.18</v>
      </c>
      <c r="F271">
        <v>14825417</v>
      </c>
    </row>
    <row r="272" spans="1:6" x14ac:dyDescent="0.35">
      <c r="A272" s="1">
        <v>45121</v>
      </c>
      <c r="B272">
        <v>18.440000000000001</v>
      </c>
      <c r="C272">
        <v>18.559999999999999</v>
      </c>
      <c r="D272">
        <v>17.96</v>
      </c>
      <c r="E272">
        <v>18.14</v>
      </c>
      <c r="F272">
        <v>23255123</v>
      </c>
    </row>
    <row r="273" spans="1:6" x14ac:dyDescent="0.35">
      <c r="A273" s="1">
        <v>45120</v>
      </c>
      <c r="B273">
        <v>19.05</v>
      </c>
      <c r="C273">
        <v>19.079999999999998</v>
      </c>
      <c r="D273">
        <v>18.241900000000001</v>
      </c>
      <c r="E273">
        <v>18.45</v>
      </c>
      <c r="F273">
        <v>30683567</v>
      </c>
    </row>
    <row r="274" spans="1:6" x14ac:dyDescent="0.35">
      <c r="A274" s="1">
        <v>45119</v>
      </c>
      <c r="B274">
        <v>18.925000000000001</v>
      </c>
      <c r="C274">
        <v>19.07</v>
      </c>
      <c r="D274">
        <v>18.489999999999998</v>
      </c>
      <c r="E274">
        <v>18.57</v>
      </c>
      <c r="F274">
        <v>23388564</v>
      </c>
    </row>
    <row r="275" spans="1:6" x14ac:dyDescent="0.35">
      <c r="A275" s="1">
        <v>45118</v>
      </c>
      <c r="B275">
        <v>18.64</v>
      </c>
      <c r="C275">
        <v>18.87</v>
      </c>
      <c r="D275">
        <v>18.440000000000001</v>
      </c>
      <c r="E275">
        <v>18.8</v>
      </c>
      <c r="F275">
        <v>23613243</v>
      </c>
    </row>
    <row r="276" spans="1:6" x14ac:dyDescent="0.35">
      <c r="A276" s="1">
        <v>45117</v>
      </c>
      <c r="B276">
        <v>18.32</v>
      </c>
      <c r="C276">
        <v>18.72</v>
      </c>
      <c r="D276">
        <v>18.29</v>
      </c>
      <c r="E276">
        <v>18.57</v>
      </c>
      <c r="F276">
        <v>21371923</v>
      </c>
    </row>
    <row r="277" spans="1:6" x14ac:dyDescent="0.35">
      <c r="A277" s="1">
        <v>45114</v>
      </c>
      <c r="B277">
        <v>17.93</v>
      </c>
      <c r="C277">
        <v>18.55</v>
      </c>
      <c r="D277">
        <v>17.93</v>
      </c>
      <c r="E277">
        <v>18.350000000000001</v>
      </c>
      <c r="F277">
        <v>21952943</v>
      </c>
    </row>
    <row r="278" spans="1:6" x14ac:dyDescent="0.35">
      <c r="A278" s="1">
        <v>45113</v>
      </c>
      <c r="B278">
        <v>18.02</v>
      </c>
      <c r="C278">
        <v>18.141300000000001</v>
      </c>
      <c r="D278">
        <v>17.670000000000002</v>
      </c>
      <c r="E278">
        <v>17.88</v>
      </c>
      <c r="F278">
        <v>25774760</v>
      </c>
    </row>
    <row r="279" spans="1:6" x14ac:dyDescent="0.35">
      <c r="A279" s="1">
        <v>45112</v>
      </c>
      <c r="B279">
        <v>17.98</v>
      </c>
      <c r="C279">
        <v>18.420000000000002</v>
      </c>
      <c r="D279">
        <v>17.89</v>
      </c>
      <c r="E279">
        <v>18.32</v>
      </c>
      <c r="F279">
        <v>19361206</v>
      </c>
    </row>
    <row r="280" spans="1:6" x14ac:dyDescent="0.35">
      <c r="A280" s="1">
        <v>45110</v>
      </c>
      <c r="B280">
        <v>17.86</v>
      </c>
      <c r="C280">
        <v>18.18</v>
      </c>
      <c r="D280">
        <v>17.82</v>
      </c>
      <c r="E280">
        <v>18.100000000000001</v>
      </c>
      <c r="F280">
        <v>12883696</v>
      </c>
    </row>
    <row r="281" spans="1:6" x14ac:dyDescent="0.35">
      <c r="A281" s="1">
        <v>45107</v>
      </c>
      <c r="B281">
        <v>17.72</v>
      </c>
      <c r="C281">
        <v>17.989999999999998</v>
      </c>
      <c r="D281">
        <v>17.671500000000002</v>
      </c>
      <c r="E281">
        <v>17.940000000000001</v>
      </c>
      <c r="F281">
        <v>18610161</v>
      </c>
    </row>
    <row r="282" spans="1:6" x14ac:dyDescent="0.35">
      <c r="A282" s="1">
        <v>45106</v>
      </c>
      <c r="B282">
        <v>17.64</v>
      </c>
      <c r="C282">
        <v>17.98</v>
      </c>
      <c r="D282">
        <v>17.53</v>
      </c>
      <c r="E282">
        <v>17.600000000000001</v>
      </c>
      <c r="F282">
        <v>20315698</v>
      </c>
    </row>
    <row r="283" spans="1:6" x14ac:dyDescent="0.35">
      <c r="A283" s="1">
        <v>45105</v>
      </c>
      <c r="B283">
        <v>17.350000000000001</v>
      </c>
      <c r="C283">
        <v>17.577500000000001</v>
      </c>
      <c r="D283">
        <v>17.28</v>
      </c>
      <c r="E283">
        <v>17.55</v>
      </c>
      <c r="F283">
        <v>26466279</v>
      </c>
    </row>
    <row r="284" spans="1:6" x14ac:dyDescent="0.35">
      <c r="A284" s="1">
        <v>45104</v>
      </c>
      <c r="B284">
        <v>16.53</v>
      </c>
      <c r="C284">
        <v>17.48</v>
      </c>
      <c r="D284">
        <v>16.52</v>
      </c>
      <c r="E284">
        <v>17.350000000000001</v>
      </c>
      <c r="F284">
        <v>42031493</v>
      </c>
    </row>
    <row r="285" spans="1:6" x14ac:dyDescent="0.35">
      <c r="A285" s="1">
        <v>45103</v>
      </c>
      <c r="B285">
        <v>16.149999999999999</v>
      </c>
      <c r="C285">
        <v>16.489999999999998</v>
      </c>
      <c r="D285">
        <v>16.11</v>
      </c>
      <c r="E285">
        <v>16.440000000000001</v>
      </c>
      <c r="F285">
        <v>19715409</v>
      </c>
    </row>
    <row r="286" spans="1:6" x14ac:dyDescent="0.35">
      <c r="A286" s="1">
        <v>45100</v>
      </c>
      <c r="B286">
        <v>15.94</v>
      </c>
      <c r="C286">
        <v>16.324999999999999</v>
      </c>
      <c r="D286">
        <v>15.92</v>
      </c>
      <c r="E286">
        <v>16.260000000000002</v>
      </c>
      <c r="F286">
        <v>24595442</v>
      </c>
    </row>
    <row r="287" spans="1:6" x14ac:dyDescent="0.35">
      <c r="A287" s="1">
        <v>45099</v>
      </c>
      <c r="B287">
        <v>16.23</v>
      </c>
      <c r="C287">
        <v>16.39</v>
      </c>
      <c r="D287">
        <v>16.07</v>
      </c>
      <c r="E287">
        <v>16.36</v>
      </c>
      <c r="F287">
        <v>12700077</v>
      </c>
    </row>
    <row r="288" spans="1:6" x14ac:dyDescent="0.35">
      <c r="A288" s="1">
        <v>45098</v>
      </c>
      <c r="B288">
        <v>16.25</v>
      </c>
      <c r="C288">
        <v>16.350000000000001</v>
      </c>
      <c r="D288">
        <v>16</v>
      </c>
      <c r="E288">
        <v>16.3</v>
      </c>
      <c r="F288">
        <v>18543439</v>
      </c>
    </row>
    <row r="289" spans="1:6" x14ac:dyDescent="0.35">
      <c r="A289" s="1">
        <v>45097</v>
      </c>
      <c r="B289">
        <v>16.38</v>
      </c>
      <c r="C289">
        <v>16.425000000000001</v>
      </c>
      <c r="D289">
        <v>16.155000000000001</v>
      </c>
      <c r="E289">
        <v>16.32</v>
      </c>
      <c r="F289">
        <v>17926119</v>
      </c>
    </row>
    <row r="290" spans="1:6" x14ac:dyDescent="0.35">
      <c r="A290" s="1">
        <v>45093</v>
      </c>
      <c r="B290">
        <v>16.670000000000002</v>
      </c>
      <c r="C290">
        <v>16.72</v>
      </c>
      <c r="D290">
        <v>16.43</v>
      </c>
      <c r="E290">
        <v>16.48</v>
      </c>
      <c r="F290">
        <v>22658937</v>
      </c>
    </row>
    <row r="291" spans="1:6" x14ac:dyDescent="0.35">
      <c r="A291" s="1">
        <v>45092</v>
      </c>
      <c r="B291">
        <v>16.45</v>
      </c>
      <c r="C291">
        <v>16.649999999999999</v>
      </c>
      <c r="D291">
        <v>16.399999999999999</v>
      </c>
      <c r="E291">
        <v>16.649999999999999</v>
      </c>
      <c r="F291">
        <v>17235118</v>
      </c>
    </row>
    <row r="292" spans="1:6" x14ac:dyDescent="0.35">
      <c r="A292" s="1">
        <v>45091</v>
      </c>
      <c r="B292">
        <v>16.395</v>
      </c>
      <c r="C292">
        <v>16.7</v>
      </c>
      <c r="D292">
        <v>16.315000000000001</v>
      </c>
      <c r="E292">
        <v>16.59</v>
      </c>
      <c r="F292">
        <v>22865965</v>
      </c>
    </row>
    <row r="293" spans="1:6" x14ac:dyDescent="0.35">
      <c r="A293" s="1">
        <v>45090</v>
      </c>
      <c r="B293">
        <v>16.25</v>
      </c>
      <c r="C293">
        <v>16.350000000000001</v>
      </c>
      <c r="D293">
        <v>16.100000000000001</v>
      </c>
      <c r="E293">
        <v>16.309999999999999</v>
      </c>
      <c r="F293">
        <v>21911647</v>
      </c>
    </row>
    <row r="294" spans="1:6" x14ac:dyDescent="0.35">
      <c r="A294" s="1">
        <v>45089</v>
      </c>
      <c r="B294">
        <v>15.74</v>
      </c>
      <c r="C294">
        <v>16.37</v>
      </c>
      <c r="D294">
        <v>15.73</v>
      </c>
      <c r="E294">
        <v>16.02</v>
      </c>
      <c r="F294">
        <v>28435940</v>
      </c>
    </row>
    <row r="295" spans="1:6" x14ac:dyDescent="0.35">
      <c r="A295" s="1">
        <v>45086</v>
      </c>
      <c r="B295">
        <v>15.31</v>
      </c>
      <c r="C295">
        <v>15.67</v>
      </c>
      <c r="D295">
        <v>15.31</v>
      </c>
      <c r="E295">
        <v>15.57</v>
      </c>
      <c r="F295">
        <v>21155780</v>
      </c>
    </row>
    <row r="296" spans="1:6" x14ac:dyDescent="0.35">
      <c r="A296" s="1">
        <v>45085</v>
      </c>
      <c r="B296">
        <v>15.16</v>
      </c>
      <c r="C296">
        <v>15.6</v>
      </c>
      <c r="D296">
        <v>15.09</v>
      </c>
      <c r="E296">
        <v>15.3</v>
      </c>
      <c r="F296">
        <v>21698106</v>
      </c>
    </row>
    <row r="297" spans="1:6" x14ac:dyDescent="0.35">
      <c r="A297" s="1">
        <v>45084</v>
      </c>
      <c r="B297">
        <v>15</v>
      </c>
      <c r="C297">
        <v>15.27</v>
      </c>
      <c r="D297">
        <v>14.9</v>
      </c>
      <c r="E297">
        <v>15.16</v>
      </c>
      <c r="F297">
        <v>19871425</v>
      </c>
    </row>
    <row r="298" spans="1:6" x14ac:dyDescent="0.35">
      <c r="A298" s="1">
        <v>45083</v>
      </c>
      <c r="B298">
        <v>14.81</v>
      </c>
      <c r="C298">
        <v>15.02</v>
      </c>
      <c r="D298">
        <v>14.7</v>
      </c>
      <c r="E298">
        <v>14.93</v>
      </c>
      <c r="F298">
        <v>15840018</v>
      </c>
    </row>
    <row r="299" spans="1:6" x14ac:dyDescent="0.35">
      <c r="A299" s="1">
        <v>45082</v>
      </c>
      <c r="B299">
        <v>14.87</v>
      </c>
      <c r="C299">
        <v>14.91</v>
      </c>
      <c r="D299">
        <v>14.68</v>
      </c>
      <c r="E299">
        <v>14.81</v>
      </c>
      <c r="F299">
        <v>15399343</v>
      </c>
    </row>
    <row r="300" spans="1:6" x14ac:dyDescent="0.35">
      <c r="A300" s="1">
        <v>45079</v>
      </c>
      <c r="B300">
        <v>14.9</v>
      </c>
      <c r="C300">
        <v>15.07</v>
      </c>
      <c r="D300">
        <v>14.64</v>
      </c>
      <c r="E300">
        <v>14.87</v>
      </c>
      <c r="F300">
        <v>31077149</v>
      </c>
    </row>
    <row r="301" spans="1:6" x14ac:dyDescent="0.35">
      <c r="A301" s="1">
        <v>45078</v>
      </c>
      <c r="B301">
        <v>14.87</v>
      </c>
      <c r="C301">
        <v>14.88</v>
      </c>
      <c r="D301">
        <v>14.61</v>
      </c>
      <c r="E301">
        <v>14.7</v>
      </c>
      <c r="F301">
        <v>21239146</v>
      </c>
    </row>
    <row r="302" spans="1:6" x14ac:dyDescent="0.35">
      <c r="A302" s="1">
        <v>45077</v>
      </c>
      <c r="B302">
        <v>15.09</v>
      </c>
      <c r="C302">
        <v>15.105</v>
      </c>
      <c r="D302">
        <v>14.484999999999999</v>
      </c>
      <c r="E302">
        <v>14.78</v>
      </c>
      <c r="F302">
        <v>31677390</v>
      </c>
    </row>
    <row r="303" spans="1:6" x14ac:dyDescent="0.35">
      <c r="A303" s="1">
        <v>45076</v>
      </c>
      <c r="B303">
        <v>14.44</v>
      </c>
      <c r="C303">
        <v>14.75</v>
      </c>
      <c r="D303">
        <v>14.42</v>
      </c>
      <c r="E303">
        <v>14.62</v>
      </c>
      <c r="F303">
        <v>20424630</v>
      </c>
    </row>
    <row r="304" spans="1:6" x14ac:dyDescent="0.35">
      <c r="A304" s="1">
        <v>45072</v>
      </c>
      <c r="B304">
        <v>14.41</v>
      </c>
      <c r="C304">
        <v>14.54</v>
      </c>
      <c r="D304">
        <v>14.28</v>
      </c>
      <c r="E304">
        <v>14.35</v>
      </c>
      <c r="F304">
        <v>17083810</v>
      </c>
    </row>
    <row r="305" spans="1:6" x14ac:dyDescent="0.35">
      <c r="A305" s="1">
        <v>45071</v>
      </c>
      <c r="B305">
        <v>13.88</v>
      </c>
      <c r="C305">
        <v>14.39</v>
      </c>
      <c r="D305">
        <v>13.8</v>
      </c>
      <c r="E305">
        <v>14.38</v>
      </c>
      <c r="F305">
        <v>29719873</v>
      </c>
    </row>
    <row r="306" spans="1:6" x14ac:dyDescent="0.35">
      <c r="A306" s="1">
        <v>45070</v>
      </c>
      <c r="B306">
        <v>13.98</v>
      </c>
      <c r="C306">
        <v>13.98</v>
      </c>
      <c r="D306">
        <v>13.55</v>
      </c>
      <c r="E306">
        <v>13.8</v>
      </c>
      <c r="F306">
        <v>30501762</v>
      </c>
    </row>
    <row r="307" spans="1:6" x14ac:dyDescent="0.35">
      <c r="A307" s="1">
        <v>45069</v>
      </c>
      <c r="B307">
        <v>14.35</v>
      </c>
      <c r="C307">
        <v>14.635</v>
      </c>
      <c r="D307">
        <v>14.07</v>
      </c>
      <c r="E307">
        <v>14.07</v>
      </c>
      <c r="F307">
        <v>28899362</v>
      </c>
    </row>
    <row r="308" spans="1:6" x14ac:dyDescent="0.35">
      <c r="A308" s="1">
        <v>45068</v>
      </c>
      <c r="B308">
        <v>14.914999999999999</v>
      </c>
      <c r="C308">
        <v>14.98</v>
      </c>
      <c r="D308">
        <v>14.1</v>
      </c>
      <c r="E308">
        <v>14.38</v>
      </c>
      <c r="F308">
        <v>28517222</v>
      </c>
    </row>
    <row r="309" spans="1:6" x14ac:dyDescent="0.35">
      <c r="A309" s="1">
        <v>45065</v>
      </c>
      <c r="B309">
        <v>15.07</v>
      </c>
      <c r="C309">
        <v>15.09</v>
      </c>
      <c r="D309">
        <v>14.625</v>
      </c>
      <c r="E309">
        <v>14.82</v>
      </c>
      <c r="F309">
        <v>17879693</v>
      </c>
    </row>
    <row r="310" spans="1:6" x14ac:dyDescent="0.35">
      <c r="A310" s="1">
        <v>45064</v>
      </c>
      <c r="B310">
        <v>14.91</v>
      </c>
      <c r="C310">
        <v>15.074999999999999</v>
      </c>
      <c r="D310">
        <v>14.8</v>
      </c>
      <c r="E310">
        <v>15.05</v>
      </c>
      <c r="F310">
        <v>21604459</v>
      </c>
    </row>
    <row r="311" spans="1:6" x14ac:dyDescent="0.35">
      <c r="A311" s="1">
        <v>45063</v>
      </c>
      <c r="B311">
        <v>14.4</v>
      </c>
      <c r="C311">
        <v>15.01</v>
      </c>
      <c r="D311">
        <v>14.365</v>
      </c>
      <c r="E311">
        <v>14.91</v>
      </c>
      <c r="F311">
        <v>34905458</v>
      </c>
    </row>
    <row r="312" spans="1:6" x14ac:dyDescent="0.35">
      <c r="A312" s="1">
        <v>45062</v>
      </c>
      <c r="B312">
        <v>14.21</v>
      </c>
      <c r="C312">
        <v>14.45</v>
      </c>
      <c r="D312">
        <v>13.965</v>
      </c>
      <c r="E312">
        <v>14.2</v>
      </c>
      <c r="F312">
        <v>20303230</v>
      </c>
    </row>
    <row r="313" spans="1:6" x14ac:dyDescent="0.35">
      <c r="A313" s="1">
        <v>45061</v>
      </c>
      <c r="B313">
        <v>14.04</v>
      </c>
      <c r="C313">
        <v>14.315</v>
      </c>
      <c r="D313">
        <v>13.92</v>
      </c>
      <c r="E313">
        <v>14.28</v>
      </c>
      <c r="F313">
        <v>14994068</v>
      </c>
    </row>
    <row r="314" spans="1:6" x14ac:dyDescent="0.35">
      <c r="A314" s="1">
        <v>45058</v>
      </c>
      <c r="B314">
        <v>14.19</v>
      </c>
      <c r="C314">
        <v>14.195</v>
      </c>
      <c r="D314">
        <v>13.87</v>
      </c>
      <c r="E314">
        <v>14.02</v>
      </c>
      <c r="F314">
        <v>16743991</v>
      </c>
    </row>
    <row r="315" spans="1:6" x14ac:dyDescent="0.35">
      <c r="A315" s="1">
        <v>45057</v>
      </c>
      <c r="B315">
        <v>14.26</v>
      </c>
      <c r="C315">
        <v>14.2872</v>
      </c>
      <c r="D315">
        <v>14.0246</v>
      </c>
      <c r="E315">
        <v>14.07</v>
      </c>
      <c r="F315">
        <v>17049607</v>
      </c>
    </row>
    <row r="316" spans="1:6" x14ac:dyDescent="0.35">
      <c r="A316" s="1">
        <v>45056</v>
      </c>
      <c r="B316">
        <v>14.67</v>
      </c>
      <c r="C316">
        <v>14.7</v>
      </c>
      <c r="D316">
        <v>14.05</v>
      </c>
      <c r="E316">
        <v>14.34</v>
      </c>
      <c r="F316">
        <v>21469097</v>
      </c>
    </row>
    <row r="317" spans="1:6" x14ac:dyDescent="0.35">
      <c r="A317" s="1">
        <v>45055</v>
      </c>
      <c r="B317">
        <v>14.38</v>
      </c>
      <c r="C317">
        <v>14.56</v>
      </c>
      <c r="D317">
        <v>14.21</v>
      </c>
      <c r="E317">
        <v>14.47</v>
      </c>
      <c r="F317">
        <v>19682731</v>
      </c>
    </row>
    <row r="318" spans="1:6" x14ac:dyDescent="0.35">
      <c r="A318" s="1">
        <v>45054</v>
      </c>
      <c r="B318">
        <v>14.34</v>
      </c>
      <c r="C318">
        <v>14.654999999999999</v>
      </c>
      <c r="D318">
        <v>14.2303</v>
      </c>
      <c r="E318">
        <v>14.36</v>
      </c>
      <c r="F318">
        <v>34586897</v>
      </c>
    </row>
    <row r="319" spans="1:6" x14ac:dyDescent="0.35">
      <c r="A319" s="1">
        <v>45051</v>
      </c>
      <c r="B319">
        <v>13.73</v>
      </c>
      <c r="C319">
        <v>13.95</v>
      </c>
      <c r="D319">
        <v>13.625</v>
      </c>
      <c r="E319">
        <v>13.87</v>
      </c>
      <c r="F319">
        <v>20618719</v>
      </c>
    </row>
    <row r="320" spans="1:6" x14ac:dyDescent="0.35">
      <c r="A320" s="1">
        <v>45050</v>
      </c>
      <c r="B320">
        <v>13.79</v>
      </c>
      <c r="C320">
        <v>13.8893</v>
      </c>
      <c r="D320">
        <v>13.35</v>
      </c>
      <c r="E320">
        <v>13.51</v>
      </c>
      <c r="F320">
        <v>22983677</v>
      </c>
    </row>
    <row r="321" spans="1:6" x14ac:dyDescent="0.35">
      <c r="A321" s="1">
        <v>45049</v>
      </c>
      <c r="B321">
        <v>13.79</v>
      </c>
      <c r="C321">
        <v>14.0381</v>
      </c>
      <c r="D321">
        <v>13.68</v>
      </c>
      <c r="E321">
        <v>13.79</v>
      </c>
      <c r="F321">
        <v>20844826</v>
      </c>
    </row>
    <row r="322" spans="1:6" x14ac:dyDescent="0.35">
      <c r="A322" s="1">
        <v>45048</v>
      </c>
      <c r="B322">
        <v>13.83</v>
      </c>
      <c r="C322">
        <v>13.87</v>
      </c>
      <c r="D322">
        <v>13.52</v>
      </c>
      <c r="E322">
        <v>13.77</v>
      </c>
      <c r="F322">
        <v>22469820</v>
      </c>
    </row>
    <row r="323" spans="1:6" x14ac:dyDescent="0.35">
      <c r="A323" s="1">
        <v>45047</v>
      </c>
      <c r="B323">
        <v>13.6</v>
      </c>
      <c r="C323">
        <v>14.03</v>
      </c>
      <c r="D323">
        <v>13.52</v>
      </c>
      <c r="E323">
        <v>13.89</v>
      </c>
      <c r="F323">
        <v>29101810</v>
      </c>
    </row>
    <row r="324" spans="1:6" x14ac:dyDescent="0.35">
      <c r="A324" s="1">
        <v>45044</v>
      </c>
      <c r="B324">
        <v>12.94</v>
      </c>
      <c r="C324">
        <v>13.7</v>
      </c>
      <c r="D324">
        <v>12.85</v>
      </c>
      <c r="E324">
        <v>13.64</v>
      </c>
      <c r="F324">
        <v>45057356</v>
      </c>
    </row>
    <row r="325" spans="1:6" x14ac:dyDescent="0.35">
      <c r="A325" s="1">
        <v>45043</v>
      </c>
      <c r="B325">
        <v>12.97</v>
      </c>
      <c r="C325">
        <v>13.4</v>
      </c>
      <c r="D325">
        <v>12.75</v>
      </c>
      <c r="E325">
        <v>12.88</v>
      </c>
      <c r="F325">
        <v>48367998</v>
      </c>
    </row>
    <row r="326" spans="1:6" x14ac:dyDescent="0.35">
      <c r="A326" s="1">
        <v>45042</v>
      </c>
      <c r="B326">
        <v>12.9</v>
      </c>
      <c r="C326">
        <v>13.08</v>
      </c>
      <c r="D326">
        <v>12.65</v>
      </c>
      <c r="E326">
        <v>12.74</v>
      </c>
      <c r="F326">
        <v>33135000</v>
      </c>
    </row>
    <row r="327" spans="1:6" x14ac:dyDescent="0.35">
      <c r="A327" s="1">
        <v>45041</v>
      </c>
      <c r="B327">
        <v>13.16</v>
      </c>
      <c r="C327">
        <v>13.1699</v>
      </c>
      <c r="D327">
        <v>12.81</v>
      </c>
      <c r="E327">
        <v>12.84</v>
      </c>
      <c r="F327">
        <v>33615567</v>
      </c>
    </row>
    <row r="328" spans="1:6" x14ac:dyDescent="0.35">
      <c r="A328" s="1">
        <v>45040</v>
      </c>
      <c r="B328">
        <v>13.42</v>
      </c>
      <c r="C328">
        <v>13.56</v>
      </c>
      <c r="D328">
        <v>13.05</v>
      </c>
      <c r="E328">
        <v>13.32</v>
      </c>
      <c r="F328">
        <v>25019811</v>
      </c>
    </row>
    <row r="329" spans="1:6" x14ac:dyDescent="0.35">
      <c r="A329" s="1">
        <v>45037</v>
      </c>
      <c r="B329">
        <v>13.31</v>
      </c>
      <c r="C329">
        <v>13.4175</v>
      </c>
      <c r="D329">
        <v>13.16</v>
      </c>
      <c r="E329">
        <v>13.4</v>
      </c>
      <c r="F329">
        <v>16548049</v>
      </c>
    </row>
    <row r="330" spans="1:6" x14ac:dyDescent="0.35">
      <c r="A330" s="1">
        <v>45036</v>
      </c>
      <c r="B330">
        <v>13.47</v>
      </c>
      <c r="C330">
        <v>13.7</v>
      </c>
      <c r="D330">
        <v>13.31</v>
      </c>
      <c r="E330">
        <v>13.32</v>
      </c>
      <c r="F330">
        <v>24240061</v>
      </c>
    </row>
    <row r="331" spans="1:6" x14ac:dyDescent="0.35">
      <c r="A331" s="1">
        <v>45035</v>
      </c>
      <c r="B331">
        <v>13.13</v>
      </c>
      <c r="C331">
        <v>13.68</v>
      </c>
      <c r="D331">
        <v>13.13</v>
      </c>
      <c r="E331">
        <v>13.63</v>
      </c>
      <c r="F331">
        <v>31596477</v>
      </c>
    </row>
    <row r="332" spans="1:6" x14ac:dyDescent="0.35">
      <c r="A332" s="1">
        <v>45034</v>
      </c>
      <c r="B332">
        <v>13.2</v>
      </c>
      <c r="C332">
        <v>13.3</v>
      </c>
      <c r="D332">
        <v>12.97</v>
      </c>
      <c r="E332">
        <v>13.29</v>
      </c>
      <c r="F332">
        <v>24684684</v>
      </c>
    </row>
    <row r="333" spans="1:6" x14ac:dyDescent="0.35">
      <c r="A333" s="1">
        <v>45033</v>
      </c>
      <c r="B333">
        <v>12.855</v>
      </c>
      <c r="C333">
        <v>13.17</v>
      </c>
      <c r="D333">
        <v>12.8</v>
      </c>
      <c r="E333">
        <v>13.1</v>
      </c>
      <c r="F333">
        <v>26063276</v>
      </c>
    </row>
    <row r="334" spans="1:6" x14ac:dyDescent="0.35">
      <c r="A334" s="1">
        <v>45030</v>
      </c>
      <c r="B334">
        <v>12.98</v>
      </c>
      <c r="C334">
        <v>13.055</v>
      </c>
      <c r="D334">
        <v>12.73</v>
      </c>
      <c r="E334">
        <v>12.79</v>
      </c>
      <c r="F334">
        <v>27538584</v>
      </c>
    </row>
    <row r="335" spans="1:6" x14ac:dyDescent="0.35">
      <c r="A335" s="1">
        <v>45029</v>
      </c>
      <c r="B335">
        <v>13.15</v>
      </c>
      <c r="C335">
        <v>13.18</v>
      </c>
      <c r="D335">
        <v>12.765000000000001</v>
      </c>
      <c r="E335">
        <v>12.95</v>
      </c>
      <c r="F335">
        <v>47388887</v>
      </c>
    </row>
    <row r="336" spans="1:6" x14ac:dyDescent="0.35">
      <c r="A336" s="1">
        <v>45028</v>
      </c>
      <c r="B336">
        <v>13.85</v>
      </c>
      <c r="C336">
        <v>13.85</v>
      </c>
      <c r="D336">
        <v>12.91</v>
      </c>
      <c r="E336">
        <v>13</v>
      </c>
      <c r="F336">
        <v>96958824</v>
      </c>
    </row>
    <row r="337" spans="1:6" x14ac:dyDescent="0.35">
      <c r="A337" s="1">
        <v>45027</v>
      </c>
      <c r="B337">
        <v>14.22</v>
      </c>
      <c r="C337">
        <v>14.51</v>
      </c>
      <c r="D337">
        <v>14.08</v>
      </c>
      <c r="E337">
        <v>14.32</v>
      </c>
      <c r="F337">
        <v>17518169</v>
      </c>
    </row>
    <row r="338" spans="1:6" x14ac:dyDescent="0.35">
      <c r="A338" s="1">
        <v>45026</v>
      </c>
      <c r="B338">
        <v>13.98</v>
      </c>
      <c r="C338">
        <v>14.17</v>
      </c>
      <c r="D338">
        <v>13.91</v>
      </c>
      <c r="E338">
        <v>14.15</v>
      </c>
      <c r="F338">
        <v>18832270</v>
      </c>
    </row>
    <row r="339" spans="1:6" x14ac:dyDescent="0.35">
      <c r="A339" s="1">
        <v>45022</v>
      </c>
      <c r="B339">
        <v>13.95</v>
      </c>
      <c r="C339">
        <v>14.18</v>
      </c>
      <c r="D339">
        <v>13.87</v>
      </c>
      <c r="E339">
        <v>14.01</v>
      </c>
      <c r="F339">
        <v>14066992</v>
      </c>
    </row>
    <row r="340" spans="1:6" x14ac:dyDescent="0.35">
      <c r="A340" s="1">
        <v>45021</v>
      </c>
      <c r="B340">
        <v>14.06</v>
      </c>
      <c r="C340">
        <v>14.136100000000001</v>
      </c>
      <c r="D340">
        <v>13.7</v>
      </c>
      <c r="E340">
        <v>13.89</v>
      </c>
      <c r="F340">
        <v>19213339</v>
      </c>
    </row>
    <row r="341" spans="1:6" x14ac:dyDescent="0.35">
      <c r="A341" s="1">
        <v>45020</v>
      </c>
      <c r="B341">
        <v>14.55</v>
      </c>
      <c r="C341">
        <v>14.55</v>
      </c>
      <c r="D341">
        <v>14.015000000000001</v>
      </c>
      <c r="E341">
        <v>14.16</v>
      </c>
      <c r="F341">
        <v>16124091</v>
      </c>
    </row>
    <row r="342" spans="1:6" x14ac:dyDescent="0.35">
      <c r="A342" s="1">
        <v>45019</v>
      </c>
      <c r="B342">
        <v>14.52</v>
      </c>
      <c r="C342">
        <v>14.62</v>
      </c>
      <c r="D342">
        <v>14.28</v>
      </c>
      <c r="E342">
        <v>14.42</v>
      </c>
      <c r="F342">
        <v>14317355</v>
      </c>
    </row>
    <row r="343" spans="1:6" x14ac:dyDescent="0.35">
      <c r="A343" s="1">
        <v>45016</v>
      </c>
      <c r="B343">
        <v>14.61</v>
      </c>
      <c r="C343">
        <v>14.76</v>
      </c>
      <c r="D343">
        <v>14.56</v>
      </c>
      <c r="E343">
        <v>14.75</v>
      </c>
      <c r="F343">
        <v>12348748</v>
      </c>
    </row>
    <row r="344" spans="1:6" x14ac:dyDescent="0.35">
      <c r="A344" s="1">
        <v>45015</v>
      </c>
      <c r="B344">
        <v>14.56</v>
      </c>
      <c r="C344">
        <v>14.7</v>
      </c>
      <c r="D344">
        <v>14.46</v>
      </c>
      <c r="E344">
        <v>14.47</v>
      </c>
      <c r="F344">
        <v>13673518</v>
      </c>
    </row>
    <row r="345" spans="1:6" x14ac:dyDescent="0.35">
      <c r="A345" s="1">
        <v>45014</v>
      </c>
      <c r="B345">
        <v>14.18</v>
      </c>
      <c r="C345">
        <v>14.39</v>
      </c>
      <c r="D345">
        <v>14.055</v>
      </c>
      <c r="E345">
        <v>14.35</v>
      </c>
      <c r="F345">
        <v>15906984</v>
      </c>
    </row>
    <row r="346" spans="1:6" x14ac:dyDescent="0.35">
      <c r="A346" s="1">
        <v>45013</v>
      </c>
      <c r="B346">
        <v>13.904999999999999</v>
      </c>
      <c r="C346">
        <v>14.0793</v>
      </c>
      <c r="D346">
        <v>13.85</v>
      </c>
      <c r="E346">
        <v>13.98</v>
      </c>
      <c r="F346">
        <v>11552999</v>
      </c>
    </row>
    <row r="347" spans="1:6" x14ac:dyDescent="0.35">
      <c r="A347" s="1">
        <v>45012</v>
      </c>
      <c r="B347">
        <v>13.96</v>
      </c>
      <c r="C347">
        <v>14.055</v>
      </c>
      <c r="D347">
        <v>13.71</v>
      </c>
      <c r="E347">
        <v>13.94</v>
      </c>
      <c r="F347">
        <v>17126662</v>
      </c>
    </row>
    <row r="348" spans="1:6" x14ac:dyDescent="0.35">
      <c r="A348" s="1">
        <v>45009</v>
      </c>
      <c r="B348">
        <v>13.5</v>
      </c>
      <c r="C348">
        <v>13.74</v>
      </c>
      <c r="D348">
        <v>13.36</v>
      </c>
      <c r="E348">
        <v>13.72</v>
      </c>
      <c r="F348">
        <v>19901133</v>
      </c>
    </row>
    <row r="349" spans="1:6" x14ac:dyDescent="0.35">
      <c r="A349" s="1">
        <v>45008</v>
      </c>
      <c r="B349">
        <v>14</v>
      </c>
      <c r="C349">
        <v>14.18</v>
      </c>
      <c r="D349">
        <v>13.47</v>
      </c>
      <c r="E349">
        <v>13.63</v>
      </c>
      <c r="F349">
        <v>25033397</v>
      </c>
    </row>
    <row r="350" spans="1:6" x14ac:dyDescent="0.35">
      <c r="A350" s="1">
        <v>45007</v>
      </c>
      <c r="B350">
        <v>14.36</v>
      </c>
      <c r="C350">
        <v>14.425000000000001</v>
      </c>
      <c r="D350">
        <v>13.79</v>
      </c>
      <c r="E350">
        <v>13.82</v>
      </c>
      <c r="F350">
        <v>21378145</v>
      </c>
    </row>
    <row r="351" spans="1:6" x14ac:dyDescent="0.35">
      <c r="A351" s="1">
        <v>45006</v>
      </c>
      <c r="B351">
        <v>14.29</v>
      </c>
      <c r="C351">
        <v>14.54</v>
      </c>
      <c r="D351">
        <v>14.244999999999999</v>
      </c>
      <c r="E351">
        <v>14.37</v>
      </c>
      <c r="F351">
        <v>17788580</v>
      </c>
    </row>
    <row r="352" spans="1:6" x14ac:dyDescent="0.35">
      <c r="A352" s="1">
        <v>45005</v>
      </c>
      <c r="B352">
        <v>14.02</v>
      </c>
      <c r="C352">
        <v>14.21</v>
      </c>
      <c r="D352">
        <v>13.865</v>
      </c>
      <c r="E352">
        <v>13.96</v>
      </c>
      <c r="F352">
        <v>28076249</v>
      </c>
    </row>
    <row r="353" spans="1:6" x14ac:dyDescent="0.35">
      <c r="A353" s="1">
        <v>45002</v>
      </c>
      <c r="B353">
        <v>13.95</v>
      </c>
      <c r="C353">
        <v>14.17</v>
      </c>
      <c r="D353">
        <v>13.67</v>
      </c>
      <c r="E353">
        <v>13.98</v>
      </c>
      <c r="F353">
        <v>31268835</v>
      </c>
    </row>
    <row r="354" spans="1:6" x14ac:dyDescent="0.35">
      <c r="A354" s="1">
        <v>45001</v>
      </c>
      <c r="B354">
        <v>13.7</v>
      </c>
      <c r="C354">
        <v>14.23</v>
      </c>
      <c r="D354">
        <v>13.625</v>
      </c>
      <c r="E354">
        <v>14.12</v>
      </c>
      <c r="F354">
        <v>24581418</v>
      </c>
    </row>
    <row r="355" spans="1:6" x14ac:dyDescent="0.35">
      <c r="A355" s="1">
        <v>45000</v>
      </c>
      <c r="B355">
        <v>14.24</v>
      </c>
      <c r="C355">
        <v>14.42</v>
      </c>
      <c r="D355">
        <v>13.51</v>
      </c>
      <c r="E355">
        <v>13.86</v>
      </c>
      <c r="F355">
        <v>41843676</v>
      </c>
    </row>
    <row r="356" spans="1:6" x14ac:dyDescent="0.35">
      <c r="A356" s="1">
        <v>44999</v>
      </c>
      <c r="B356">
        <v>15.05</v>
      </c>
      <c r="C356">
        <v>15.32</v>
      </c>
      <c r="D356">
        <v>14.484999999999999</v>
      </c>
      <c r="E356">
        <v>14.66</v>
      </c>
      <c r="F356">
        <v>35258905</v>
      </c>
    </row>
    <row r="357" spans="1:6" x14ac:dyDescent="0.35">
      <c r="A357" s="1">
        <v>44998</v>
      </c>
      <c r="B357">
        <v>15.02</v>
      </c>
      <c r="C357">
        <v>15.26</v>
      </c>
      <c r="D357">
        <v>14.69</v>
      </c>
      <c r="E357">
        <v>14.85</v>
      </c>
      <c r="F357">
        <v>32541745</v>
      </c>
    </row>
    <row r="358" spans="1:6" x14ac:dyDescent="0.35">
      <c r="A358" s="1">
        <v>44995</v>
      </c>
      <c r="B358">
        <v>15.98</v>
      </c>
      <c r="C358">
        <v>16</v>
      </c>
      <c r="D358">
        <v>15.11</v>
      </c>
      <c r="E358">
        <v>15.46</v>
      </c>
      <c r="F358">
        <v>27280184</v>
      </c>
    </row>
    <row r="359" spans="1:6" x14ac:dyDescent="0.35">
      <c r="A359" s="1">
        <v>44994</v>
      </c>
      <c r="B359">
        <v>16.55</v>
      </c>
      <c r="C359">
        <v>16.8</v>
      </c>
      <c r="D359">
        <v>15.845000000000001</v>
      </c>
      <c r="E359">
        <v>15.88</v>
      </c>
      <c r="F359">
        <v>18504951</v>
      </c>
    </row>
    <row r="360" spans="1:6" x14ac:dyDescent="0.35">
      <c r="A360" s="1">
        <v>44993</v>
      </c>
      <c r="B360">
        <v>16.41</v>
      </c>
      <c r="C360">
        <v>16.600000000000001</v>
      </c>
      <c r="D360">
        <v>16.270099999999999</v>
      </c>
      <c r="E360">
        <v>16.59</v>
      </c>
      <c r="F360">
        <v>11399587</v>
      </c>
    </row>
    <row r="361" spans="1:6" x14ac:dyDescent="0.35">
      <c r="A361" s="1">
        <v>44992</v>
      </c>
      <c r="B361">
        <v>16.239999999999998</v>
      </c>
      <c r="C361">
        <v>16.66</v>
      </c>
      <c r="D361">
        <v>16.14</v>
      </c>
      <c r="E361">
        <v>16.36</v>
      </c>
      <c r="F361">
        <v>17951322</v>
      </c>
    </row>
    <row r="362" spans="1:6" x14ac:dyDescent="0.35">
      <c r="A362" s="1">
        <v>44991</v>
      </c>
      <c r="B362">
        <v>16.47</v>
      </c>
      <c r="C362">
        <v>16.55</v>
      </c>
      <c r="D362">
        <v>16.100000000000001</v>
      </c>
      <c r="E362">
        <v>16.12</v>
      </c>
      <c r="F362">
        <v>13504758</v>
      </c>
    </row>
    <row r="363" spans="1:6" x14ac:dyDescent="0.35">
      <c r="A363" s="1">
        <v>44988</v>
      </c>
      <c r="B363">
        <v>16.37</v>
      </c>
      <c r="C363">
        <v>16.55</v>
      </c>
      <c r="D363">
        <v>16.14</v>
      </c>
      <c r="E363">
        <v>16.36</v>
      </c>
      <c r="F363">
        <v>14389524</v>
      </c>
    </row>
    <row r="364" spans="1:6" x14ac:dyDescent="0.35">
      <c r="A364" s="1">
        <v>44987</v>
      </c>
      <c r="B364">
        <v>15.88</v>
      </c>
      <c r="C364">
        <v>16.149999999999999</v>
      </c>
      <c r="D364">
        <v>15.73</v>
      </c>
      <c r="E364">
        <v>16.12</v>
      </c>
      <c r="F364">
        <v>11742387</v>
      </c>
    </row>
    <row r="365" spans="1:6" x14ac:dyDescent="0.35">
      <c r="A365" s="1">
        <v>44986</v>
      </c>
      <c r="B365">
        <v>15.93</v>
      </c>
      <c r="C365">
        <v>16.05</v>
      </c>
      <c r="D365">
        <v>15.75</v>
      </c>
      <c r="E365">
        <v>16.03</v>
      </c>
      <c r="F365">
        <v>11730531</v>
      </c>
    </row>
    <row r="366" spans="1:6" x14ac:dyDescent="0.35">
      <c r="A366" s="1">
        <v>44985</v>
      </c>
      <c r="B366">
        <v>15.55</v>
      </c>
      <c r="C366">
        <v>16.05</v>
      </c>
      <c r="D366">
        <v>15.53</v>
      </c>
      <c r="E366">
        <v>15.98</v>
      </c>
      <c r="F366">
        <v>15597789</v>
      </c>
    </row>
    <row r="367" spans="1:6" x14ac:dyDescent="0.35">
      <c r="A367" s="1">
        <v>44984</v>
      </c>
      <c r="B367">
        <v>15.74</v>
      </c>
      <c r="C367">
        <v>15.8299</v>
      </c>
      <c r="D367">
        <v>15.55</v>
      </c>
      <c r="E367">
        <v>15.63</v>
      </c>
      <c r="F367">
        <v>15494328</v>
      </c>
    </row>
    <row r="368" spans="1:6" x14ac:dyDescent="0.35">
      <c r="A368" s="1">
        <v>44981</v>
      </c>
      <c r="B368">
        <v>15.51</v>
      </c>
      <c r="C368">
        <v>15.67</v>
      </c>
      <c r="D368">
        <v>15.36</v>
      </c>
      <c r="E368">
        <v>15.56</v>
      </c>
      <c r="F368">
        <v>20471831</v>
      </c>
    </row>
    <row r="369" spans="1:6" x14ac:dyDescent="0.35">
      <c r="A369" s="1">
        <v>44980</v>
      </c>
      <c r="B369">
        <v>15.66</v>
      </c>
      <c r="C369">
        <v>16.170000000000002</v>
      </c>
      <c r="D369">
        <v>15.5</v>
      </c>
      <c r="E369">
        <v>15.87</v>
      </c>
      <c r="F369">
        <v>25607057</v>
      </c>
    </row>
    <row r="370" spans="1:6" x14ac:dyDescent="0.35">
      <c r="A370" s="1">
        <v>44979</v>
      </c>
      <c r="B370">
        <v>15.64</v>
      </c>
      <c r="C370">
        <v>15.82</v>
      </c>
      <c r="D370">
        <v>15.414999999999999</v>
      </c>
      <c r="E370">
        <v>15.56</v>
      </c>
      <c r="F370">
        <v>22273807</v>
      </c>
    </row>
    <row r="371" spans="1:6" x14ac:dyDescent="0.35">
      <c r="A371" s="1">
        <v>44978</v>
      </c>
      <c r="B371">
        <v>16.059999999999999</v>
      </c>
      <c r="C371">
        <v>16.2</v>
      </c>
      <c r="D371">
        <v>15.52</v>
      </c>
      <c r="E371">
        <v>15.69</v>
      </c>
      <c r="F371">
        <v>24449005</v>
      </c>
    </row>
    <row r="372" spans="1:6" x14ac:dyDescent="0.35">
      <c r="A372" s="1">
        <v>44974</v>
      </c>
      <c r="B372">
        <v>16.38</v>
      </c>
      <c r="C372">
        <v>16.559999999999999</v>
      </c>
      <c r="D372">
        <v>16.149999999999999</v>
      </c>
      <c r="E372">
        <v>16.36</v>
      </c>
      <c r="F372">
        <v>21921286</v>
      </c>
    </row>
    <row r="373" spans="1:6" x14ac:dyDescent="0.35">
      <c r="A373" s="1">
        <v>44973</v>
      </c>
      <c r="B373">
        <v>16.59</v>
      </c>
      <c r="C373">
        <v>16.670000000000002</v>
      </c>
      <c r="D373">
        <v>16.36</v>
      </c>
      <c r="E373">
        <v>16.39</v>
      </c>
      <c r="F373">
        <v>15054680</v>
      </c>
    </row>
    <row r="374" spans="1:6" x14ac:dyDescent="0.35">
      <c r="A374" s="1">
        <v>44972</v>
      </c>
      <c r="B374">
        <v>16.64</v>
      </c>
      <c r="C374">
        <v>16.84</v>
      </c>
      <c r="D374">
        <v>16.579999999999998</v>
      </c>
      <c r="E374">
        <v>16.8</v>
      </c>
      <c r="F374">
        <v>12470209</v>
      </c>
    </row>
    <row r="375" spans="1:6" x14ac:dyDescent="0.35">
      <c r="A375" s="1">
        <v>44971</v>
      </c>
      <c r="B375">
        <v>16.489999999999998</v>
      </c>
      <c r="C375">
        <v>16.850000000000001</v>
      </c>
      <c r="D375">
        <v>16.329999999999998</v>
      </c>
      <c r="E375">
        <v>16.79</v>
      </c>
      <c r="F375">
        <v>17467935</v>
      </c>
    </row>
    <row r="376" spans="1:6" x14ac:dyDescent="0.35">
      <c r="A376" s="1">
        <v>44970</v>
      </c>
      <c r="B376">
        <v>16.25</v>
      </c>
      <c r="C376">
        <v>16.600000000000001</v>
      </c>
      <c r="D376">
        <v>16.21</v>
      </c>
      <c r="E376">
        <v>16.510000000000002</v>
      </c>
      <c r="F376">
        <v>15649916</v>
      </c>
    </row>
    <row r="377" spans="1:6" x14ac:dyDescent="0.35">
      <c r="A377" s="1">
        <v>44967</v>
      </c>
      <c r="B377">
        <v>16.41</v>
      </c>
      <c r="C377">
        <v>16.430800000000001</v>
      </c>
      <c r="D377">
        <v>16.14</v>
      </c>
      <c r="E377">
        <v>16.28</v>
      </c>
      <c r="F377">
        <v>14210090</v>
      </c>
    </row>
    <row r="378" spans="1:6" x14ac:dyDescent="0.35">
      <c r="A378" s="1">
        <v>44966</v>
      </c>
      <c r="B378">
        <v>17.11</v>
      </c>
      <c r="C378">
        <v>17.16</v>
      </c>
      <c r="D378">
        <v>16.594899999999999</v>
      </c>
      <c r="E378">
        <v>16.66</v>
      </c>
      <c r="F378">
        <v>17558748</v>
      </c>
    </row>
    <row r="379" spans="1:6" x14ac:dyDescent="0.35">
      <c r="A379" s="1">
        <v>44965</v>
      </c>
      <c r="B379">
        <v>17.260000000000002</v>
      </c>
      <c r="C379">
        <v>17.440000000000001</v>
      </c>
      <c r="D379">
        <v>16.8</v>
      </c>
      <c r="E379">
        <v>16.97</v>
      </c>
      <c r="F379">
        <v>20774171</v>
      </c>
    </row>
    <row r="380" spans="1:6" x14ac:dyDescent="0.35">
      <c r="A380" s="1">
        <v>44964</v>
      </c>
      <c r="B380">
        <v>16.920000000000002</v>
      </c>
      <c r="C380">
        <v>17.03</v>
      </c>
      <c r="D380">
        <v>16.54</v>
      </c>
      <c r="E380">
        <v>16.96</v>
      </c>
      <c r="F380">
        <v>19053422</v>
      </c>
    </row>
    <row r="381" spans="1:6" x14ac:dyDescent="0.35">
      <c r="A381" s="1">
        <v>44963</v>
      </c>
      <c r="B381">
        <v>16.88</v>
      </c>
      <c r="C381">
        <v>17.09</v>
      </c>
      <c r="D381">
        <v>16.79</v>
      </c>
      <c r="E381">
        <v>16.920000000000002</v>
      </c>
      <c r="F381">
        <v>19340755</v>
      </c>
    </row>
    <row r="382" spans="1:6" x14ac:dyDescent="0.35">
      <c r="A382" s="1">
        <v>44960</v>
      </c>
      <c r="B382">
        <v>16.850000000000001</v>
      </c>
      <c r="C382">
        <v>17.22</v>
      </c>
      <c r="D382">
        <v>16.850000000000001</v>
      </c>
      <c r="E382">
        <v>17.02</v>
      </c>
      <c r="F382">
        <v>22108170</v>
      </c>
    </row>
    <row r="383" spans="1:6" x14ac:dyDescent="0.35">
      <c r="A383" s="1">
        <v>44959</v>
      </c>
      <c r="B383">
        <v>16.73</v>
      </c>
      <c r="C383">
        <v>17.319900000000001</v>
      </c>
      <c r="D383">
        <v>16.72</v>
      </c>
      <c r="E383">
        <v>17.059999999999999</v>
      </c>
      <c r="F383">
        <v>31552207</v>
      </c>
    </row>
    <row r="384" spans="1:6" x14ac:dyDescent="0.35">
      <c r="A384" s="1">
        <v>44958</v>
      </c>
      <c r="B384">
        <v>16.04</v>
      </c>
      <c r="C384">
        <v>16.72</v>
      </c>
      <c r="D384">
        <v>15.92</v>
      </c>
      <c r="E384">
        <v>16.690000000000001</v>
      </c>
      <c r="F384">
        <v>26925305</v>
      </c>
    </row>
    <row r="385" spans="1:6" x14ac:dyDescent="0.35">
      <c r="A385" s="1">
        <v>44957</v>
      </c>
      <c r="B385">
        <v>16.010000000000002</v>
      </c>
      <c r="C385">
        <v>16.239999999999998</v>
      </c>
      <c r="D385">
        <v>15.91</v>
      </c>
      <c r="E385">
        <v>16.14</v>
      </c>
      <c r="F385">
        <v>19866928</v>
      </c>
    </row>
    <row r="386" spans="1:6" x14ac:dyDescent="0.35">
      <c r="A386" s="1">
        <v>44956</v>
      </c>
      <c r="B386">
        <v>16.29</v>
      </c>
      <c r="C386">
        <v>16.600000000000001</v>
      </c>
      <c r="D386">
        <v>15.9101</v>
      </c>
      <c r="E386">
        <v>15.96</v>
      </c>
      <c r="F386">
        <v>23585954</v>
      </c>
    </row>
    <row r="387" spans="1:6" x14ac:dyDescent="0.35">
      <c r="A387" s="1">
        <v>44953</v>
      </c>
      <c r="B387">
        <v>16.535</v>
      </c>
      <c r="C387">
        <v>16.809999999999999</v>
      </c>
      <c r="D387">
        <v>16.37</v>
      </c>
      <c r="E387">
        <v>16.43</v>
      </c>
      <c r="F387">
        <v>26257034</v>
      </c>
    </row>
    <row r="388" spans="1:6" x14ac:dyDescent="0.35">
      <c r="A388" s="1">
        <v>44952</v>
      </c>
      <c r="B388">
        <v>16.54</v>
      </c>
      <c r="C388">
        <v>16.739999999999998</v>
      </c>
      <c r="D388">
        <v>15.73</v>
      </c>
      <c r="E388">
        <v>16.61</v>
      </c>
      <c r="F388">
        <v>47488940</v>
      </c>
    </row>
    <row r="389" spans="1:6" x14ac:dyDescent="0.35">
      <c r="A389" s="1">
        <v>44951</v>
      </c>
      <c r="B389">
        <v>15.97</v>
      </c>
      <c r="C389">
        <v>16.48</v>
      </c>
      <c r="D389">
        <v>15.9</v>
      </c>
      <c r="E389">
        <v>16.260000000000002</v>
      </c>
      <c r="F389">
        <v>34131047</v>
      </c>
    </row>
    <row r="390" spans="1:6" x14ac:dyDescent="0.35">
      <c r="A390" s="1">
        <v>44950</v>
      </c>
      <c r="B390">
        <v>16.010000000000002</v>
      </c>
      <c r="C390">
        <v>16.43</v>
      </c>
      <c r="D390">
        <v>15.96</v>
      </c>
      <c r="E390">
        <v>16.02</v>
      </c>
      <c r="F390">
        <v>21641482</v>
      </c>
    </row>
    <row r="391" spans="1:6" x14ac:dyDescent="0.35">
      <c r="A391" s="1">
        <v>44949</v>
      </c>
      <c r="B391">
        <v>16.39</v>
      </c>
      <c r="C391">
        <v>16.440000000000001</v>
      </c>
      <c r="D391">
        <v>16.16</v>
      </c>
      <c r="E391">
        <v>16.170000000000002</v>
      </c>
      <c r="F391">
        <v>23408546</v>
      </c>
    </row>
    <row r="392" spans="1:6" x14ac:dyDescent="0.35">
      <c r="A392" s="1">
        <v>44946</v>
      </c>
      <c r="B392">
        <v>16.37</v>
      </c>
      <c r="C392">
        <v>16.535</v>
      </c>
      <c r="D392">
        <v>16.14</v>
      </c>
      <c r="E392">
        <v>16.34</v>
      </c>
      <c r="F392">
        <v>22487696</v>
      </c>
    </row>
    <row r="393" spans="1:6" x14ac:dyDescent="0.35">
      <c r="A393" s="1">
        <v>44945</v>
      </c>
      <c r="B393">
        <v>16.411999999999999</v>
      </c>
      <c r="C393">
        <v>16.489999999999998</v>
      </c>
      <c r="D393">
        <v>16.010000000000002</v>
      </c>
      <c r="E393">
        <v>16.28</v>
      </c>
      <c r="F393">
        <v>32630227</v>
      </c>
    </row>
    <row r="394" spans="1:6" x14ac:dyDescent="0.35">
      <c r="A394" s="1">
        <v>44944</v>
      </c>
      <c r="B394">
        <v>17.53</v>
      </c>
      <c r="C394">
        <v>17.64</v>
      </c>
      <c r="D394">
        <v>16.594999999999999</v>
      </c>
      <c r="E394">
        <v>16.64</v>
      </c>
      <c r="F394">
        <v>42352629</v>
      </c>
    </row>
    <row r="395" spans="1:6" x14ac:dyDescent="0.35">
      <c r="A395" s="1">
        <v>44943</v>
      </c>
      <c r="B395">
        <v>16.899999999999999</v>
      </c>
      <c r="C395">
        <v>17.12</v>
      </c>
      <c r="D395">
        <v>16.739999999999998</v>
      </c>
      <c r="E395">
        <v>17.079999999999998</v>
      </c>
      <c r="F395">
        <v>32875679</v>
      </c>
    </row>
    <row r="396" spans="1:6" x14ac:dyDescent="0.35">
      <c r="A396" s="1">
        <v>44939</v>
      </c>
      <c r="B396">
        <v>16.22</v>
      </c>
      <c r="C396">
        <v>17.07</v>
      </c>
      <c r="D396">
        <v>16.010100000000001</v>
      </c>
      <c r="E396">
        <v>17.02</v>
      </c>
      <c r="F396">
        <v>50828019</v>
      </c>
    </row>
    <row r="397" spans="1:6" x14ac:dyDescent="0.35">
      <c r="A397" s="1">
        <v>44938</v>
      </c>
      <c r="B397">
        <v>16.03</v>
      </c>
      <c r="C397">
        <v>16.899999999999999</v>
      </c>
      <c r="D397">
        <v>15.875</v>
      </c>
      <c r="E397">
        <v>16.829999999999998</v>
      </c>
      <c r="F397">
        <v>96441833</v>
      </c>
    </row>
    <row r="398" spans="1:6" x14ac:dyDescent="0.35">
      <c r="A398" s="1">
        <v>44937</v>
      </c>
      <c r="B398">
        <v>15.09</v>
      </c>
      <c r="C398">
        <v>15.5</v>
      </c>
      <c r="D398">
        <v>15.05</v>
      </c>
      <c r="E398">
        <v>15.34</v>
      </c>
      <c r="F398">
        <v>28664334</v>
      </c>
    </row>
    <row r="399" spans="1:6" x14ac:dyDescent="0.35">
      <c r="A399" s="1">
        <v>44936</v>
      </c>
      <c r="B399">
        <v>14.56</v>
      </c>
      <c r="C399">
        <v>15.2</v>
      </c>
      <c r="D399">
        <v>14.56</v>
      </c>
      <c r="E399">
        <v>15.19</v>
      </c>
      <c r="F399">
        <v>31109866</v>
      </c>
    </row>
    <row r="400" spans="1:6" x14ac:dyDescent="0.35">
      <c r="A400" s="1">
        <v>44935</v>
      </c>
      <c r="B400">
        <v>14.25</v>
      </c>
      <c r="C400">
        <v>14.79</v>
      </c>
      <c r="D400">
        <v>14.23</v>
      </c>
      <c r="E400">
        <v>14.61</v>
      </c>
      <c r="F400">
        <v>31496870</v>
      </c>
    </row>
    <row r="401" spans="1:6" x14ac:dyDescent="0.35">
      <c r="A401" s="1">
        <v>44932</v>
      </c>
      <c r="B401">
        <v>14.01</v>
      </c>
      <c r="C401">
        <v>14.25</v>
      </c>
      <c r="D401">
        <v>13.914999999999999</v>
      </c>
      <c r="E401">
        <v>14.18</v>
      </c>
      <c r="F401">
        <v>29546407</v>
      </c>
    </row>
    <row r="402" spans="1:6" x14ac:dyDescent="0.35">
      <c r="A402" s="1">
        <v>44931</v>
      </c>
      <c r="B402">
        <v>13.5</v>
      </c>
      <c r="C402">
        <v>14.01</v>
      </c>
      <c r="D402">
        <v>13.42</v>
      </c>
      <c r="E402">
        <v>13.99</v>
      </c>
      <c r="F402">
        <v>27378040</v>
      </c>
    </row>
    <row r="403" spans="1:6" x14ac:dyDescent="0.35">
      <c r="A403" s="1">
        <v>44930</v>
      </c>
      <c r="B403">
        <v>12.86</v>
      </c>
      <c r="C403">
        <v>13.61</v>
      </c>
      <c r="D403">
        <v>12.86</v>
      </c>
      <c r="E403">
        <v>13.59</v>
      </c>
      <c r="F403">
        <v>34359051</v>
      </c>
    </row>
    <row r="404" spans="1:6" x14ac:dyDescent="0.35">
      <c r="A404" s="1">
        <v>44929</v>
      </c>
      <c r="B404">
        <v>12.91</v>
      </c>
      <c r="C404">
        <v>13</v>
      </c>
      <c r="D404">
        <v>12.525</v>
      </c>
      <c r="E404">
        <v>12.74</v>
      </c>
      <c r="F404">
        <v>21865070</v>
      </c>
    </row>
    <row r="405" spans="1:6" x14ac:dyDescent="0.35">
      <c r="A405" s="1">
        <v>44925</v>
      </c>
      <c r="B405">
        <v>12.55</v>
      </c>
      <c r="C405">
        <v>12.824999999999999</v>
      </c>
      <c r="D405">
        <v>12.53</v>
      </c>
      <c r="E405">
        <v>12.72</v>
      </c>
      <c r="F405">
        <v>19002843</v>
      </c>
    </row>
    <row r="406" spans="1:6" x14ac:dyDescent="0.35">
      <c r="A406" s="1">
        <v>44924</v>
      </c>
      <c r="B406">
        <v>12.39</v>
      </c>
      <c r="C406">
        <v>12.71</v>
      </c>
      <c r="D406">
        <v>12.295</v>
      </c>
      <c r="E406">
        <v>12.7</v>
      </c>
      <c r="F406">
        <v>19706290</v>
      </c>
    </row>
    <row r="407" spans="1:6" x14ac:dyDescent="0.35">
      <c r="A407" s="1">
        <v>44923</v>
      </c>
      <c r="B407">
        <v>12.52</v>
      </c>
      <c r="C407">
        <v>12.68</v>
      </c>
      <c r="D407">
        <v>12.25</v>
      </c>
      <c r="E407">
        <v>12.32</v>
      </c>
      <c r="F407">
        <v>20470358</v>
      </c>
    </row>
    <row r="408" spans="1:6" x14ac:dyDescent="0.35">
      <c r="A408" s="1">
        <v>44922</v>
      </c>
      <c r="B408">
        <v>12.62</v>
      </c>
      <c r="C408">
        <v>12.79</v>
      </c>
      <c r="D408">
        <v>12.395</v>
      </c>
      <c r="E408">
        <v>12.53</v>
      </c>
      <c r="F408">
        <v>18878234</v>
      </c>
    </row>
    <row r="409" spans="1:6" x14ac:dyDescent="0.35">
      <c r="A409" s="1">
        <v>44918</v>
      </c>
      <c r="B409">
        <v>12.51</v>
      </c>
      <c r="C409">
        <v>12.71</v>
      </c>
      <c r="D409">
        <v>12.329800000000001</v>
      </c>
      <c r="E409">
        <v>12.71</v>
      </c>
      <c r="F409">
        <v>17181205</v>
      </c>
    </row>
    <row r="410" spans="1:6" x14ac:dyDescent="0.35">
      <c r="A410" s="1">
        <v>44917</v>
      </c>
      <c r="B410">
        <v>12.98</v>
      </c>
      <c r="C410">
        <v>12.994999999999999</v>
      </c>
      <c r="D410">
        <v>12.23</v>
      </c>
      <c r="E410">
        <v>12.56</v>
      </c>
      <c r="F410">
        <v>25372940</v>
      </c>
    </row>
    <row r="411" spans="1:6" x14ac:dyDescent="0.35">
      <c r="A411" s="1">
        <v>44916</v>
      </c>
      <c r="B411">
        <v>12.69</v>
      </c>
      <c r="C411">
        <v>13.22</v>
      </c>
      <c r="D411">
        <v>12.65</v>
      </c>
      <c r="E411">
        <v>13.03</v>
      </c>
      <c r="F411">
        <v>29778882</v>
      </c>
    </row>
    <row r="412" spans="1:6" x14ac:dyDescent="0.35">
      <c r="A412" s="1">
        <v>44915</v>
      </c>
      <c r="B412">
        <v>12.42</v>
      </c>
      <c r="C412">
        <v>12.62</v>
      </c>
      <c r="D412">
        <v>12.375</v>
      </c>
      <c r="E412">
        <v>12.53</v>
      </c>
      <c r="F412">
        <v>20354191</v>
      </c>
    </row>
    <row r="413" spans="1:6" x14ac:dyDescent="0.35">
      <c r="A413" s="1">
        <v>44914</v>
      </c>
      <c r="B413">
        <v>12.85</v>
      </c>
      <c r="C413">
        <v>12.89</v>
      </c>
      <c r="D413">
        <v>12.46</v>
      </c>
      <c r="E413">
        <v>12.48</v>
      </c>
      <c r="F413">
        <v>21883971</v>
      </c>
    </row>
    <row r="414" spans="1:6" x14ac:dyDescent="0.35">
      <c r="A414" s="1">
        <v>44911</v>
      </c>
      <c r="B414">
        <v>12.97</v>
      </c>
      <c r="C414">
        <v>13.1</v>
      </c>
      <c r="D414">
        <v>12.59</v>
      </c>
      <c r="E414">
        <v>12.81</v>
      </c>
      <c r="F414">
        <v>26394999</v>
      </c>
    </row>
    <row r="415" spans="1:6" x14ac:dyDescent="0.35">
      <c r="A415" s="1">
        <v>44910</v>
      </c>
      <c r="B415">
        <v>13.162000000000001</v>
      </c>
      <c r="C415">
        <v>13.31</v>
      </c>
      <c r="D415">
        <v>12.8</v>
      </c>
      <c r="E415">
        <v>12.93</v>
      </c>
      <c r="F415">
        <v>26158253</v>
      </c>
    </row>
    <row r="416" spans="1:6" x14ac:dyDescent="0.35">
      <c r="A416" s="1">
        <v>44909</v>
      </c>
      <c r="B416">
        <v>13.58</v>
      </c>
      <c r="C416">
        <v>13.69</v>
      </c>
      <c r="D416">
        <v>13.24</v>
      </c>
      <c r="E416">
        <v>13.35</v>
      </c>
      <c r="F416">
        <v>33728944</v>
      </c>
    </row>
    <row r="417" spans="1:6" x14ac:dyDescent="0.35">
      <c r="A417" s="1">
        <v>44908</v>
      </c>
      <c r="B417">
        <v>14.6</v>
      </c>
      <c r="C417">
        <v>14.74</v>
      </c>
      <c r="D417">
        <v>13.29</v>
      </c>
      <c r="E417">
        <v>13.46</v>
      </c>
      <c r="F417">
        <v>51620115</v>
      </c>
    </row>
    <row r="418" spans="1:6" x14ac:dyDescent="0.35">
      <c r="A418" s="1">
        <v>44907</v>
      </c>
      <c r="B418">
        <v>13.49</v>
      </c>
      <c r="C418">
        <v>14.21</v>
      </c>
      <c r="D418">
        <v>13.45</v>
      </c>
      <c r="E418">
        <v>14.2</v>
      </c>
      <c r="F418">
        <v>23344648</v>
      </c>
    </row>
    <row r="419" spans="1:6" x14ac:dyDescent="0.35">
      <c r="A419" s="1">
        <v>44904</v>
      </c>
      <c r="B419">
        <v>13.52</v>
      </c>
      <c r="C419">
        <v>13.66</v>
      </c>
      <c r="D419">
        <v>13.42</v>
      </c>
      <c r="E419">
        <v>13.53</v>
      </c>
      <c r="F419">
        <v>18535434</v>
      </c>
    </row>
    <row r="420" spans="1:6" x14ac:dyDescent="0.35">
      <c r="A420" s="1">
        <v>44903</v>
      </c>
      <c r="B420">
        <v>13.65</v>
      </c>
      <c r="C420">
        <v>13.8</v>
      </c>
      <c r="D420">
        <v>13.38</v>
      </c>
      <c r="E420">
        <v>13.6</v>
      </c>
      <c r="F420">
        <v>25300938</v>
      </c>
    </row>
    <row r="421" spans="1:6" x14ac:dyDescent="0.35">
      <c r="A421" s="1">
        <v>44902</v>
      </c>
      <c r="B421">
        <v>14.24</v>
      </c>
      <c r="C421">
        <v>14.24</v>
      </c>
      <c r="D421">
        <v>13.53</v>
      </c>
      <c r="E421">
        <v>13.55</v>
      </c>
      <c r="F421">
        <v>28161404</v>
      </c>
    </row>
    <row r="422" spans="1:6" x14ac:dyDescent="0.35">
      <c r="A422" s="1">
        <v>44901</v>
      </c>
      <c r="B422">
        <v>14.14</v>
      </c>
      <c r="C422">
        <v>14.34</v>
      </c>
      <c r="D422">
        <v>14</v>
      </c>
      <c r="E422">
        <v>14.33</v>
      </c>
      <c r="F422">
        <v>20781456</v>
      </c>
    </row>
    <row r="423" spans="1:6" x14ac:dyDescent="0.35">
      <c r="A423" s="1">
        <v>44900</v>
      </c>
      <c r="B423">
        <v>13.84</v>
      </c>
      <c r="C423">
        <v>14.335000000000001</v>
      </c>
      <c r="D423">
        <v>13.82</v>
      </c>
      <c r="E423">
        <v>14.11</v>
      </c>
      <c r="F423">
        <v>27028975</v>
      </c>
    </row>
    <row r="424" spans="1:6" x14ac:dyDescent="0.35">
      <c r="A424" s="1">
        <v>44897</v>
      </c>
      <c r="B424">
        <v>13.82</v>
      </c>
      <c r="C424">
        <v>13.98</v>
      </c>
      <c r="D424">
        <v>13.6736</v>
      </c>
      <c r="E424">
        <v>13.97</v>
      </c>
      <c r="F424">
        <v>24124274</v>
      </c>
    </row>
    <row r="425" spans="1:6" x14ac:dyDescent="0.35">
      <c r="A425" s="1">
        <v>44896</v>
      </c>
      <c r="B425">
        <v>14.46</v>
      </c>
      <c r="C425">
        <v>14.5693</v>
      </c>
      <c r="D425">
        <v>13.932399999999999</v>
      </c>
      <c r="E425">
        <v>13.98</v>
      </c>
      <c r="F425">
        <v>26519578</v>
      </c>
    </row>
    <row r="426" spans="1:6" x14ac:dyDescent="0.35">
      <c r="A426" s="1">
        <v>44895</v>
      </c>
      <c r="B426">
        <v>14.12</v>
      </c>
      <c r="C426">
        <v>14.445</v>
      </c>
      <c r="D426">
        <v>13.93</v>
      </c>
      <c r="E426">
        <v>14.43</v>
      </c>
      <c r="F426">
        <v>21241821</v>
      </c>
    </row>
    <row r="427" spans="1:6" x14ac:dyDescent="0.35">
      <c r="A427" s="1">
        <v>44894</v>
      </c>
      <c r="B427">
        <v>13.89</v>
      </c>
      <c r="C427">
        <v>14.16</v>
      </c>
      <c r="D427">
        <v>13.83</v>
      </c>
      <c r="E427">
        <v>14.14</v>
      </c>
      <c r="F427">
        <v>17335278</v>
      </c>
    </row>
    <row r="428" spans="1:6" x14ac:dyDescent="0.35">
      <c r="A428" s="1">
        <v>44893</v>
      </c>
      <c r="B428">
        <v>14.34</v>
      </c>
      <c r="C428">
        <v>14.4399</v>
      </c>
      <c r="D428">
        <v>13.82</v>
      </c>
      <c r="E428">
        <v>13.83</v>
      </c>
      <c r="F428">
        <v>21366544</v>
      </c>
    </row>
    <row r="429" spans="1:6" x14ac:dyDescent="0.35">
      <c r="A429" s="1">
        <v>44890</v>
      </c>
      <c r="B429">
        <v>14.4</v>
      </c>
      <c r="C429">
        <v>14.7</v>
      </c>
      <c r="D429">
        <v>14.35</v>
      </c>
      <c r="E429">
        <v>14.5</v>
      </c>
      <c r="F429">
        <v>9903925</v>
      </c>
    </row>
    <row r="430" spans="1:6" x14ac:dyDescent="0.35">
      <c r="A430" s="1">
        <v>44888</v>
      </c>
      <c r="B430">
        <v>13.98</v>
      </c>
      <c r="C430">
        <v>14.43</v>
      </c>
      <c r="D430">
        <v>13.88</v>
      </c>
      <c r="E430">
        <v>14.42</v>
      </c>
      <c r="F430">
        <v>23686439</v>
      </c>
    </row>
    <row r="431" spans="1:6" x14ac:dyDescent="0.35">
      <c r="A431" s="1">
        <v>44887</v>
      </c>
      <c r="B431">
        <v>13.85</v>
      </c>
      <c r="C431">
        <v>14.03</v>
      </c>
      <c r="D431">
        <v>13.36</v>
      </c>
      <c r="E431">
        <v>13.98</v>
      </c>
      <c r="F431">
        <v>26386951</v>
      </c>
    </row>
    <row r="432" spans="1:6" x14ac:dyDescent="0.35">
      <c r="A432" s="1">
        <v>44886</v>
      </c>
      <c r="B432">
        <v>14.02</v>
      </c>
      <c r="C432">
        <v>14.27</v>
      </c>
      <c r="D432">
        <v>13.8</v>
      </c>
      <c r="E432">
        <v>13.85</v>
      </c>
      <c r="F432">
        <v>25708378</v>
      </c>
    </row>
    <row r="433" spans="1:6" x14ac:dyDescent="0.35">
      <c r="A433" s="1">
        <v>44883</v>
      </c>
      <c r="B433">
        <v>14.26</v>
      </c>
      <c r="C433">
        <v>14.574999999999999</v>
      </c>
      <c r="D433">
        <v>13.92</v>
      </c>
      <c r="E433">
        <v>14.05</v>
      </c>
      <c r="F433">
        <v>25968318</v>
      </c>
    </row>
    <row r="434" spans="1:6" x14ac:dyDescent="0.35">
      <c r="A434" s="1">
        <v>44882</v>
      </c>
      <c r="B434">
        <v>13.82</v>
      </c>
      <c r="C434">
        <v>14.015000000000001</v>
      </c>
      <c r="D434">
        <v>13.68</v>
      </c>
      <c r="E434">
        <v>13.95</v>
      </c>
      <c r="F434">
        <v>24041686</v>
      </c>
    </row>
    <row r="435" spans="1:6" x14ac:dyDescent="0.35">
      <c r="A435" s="1">
        <v>44881</v>
      </c>
      <c r="B435">
        <v>14.452</v>
      </c>
      <c r="C435">
        <v>14.47</v>
      </c>
      <c r="D435">
        <v>14.01</v>
      </c>
      <c r="E435">
        <v>14.09</v>
      </c>
      <c r="F435">
        <v>28857987</v>
      </c>
    </row>
    <row r="436" spans="1:6" x14ac:dyDescent="0.35">
      <c r="A436" s="1">
        <v>44880</v>
      </c>
      <c r="B436">
        <v>15.02</v>
      </c>
      <c r="C436">
        <v>15.18</v>
      </c>
      <c r="D436">
        <v>14.525</v>
      </c>
      <c r="E436">
        <v>14.61</v>
      </c>
      <c r="F436">
        <v>29423144</v>
      </c>
    </row>
    <row r="437" spans="1:6" x14ac:dyDescent="0.35">
      <c r="A437" s="1">
        <v>44879</v>
      </c>
      <c r="B437">
        <v>14.79</v>
      </c>
      <c r="C437">
        <v>15.03</v>
      </c>
      <c r="D437">
        <v>14.55</v>
      </c>
      <c r="E437">
        <v>14.68</v>
      </c>
      <c r="F437">
        <v>26244670</v>
      </c>
    </row>
    <row r="438" spans="1:6" x14ac:dyDescent="0.35">
      <c r="A438" s="1">
        <v>44876</v>
      </c>
      <c r="B438">
        <v>15</v>
      </c>
      <c r="C438">
        <v>15.074999999999999</v>
      </c>
      <c r="D438">
        <v>14.72</v>
      </c>
      <c r="E438">
        <v>14.88</v>
      </c>
      <c r="F438">
        <v>24133971</v>
      </c>
    </row>
    <row r="439" spans="1:6" x14ac:dyDescent="0.35">
      <c r="A439" s="1">
        <v>44875</v>
      </c>
      <c r="B439">
        <v>14.46</v>
      </c>
      <c r="C439">
        <v>14.99</v>
      </c>
      <c r="D439">
        <v>14.36</v>
      </c>
      <c r="E439">
        <v>14.93</v>
      </c>
      <c r="F439">
        <v>35599147</v>
      </c>
    </row>
    <row r="440" spans="1:6" x14ac:dyDescent="0.35">
      <c r="A440" s="1">
        <v>44874</v>
      </c>
      <c r="B440">
        <v>14.12</v>
      </c>
      <c r="C440">
        <v>14.338100000000001</v>
      </c>
      <c r="D440">
        <v>13.97</v>
      </c>
      <c r="E440">
        <v>13.98</v>
      </c>
      <c r="F440">
        <v>21047165</v>
      </c>
    </row>
    <row r="441" spans="1:6" x14ac:dyDescent="0.35">
      <c r="A441" s="1">
        <v>44873</v>
      </c>
      <c r="B441">
        <v>14.29</v>
      </c>
      <c r="C441">
        <v>14.45</v>
      </c>
      <c r="D441">
        <v>14.08</v>
      </c>
      <c r="E441">
        <v>14.25</v>
      </c>
      <c r="F441">
        <v>25415709</v>
      </c>
    </row>
    <row r="442" spans="1:6" x14ac:dyDescent="0.35">
      <c r="A442" s="1">
        <v>44872</v>
      </c>
      <c r="B442">
        <v>14.32</v>
      </c>
      <c r="C442">
        <v>14.385</v>
      </c>
      <c r="D442">
        <v>13.855</v>
      </c>
      <c r="E442">
        <v>14.32</v>
      </c>
      <c r="F442">
        <v>23797343</v>
      </c>
    </row>
    <row r="443" spans="1:6" x14ac:dyDescent="0.35">
      <c r="A443" s="1">
        <v>44869</v>
      </c>
      <c r="B443">
        <v>14.06</v>
      </c>
      <c r="C443">
        <v>14.3988</v>
      </c>
      <c r="D443">
        <v>13.86</v>
      </c>
      <c r="E443">
        <v>14.11</v>
      </c>
      <c r="F443">
        <v>28238505</v>
      </c>
    </row>
    <row r="444" spans="1:6" x14ac:dyDescent="0.35">
      <c r="A444" s="1">
        <v>44868</v>
      </c>
      <c r="B444">
        <v>13.36</v>
      </c>
      <c r="C444">
        <v>13.87</v>
      </c>
      <c r="D444">
        <v>13.2</v>
      </c>
      <c r="E444">
        <v>13.73</v>
      </c>
      <c r="F444">
        <v>25312339</v>
      </c>
    </row>
    <row r="445" spans="1:6" x14ac:dyDescent="0.35">
      <c r="A445" s="1">
        <v>44867</v>
      </c>
      <c r="B445">
        <v>14</v>
      </c>
      <c r="C445">
        <v>14.27</v>
      </c>
      <c r="D445">
        <v>13.55</v>
      </c>
      <c r="E445">
        <v>13.58</v>
      </c>
      <c r="F445">
        <v>34816098</v>
      </c>
    </row>
    <row r="446" spans="1:6" x14ac:dyDescent="0.35">
      <c r="A446" s="1">
        <v>44866</v>
      </c>
      <c r="B446">
        <v>14.44</v>
      </c>
      <c r="C446">
        <v>14.535</v>
      </c>
      <c r="D446">
        <v>14.095000000000001</v>
      </c>
      <c r="E446">
        <v>14.11</v>
      </c>
      <c r="F446">
        <v>25606944</v>
      </c>
    </row>
    <row r="447" spans="1:6" x14ac:dyDescent="0.35">
      <c r="A447" s="1">
        <v>44865</v>
      </c>
      <c r="B447">
        <v>14.03</v>
      </c>
      <c r="C447">
        <v>14.32</v>
      </c>
      <c r="D447">
        <v>13.885</v>
      </c>
      <c r="E447">
        <v>14.18</v>
      </c>
      <c r="F447">
        <v>26486658</v>
      </c>
    </row>
    <row r="448" spans="1:6" x14ac:dyDescent="0.35">
      <c r="A448" s="1">
        <v>44862</v>
      </c>
      <c r="B448">
        <v>14</v>
      </c>
      <c r="C448">
        <v>14.1</v>
      </c>
      <c r="D448">
        <v>13.785</v>
      </c>
      <c r="E448">
        <v>14</v>
      </c>
      <c r="F448">
        <v>26410638</v>
      </c>
    </row>
    <row r="449" spans="1:6" x14ac:dyDescent="0.35">
      <c r="A449" s="1">
        <v>44861</v>
      </c>
      <c r="B449">
        <v>14.18</v>
      </c>
      <c r="C449">
        <v>14.479900000000001</v>
      </c>
      <c r="D449">
        <v>13.96</v>
      </c>
      <c r="E449">
        <v>13.97</v>
      </c>
      <c r="F449">
        <v>25575249</v>
      </c>
    </row>
    <row r="450" spans="1:6" x14ac:dyDescent="0.35">
      <c r="A450" s="1">
        <v>44860</v>
      </c>
      <c r="B450">
        <v>14.14</v>
      </c>
      <c r="C450">
        <v>14.44</v>
      </c>
      <c r="D450">
        <v>13.9901</v>
      </c>
      <c r="E450">
        <v>14</v>
      </c>
      <c r="F450">
        <v>28326142</v>
      </c>
    </row>
    <row r="451" spans="1:6" x14ac:dyDescent="0.35">
      <c r="A451" s="1">
        <v>44859</v>
      </c>
      <c r="B451">
        <v>14.05</v>
      </c>
      <c r="C451">
        <v>14.37</v>
      </c>
      <c r="D451">
        <v>13.93</v>
      </c>
      <c r="E451">
        <v>14.29</v>
      </c>
      <c r="F451">
        <v>27677202</v>
      </c>
    </row>
    <row r="452" spans="1:6" x14ac:dyDescent="0.35">
      <c r="A452" s="1">
        <v>44858</v>
      </c>
      <c r="B452">
        <v>13.75</v>
      </c>
      <c r="C452">
        <v>14.12</v>
      </c>
      <c r="D452">
        <v>13.585000000000001</v>
      </c>
      <c r="E452">
        <v>14.1</v>
      </c>
      <c r="F452">
        <v>32810996</v>
      </c>
    </row>
    <row r="453" spans="1:6" x14ac:dyDescent="0.35">
      <c r="A453" s="1">
        <v>44855</v>
      </c>
      <c r="B453">
        <v>13.36</v>
      </c>
      <c r="C453">
        <v>13.865</v>
      </c>
      <c r="D453">
        <v>13.21</v>
      </c>
      <c r="E453">
        <v>13.71</v>
      </c>
      <c r="F453">
        <v>36759998</v>
      </c>
    </row>
    <row r="454" spans="1:6" x14ac:dyDescent="0.35">
      <c r="A454" s="1">
        <v>44854</v>
      </c>
      <c r="B454">
        <v>13.95</v>
      </c>
      <c r="C454">
        <v>14.27</v>
      </c>
      <c r="D454">
        <v>13.425000000000001</v>
      </c>
      <c r="E454">
        <v>13.46</v>
      </c>
      <c r="F454">
        <v>58239740</v>
      </c>
    </row>
    <row r="455" spans="1:6" x14ac:dyDescent="0.35">
      <c r="A455" s="1">
        <v>44853</v>
      </c>
      <c r="B455">
        <v>13.98</v>
      </c>
      <c r="C455">
        <v>14.28</v>
      </c>
      <c r="D455">
        <v>13.72</v>
      </c>
      <c r="E455">
        <v>13.99</v>
      </c>
      <c r="F455">
        <v>55466449</v>
      </c>
    </row>
    <row r="456" spans="1:6" x14ac:dyDescent="0.35">
      <c r="A456" s="1">
        <v>44852</v>
      </c>
      <c r="B456">
        <v>13.57</v>
      </c>
      <c r="C456">
        <v>13.88</v>
      </c>
      <c r="D456">
        <v>13.46</v>
      </c>
      <c r="E456">
        <v>13.7</v>
      </c>
      <c r="F456">
        <v>38762392</v>
      </c>
    </row>
    <row r="457" spans="1:6" x14ac:dyDescent="0.35">
      <c r="A457" s="1">
        <v>44851</v>
      </c>
      <c r="B457">
        <v>13.53</v>
      </c>
      <c r="C457">
        <v>13.585000000000001</v>
      </c>
      <c r="D457">
        <v>12.92</v>
      </c>
      <c r="E457">
        <v>13.2</v>
      </c>
      <c r="F457">
        <v>39973756</v>
      </c>
    </row>
    <row r="458" spans="1:6" x14ac:dyDescent="0.35">
      <c r="A458" s="1">
        <v>44848</v>
      </c>
      <c r="B458">
        <v>13.35</v>
      </c>
      <c r="C458">
        <v>13.5801</v>
      </c>
      <c r="D458">
        <v>12.96</v>
      </c>
      <c r="E458">
        <v>13.11</v>
      </c>
      <c r="F458">
        <v>34831681</v>
      </c>
    </row>
    <row r="459" spans="1:6" x14ac:dyDescent="0.35">
      <c r="A459" s="1">
        <v>44847</v>
      </c>
      <c r="B459">
        <v>12.494999999999999</v>
      </c>
      <c r="C459">
        <v>13.195</v>
      </c>
      <c r="D459">
        <v>12.18</v>
      </c>
      <c r="E459">
        <v>13.05</v>
      </c>
      <c r="F459">
        <v>53206137</v>
      </c>
    </row>
    <row r="460" spans="1:6" x14ac:dyDescent="0.35">
      <c r="A460" s="1">
        <v>44846</v>
      </c>
      <c r="B460">
        <v>12.21</v>
      </c>
      <c r="C460">
        <v>12.83</v>
      </c>
      <c r="D460">
        <v>11.975</v>
      </c>
      <c r="E460">
        <v>12.7</v>
      </c>
      <c r="F460">
        <v>40359164</v>
      </c>
    </row>
    <row r="461" spans="1:6" x14ac:dyDescent="0.35">
      <c r="A461" s="1">
        <v>44845</v>
      </c>
      <c r="B461">
        <v>12.74</v>
      </c>
      <c r="C461">
        <v>12.855</v>
      </c>
      <c r="D461">
        <v>11.79</v>
      </c>
      <c r="E461">
        <v>12.26</v>
      </c>
      <c r="F461">
        <v>64438050</v>
      </c>
    </row>
    <row r="462" spans="1:6" x14ac:dyDescent="0.35">
      <c r="A462" s="1">
        <v>44844</v>
      </c>
      <c r="B462">
        <v>12.2</v>
      </c>
      <c r="C462">
        <v>12.32</v>
      </c>
      <c r="D462">
        <v>11.86</v>
      </c>
      <c r="E462">
        <v>12.05</v>
      </c>
      <c r="F462">
        <v>29602582</v>
      </c>
    </row>
    <row r="463" spans="1:6" x14ac:dyDescent="0.35">
      <c r="A463" s="1">
        <v>44841</v>
      </c>
      <c r="B463">
        <v>12.5</v>
      </c>
      <c r="C463">
        <v>12.54</v>
      </c>
      <c r="D463">
        <v>11.945</v>
      </c>
      <c r="E463">
        <v>12.18</v>
      </c>
      <c r="F463">
        <v>37297665</v>
      </c>
    </row>
    <row r="464" spans="1:6" x14ac:dyDescent="0.35">
      <c r="A464" s="1">
        <v>44840</v>
      </c>
      <c r="B464">
        <v>12.77</v>
      </c>
      <c r="C464">
        <v>13</v>
      </c>
      <c r="D464">
        <v>12.4</v>
      </c>
      <c r="E464">
        <v>12.73</v>
      </c>
      <c r="F464">
        <v>31569282</v>
      </c>
    </row>
    <row r="465" spans="1:6" x14ac:dyDescent="0.35">
      <c r="A465" s="1">
        <v>44839</v>
      </c>
      <c r="B465">
        <v>12.63</v>
      </c>
      <c r="C465">
        <v>12.96</v>
      </c>
      <c r="D465">
        <v>12.43</v>
      </c>
      <c r="E465">
        <v>12.87</v>
      </c>
      <c r="F465">
        <v>28172462</v>
      </c>
    </row>
    <row r="466" spans="1:6" x14ac:dyDescent="0.35">
      <c r="A466" s="1">
        <v>44838</v>
      </c>
      <c r="B466">
        <v>12.31</v>
      </c>
      <c r="C466">
        <v>13.05</v>
      </c>
      <c r="D466">
        <v>12.3</v>
      </c>
      <c r="E466">
        <v>12.95</v>
      </c>
      <c r="F466">
        <v>47616039</v>
      </c>
    </row>
    <row r="467" spans="1:6" x14ac:dyDescent="0.35">
      <c r="A467" s="1">
        <v>44837</v>
      </c>
      <c r="B467">
        <v>12.02</v>
      </c>
      <c r="C467">
        <v>12.23</v>
      </c>
      <c r="D467">
        <v>11.651400000000001</v>
      </c>
      <c r="E467">
        <v>11.92</v>
      </c>
      <c r="F467">
        <v>41156749</v>
      </c>
    </row>
    <row r="468" spans="1:6" x14ac:dyDescent="0.35">
      <c r="A468" s="1">
        <v>44834</v>
      </c>
      <c r="B468">
        <v>12.13</v>
      </c>
      <c r="C468">
        <v>12.3972</v>
      </c>
      <c r="D468">
        <v>12.01</v>
      </c>
      <c r="E468">
        <v>12.04</v>
      </c>
      <c r="F468">
        <v>30111446</v>
      </c>
    </row>
    <row r="469" spans="1:6" x14ac:dyDescent="0.35">
      <c r="A469" s="1">
        <v>44833</v>
      </c>
      <c r="B469">
        <v>12.53</v>
      </c>
      <c r="C469">
        <v>12.55</v>
      </c>
      <c r="D469">
        <v>12.09</v>
      </c>
      <c r="E469">
        <v>12.25</v>
      </c>
      <c r="F469">
        <v>34402783</v>
      </c>
    </row>
    <row r="470" spans="1:6" x14ac:dyDescent="0.35">
      <c r="A470" s="1">
        <v>44832</v>
      </c>
      <c r="B470">
        <v>12.24</v>
      </c>
      <c r="C470">
        <v>12.8</v>
      </c>
      <c r="D470">
        <v>12.08</v>
      </c>
      <c r="E470">
        <v>12.75</v>
      </c>
      <c r="F470">
        <v>34069318</v>
      </c>
    </row>
    <row r="471" spans="1:6" x14ac:dyDescent="0.35">
      <c r="A471" s="1">
        <v>44831</v>
      </c>
      <c r="B471">
        <v>12.19</v>
      </c>
      <c r="C471">
        <v>12.51</v>
      </c>
      <c r="D471">
        <v>11.91</v>
      </c>
      <c r="E471">
        <v>12.27</v>
      </c>
      <c r="F471">
        <v>44010453</v>
      </c>
    </row>
    <row r="472" spans="1:6" x14ac:dyDescent="0.35">
      <c r="A472" s="1">
        <v>44830</v>
      </c>
      <c r="B472">
        <v>12.18</v>
      </c>
      <c r="C472">
        <v>12.425000000000001</v>
      </c>
      <c r="D472">
        <v>11.85</v>
      </c>
      <c r="E472">
        <v>11.86</v>
      </c>
      <c r="F472">
        <v>38155632</v>
      </c>
    </row>
    <row r="473" spans="1:6" x14ac:dyDescent="0.35">
      <c r="A473" s="1">
        <v>44827</v>
      </c>
      <c r="B473">
        <v>12.48</v>
      </c>
      <c r="C473">
        <v>12.571999999999999</v>
      </c>
      <c r="D473">
        <v>11.86</v>
      </c>
      <c r="E473">
        <v>12.21</v>
      </c>
      <c r="F473">
        <v>53874907</v>
      </c>
    </row>
    <row r="474" spans="1:6" x14ac:dyDescent="0.35">
      <c r="A474" s="1">
        <v>44826</v>
      </c>
      <c r="B474">
        <v>13.3</v>
      </c>
      <c r="C474">
        <v>13.33</v>
      </c>
      <c r="D474">
        <v>12.52</v>
      </c>
      <c r="E474">
        <v>12.71</v>
      </c>
      <c r="F474">
        <v>43772900</v>
      </c>
    </row>
    <row r="475" spans="1:6" x14ac:dyDescent="0.35">
      <c r="A475" s="1">
        <v>44825</v>
      </c>
      <c r="B475">
        <v>13.85</v>
      </c>
      <c r="C475">
        <v>13.85</v>
      </c>
      <c r="D475">
        <v>13.23</v>
      </c>
      <c r="E475">
        <v>13.23</v>
      </c>
      <c r="F475">
        <v>40988737</v>
      </c>
    </row>
    <row r="476" spans="1:6" x14ac:dyDescent="0.35">
      <c r="A476" s="1">
        <v>44824</v>
      </c>
      <c r="B476">
        <v>14.2</v>
      </c>
      <c r="C476">
        <v>14.33</v>
      </c>
      <c r="D476">
        <v>13.69</v>
      </c>
      <c r="E476">
        <v>13.97</v>
      </c>
      <c r="F476">
        <v>31083423</v>
      </c>
    </row>
    <row r="477" spans="1:6" x14ac:dyDescent="0.35">
      <c r="A477" s="1">
        <v>44823</v>
      </c>
      <c r="B477">
        <v>13.6</v>
      </c>
      <c r="C477">
        <v>14.299899999999999</v>
      </c>
      <c r="D477">
        <v>13.6</v>
      </c>
      <c r="E477">
        <v>14.21</v>
      </c>
      <c r="F477">
        <v>25403161</v>
      </c>
    </row>
    <row r="478" spans="1:6" x14ac:dyDescent="0.35">
      <c r="A478" s="1">
        <v>44820</v>
      </c>
      <c r="B478">
        <v>13.94</v>
      </c>
      <c r="C478">
        <v>14.0207</v>
      </c>
      <c r="D478">
        <v>13.62</v>
      </c>
      <c r="E478">
        <v>13.75</v>
      </c>
      <c r="F478">
        <v>27318978</v>
      </c>
    </row>
    <row r="479" spans="1:6" x14ac:dyDescent="0.35">
      <c r="A479" s="1">
        <v>44819</v>
      </c>
      <c r="B479">
        <v>13.904999999999999</v>
      </c>
      <c r="C479">
        <v>14.555</v>
      </c>
      <c r="D479">
        <v>13.9</v>
      </c>
      <c r="E479">
        <v>14.27</v>
      </c>
      <c r="F479">
        <v>28334671</v>
      </c>
    </row>
    <row r="480" spans="1:6" x14ac:dyDescent="0.35">
      <c r="A480" s="1">
        <v>44818</v>
      </c>
      <c r="B480">
        <v>13.62</v>
      </c>
      <c r="C480">
        <v>14.04</v>
      </c>
      <c r="D480">
        <v>13.27</v>
      </c>
      <c r="E480">
        <v>14.03</v>
      </c>
      <c r="F480">
        <v>30564032</v>
      </c>
    </row>
    <row r="481" spans="1:6" x14ac:dyDescent="0.35">
      <c r="A481" s="1">
        <v>44817</v>
      </c>
      <c r="B481">
        <v>13.93</v>
      </c>
      <c r="C481">
        <v>14.1081</v>
      </c>
      <c r="D481">
        <v>13.63</v>
      </c>
      <c r="E481">
        <v>13.68</v>
      </c>
      <c r="F481">
        <v>31432851</v>
      </c>
    </row>
    <row r="482" spans="1:6" x14ac:dyDescent="0.35">
      <c r="A482" s="1">
        <v>44816</v>
      </c>
      <c r="B482">
        <v>14.35</v>
      </c>
      <c r="C482">
        <v>14.67</v>
      </c>
      <c r="D482">
        <v>14.32</v>
      </c>
      <c r="E482">
        <v>14.47</v>
      </c>
      <c r="F482">
        <v>27655332</v>
      </c>
    </row>
    <row r="483" spans="1:6" x14ac:dyDescent="0.35">
      <c r="A483" s="1">
        <v>44813</v>
      </c>
      <c r="B483">
        <v>14.1</v>
      </c>
      <c r="C483">
        <v>14.25</v>
      </c>
      <c r="D483">
        <v>14.01</v>
      </c>
      <c r="E483">
        <v>14.19</v>
      </c>
      <c r="F483">
        <v>23972671</v>
      </c>
    </row>
    <row r="484" spans="1:6" x14ac:dyDescent="0.35">
      <c r="A484" s="1">
        <v>44812</v>
      </c>
      <c r="B484">
        <v>13.664999999999999</v>
      </c>
      <c r="C484">
        <v>14.12</v>
      </c>
      <c r="D484">
        <v>13.56</v>
      </c>
      <c r="E484">
        <v>13.96</v>
      </c>
      <c r="F484">
        <v>26437550</v>
      </c>
    </row>
    <row r="485" spans="1:6" x14ac:dyDescent="0.35">
      <c r="A485" s="1">
        <v>44811</v>
      </c>
      <c r="B485">
        <v>13.27</v>
      </c>
      <c r="C485">
        <v>13.9275</v>
      </c>
      <c r="D485">
        <v>13.215</v>
      </c>
      <c r="E485">
        <v>13.89</v>
      </c>
      <c r="F485">
        <v>32867628</v>
      </c>
    </row>
    <row r="486" spans="1:6" x14ac:dyDescent="0.35">
      <c r="A486" s="1">
        <v>44810</v>
      </c>
      <c r="B486">
        <v>13.19</v>
      </c>
      <c r="C486">
        <v>13.26</v>
      </c>
      <c r="D486">
        <v>12.74</v>
      </c>
      <c r="E486">
        <v>13.22</v>
      </c>
      <c r="F486">
        <v>27881403</v>
      </c>
    </row>
    <row r="487" spans="1:6" x14ac:dyDescent="0.35">
      <c r="A487" s="1">
        <v>44806</v>
      </c>
      <c r="B487">
        <v>13.145</v>
      </c>
      <c r="C487">
        <v>13.35</v>
      </c>
      <c r="D487">
        <v>12.865</v>
      </c>
      <c r="E487">
        <v>12.99</v>
      </c>
      <c r="F487">
        <v>26922500</v>
      </c>
    </row>
    <row r="488" spans="1:6" x14ac:dyDescent="0.35">
      <c r="A488" s="1">
        <v>44805</v>
      </c>
      <c r="B488">
        <v>12.87</v>
      </c>
      <c r="C488">
        <v>12.95</v>
      </c>
      <c r="D488">
        <v>12.5</v>
      </c>
      <c r="E488">
        <v>12.93</v>
      </c>
      <c r="F488">
        <v>29871188</v>
      </c>
    </row>
    <row r="489" spans="1:6" x14ac:dyDescent="0.35">
      <c r="A489" s="1">
        <v>44804</v>
      </c>
      <c r="B489">
        <v>13.49</v>
      </c>
      <c r="C489">
        <v>13.53</v>
      </c>
      <c r="D489">
        <v>12.96</v>
      </c>
      <c r="E489">
        <v>12.99</v>
      </c>
      <c r="F489">
        <v>27923806</v>
      </c>
    </row>
    <row r="490" spans="1:6" x14ac:dyDescent="0.35">
      <c r="A490" s="1">
        <v>44803</v>
      </c>
      <c r="B490">
        <v>13.61</v>
      </c>
      <c r="C490">
        <v>13.68</v>
      </c>
      <c r="D490">
        <v>13.2</v>
      </c>
      <c r="E490">
        <v>13.33</v>
      </c>
      <c r="F490">
        <v>25076791</v>
      </c>
    </row>
    <row r="491" spans="1:6" x14ac:dyDescent="0.35">
      <c r="A491" s="1">
        <v>44802</v>
      </c>
      <c r="B491">
        <v>13.51</v>
      </c>
      <c r="C491">
        <v>13.7094</v>
      </c>
      <c r="D491">
        <v>13.45</v>
      </c>
      <c r="E491">
        <v>13.51</v>
      </c>
      <c r="F491">
        <v>21312590</v>
      </c>
    </row>
    <row r="492" spans="1:6" x14ac:dyDescent="0.35">
      <c r="A492" s="1">
        <v>44799</v>
      </c>
      <c r="B492">
        <v>14.41</v>
      </c>
      <c r="C492">
        <v>14.54</v>
      </c>
      <c r="D492">
        <v>13.71</v>
      </c>
      <c r="E492">
        <v>13.74</v>
      </c>
      <c r="F492">
        <v>23177522</v>
      </c>
    </row>
    <row r="493" spans="1:6" x14ac:dyDescent="0.35">
      <c r="A493" s="1">
        <v>44798</v>
      </c>
      <c r="B493">
        <v>14.17</v>
      </c>
      <c r="C493">
        <v>14.46</v>
      </c>
      <c r="D493">
        <v>14.09</v>
      </c>
      <c r="E493">
        <v>14.42</v>
      </c>
      <c r="F493">
        <v>22167813</v>
      </c>
    </row>
    <row r="494" spans="1:6" x14ac:dyDescent="0.35">
      <c r="A494" s="1">
        <v>44797</v>
      </c>
      <c r="B494">
        <v>13.84</v>
      </c>
      <c r="C494">
        <v>14.05</v>
      </c>
      <c r="D494">
        <v>13.77</v>
      </c>
      <c r="E494">
        <v>13.99</v>
      </c>
      <c r="F494">
        <v>17825078</v>
      </c>
    </row>
    <row r="495" spans="1:6" x14ac:dyDescent="0.35">
      <c r="A495" s="1">
        <v>44796</v>
      </c>
      <c r="B495">
        <v>13.78</v>
      </c>
      <c r="C495">
        <v>13.925000000000001</v>
      </c>
      <c r="D495">
        <v>13.59</v>
      </c>
      <c r="E495">
        <v>13.82</v>
      </c>
      <c r="F495">
        <v>25500102</v>
      </c>
    </row>
    <row r="496" spans="1:6" x14ac:dyDescent="0.35">
      <c r="A496" s="1">
        <v>44795</v>
      </c>
      <c r="B496">
        <v>13.78</v>
      </c>
      <c r="C496">
        <v>13.92</v>
      </c>
      <c r="D496">
        <v>13.61</v>
      </c>
      <c r="E496">
        <v>13.71</v>
      </c>
      <c r="F496">
        <v>25120706</v>
      </c>
    </row>
    <row r="497" spans="1:6" x14ac:dyDescent="0.35">
      <c r="A497" s="1">
        <v>44792</v>
      </c>
      <c r="B497">
        <v>14.5</v>
      </c>
      <c r="C497">
        <v>14.57</v>
      </c>
      <c r="D497">
        <v>13.96</v>
      </c>
      <c r="E497">
        <v>14.17</v>
      </c>
      <c r="F497">
        <v>31593327</v>
      </c>
    </row>
    <row r="498" spans="1:6" x14ac:dyDescent="0.35">
      <c r="A498" s="1">
        <v>44791</v>
      </c>
      <c r="B498">
        <v>14.98</v>
      </c>
      <c r="C498">
        <v>15.02</v>
      </c>
      <c r="D498">
        <v>14.725</v>
      </c>
      <c r="E498">
        <v>14.84</v>
      </c>
      <c r="F498">
        <v>19271215</v>
      </c>
    </row>
    <row r="499" spans="1:6" x14ac:dyDescent="0.35">
      <c r="A499" s="1">
        <v>44790</v>
      </c>
      <c r="B499">
        <v>15.23</v>
      </c>
      <c r="C499">
        <v>15.29</v>
      </c>
      <c r="D499">
        <v>14.78</v>
      </c>
      <c r="E499">
        <v>14.96</v>
      </c>
      <c r="F499">
        <v>28352766</v>
      </c>
    </row>
    <row r="500" spans="1:6" x14ac:dyDescent="0.35">
      <c r="A500" s="1">
        <v>44789</v>
      </c>
      <c r="B500">
        <v>15.3</v>
      </c>
      <c r="C500">
        <v>15.71</v>
      </c>
      <c r="D500">
        <v>15.11</v>
      </c>
      <c r="E500">
        <v>15.5</v>
      </c>
      <c r="F500">
        <v>23668546</v>
      </c>
    </row>
    <row r="501" spans="1:6" x14ac:dyDescent="0.35">
      <c r="A501" s="1">
        <v>44788</v>
      </c>
      <c r="B501">
        <v>15.27</v>
      </c>
      <c r="C501">
        <v>15.55</v>
      </c>
      <c r="D501">
        <v>15.25</v>
      </c>
      <c r="E501">
        <v>15.33</v>
      </c>
      <c r="F501">
        <v>18364004</v>
      </c>
    </row>
    <row r="502" spans="1:6" x14ac:dyDescent="0.35">
      <c r="A502" s="1">
        <v>44785</v>
      </c>
      <c r="B502">
        <v>15.16</v>
      </c>
      <c r="C502">
        <v>15.29</v>
      </c>
      <c r="D502">
        <v>15.03</v>
      </c>
      <c r="E502">
        <v>15.25</v>
      </c>
      <c r="F502">
        <v>21151015</v>
      </c>
    </row>
    <row r="503" spans="1:6" x14ac:dyDescent="0.35">
      <c r="A503" s="1">
        <v>44784</v>
      </c>
      <c r="B503">
        <v>15.4</v>
      </c>
      <c r="C503">
        <v>15.46</v>
      </c>
      <c r="D503">
        <v>14.9</v>
      </c>
      <c r="E503">
        <v>14.99</v>
      </c>
      <c r="F503">
        <v>32357475</v>
      </c>
    </row>
    <row r="504" spans="1:6" x14ac:dyDescent="0.35">
      <c r="A504" s="1">
        <v>44783</v>
      </c>
      <c r="B504">
        <v>15.11</v>
      </c>
      <c r="C504">
        <v>15.39</v>
      </c>
      <c r="D504">
        <v>14.95</v>
      </c>
      <c r="E504">
        <v>15.07</v>
      </c>
      <c r="F504">
        <v>32383220</v>
      </c>
    </row>
    <row r="505" spans="1:6" x14ac:dyDescent="0.35">
      <c r="A505" s="1">
        <v>44782</v>
      </c>
      <c r="B505">
        <v>14.87</v>
      </c>
      <c r="C505">
        <v>14.88</v>
      </c>
      <c r="D505">
        <v>14.38</v>
      </c>
      <c r="E505">
        <v>14.62</v>
      </c>
      <c r="F505">
        <v>23706390</v>
      </c>
    </row>
    <row r="506" spans="1:6" x14ac:dyDescent="0.35">
      <c r="A506" s="1">
        <v>44781</v>
      </c>
      <c r="B506">
        <v>14.87</v>
      </c>
      <c r="C506">
        <v>15.28</v>
      </c>
      <c r="D506">
        <v>14.82</v>
      </c>
      <c r="E506">
        <v>15.02</v>
      </c>
      <c r="F506">
        <v>23711849</v>
      </c>
    </row>
    <row r="507" spans="1:6" x14ac:dyDescent="0.35">
      <c r="A507" s="1">
        <v>44778</v>
      </c>
      <c r="B507">
        <v>14.62</v>
      </c>
      <c r="C507">
        <v>14.98</v>
      </c>
      <c r="D507">
        <v>14.61</v>
      </c>
      <c r="E507">
        <v>14.74</v>
      </c>
      <c r="F507">
        <v>19503840</v>
      </c>
    </row>
    <row r="508" spans="1:6" x14ac:dyDescent="0.35">
      <c r="A508" s="1">
        <v>44777</v>
      </c>
      <c r="B508">
        <v>14.53</v>
      </c>
      <c r="C508">
        <v>14.97</v>
      </c>
      <c r="D508">
        <v>14.51</v>
      </c>
      <c r="E508">
        <v>14.86</v>
      </c>
      <c r="F508">
        <v>27102862</v>
      </c>
    </row>
    <row r="509" spans="1:6" x14ac:dyDescent="0.35">
      <c r="A509" s="1">
        <v>44776</v>
      </c>
      <c r="B509">
        <v>14.2</v>
      </c>
      <c r="C509">
        <v>14.7</v>
      </c>
      <c r="D509">
        <v>14.15</v>
      </c>
      <c r="E509">
        <v>14.63</v>
      </c>
      <c r="F509">
        <v>28366546</v>
      </c>
    </row>
    <row r="510" spans="1:6" x14ac:dyDescent="0.35">
      <c r="A510" s="1">
        <v>44775</v>
      </c>
      <c r="B510">
        <v>14.05</v>
      </c>
      <c r="C510">
        <v>14.4</v>
      </c>
      <c r="D510">
        <v>13.898999999999999</v>
      </c>
      <c r="E510">
        <v>14.06</v>
      </c>
      <c r="F510">
        <v>27439970</v>
      </c>
    </row>
    <row r="511" spans="1:6" x14ac:dyDescent="0.35">
      <c r="A511" s="1">
        <v>44774</v>
      </c>
      <c r="B511">
        <v>13.67</v>
      </c>
      <c r="C511">
        <v>14.32</v>
      </c>
      <c r="D511">
        <v>13.515000000000001</v>
      </c>
      <c r="E511">
        <v>14.28</v>
      </c>
      <c r="F511">
        <v>32730815</v>
      </c>
    </row>
    <row r="512" spans="1:6" x14ac:dyDescent="0.35">
      <c r="A512" s="1">
        <v>44771</v>
      </c>
      <c r="B512">
        <v>13.59</v>
      </c>
      <c r="C512">
        <v>13.914999999999999</v>
      </c>
      <c r="D512">
        <v>13.49</v>
      </c>
      <c r="E512">
        <v>13.71</v>
      </c>
      <c r="F512">
        <v>26238206</v>
      </c>
    </row>
    <row r="513" spans="1:6" x14ac:dyDescent="0.35">
      <c r="A513" s="1">
        <v>44770</v>
      </c>
      <c r="B513">
        <v>13.69</v>
      </c>
      <c r="C513">
        <v>14.035</v>
      </c>
      <c r="D513">
        <v>13.29</v>
      </c>
      <c r="E513">
        <v>13.76</v>
      </c>
      <c r="F513">
        <v>35834418</v>
      </c>
    </row>
    <row r="514" spans="1:6" x14ac:dyDescent="0.35">
      <c r="A514" s="1">
        <v>44769</v>
      </c>
      <c r="B514">
        <v>13.705</v>
      </c>
      <c r="C514">
        <v>14.03</v>
      </c>
      <c r="D514">
        <v>13.35</v>
      </c>
      <c r="E514">
        <v>13.97</v>
      </c>
      <c r="F514">
        <v>36408876</v>
      </c>
    </row>
    <row r="515" spans="1:6" x14ac:dyDescent="0.35">
      <c r="A515" s="1">
        <v>44768</v>
      </c>
      <c r="B515">
        <v>13.52</v>
      </c>
      <c r="C515">
        <v>13.65</v>
      </c>
      <c r="D515">
        <v>13.35</v>
      </c>
      <c r="E515">
        <v>13.43</v>
      </c>
      <c r="F515">
        <v>23978120</v>
      </c>
    </row>
    <row r="516" spans="1:6" x14ac:dyDescent="0.35">
      <c r="A516" s="1">
        <v>44767</v>
      </c>
      <c r="B516">
        <v>13.62</v>
      </c>
      <c r="C516">
        <v>13.8</v>
      </c>
      <c r="D516">
        <v>13.303100000000001</v>
      </c>
      <c r="E516">
        <v>13.75</v>
      </c>
      <c r="F516">
        <v>28368493</v>
      </c>
    </row>
    <row r="517" spans="1:6" x14ac:dyDescent="0.35">
      <c r="A517" s="1">
        <v>44764</v>
      </c>
      <c r="B517">
        <v>14.105</v>
      </c>
      <c r="C517">
        <v>14.28</v>
      </c>
      <c r="D517">
        <v>13.63</v>
      </c>
      <c r="E517">
        <v>13.68</v>
      </c>
      <c r="F517">
        <v>38345367</v>
      </c>
    </row>
    <row r="518" spans="1:6" x14ac:dyDescent="0.35">
      <c r="A518" s="1">
        <v>44763</v>
      </c>
      <c r="B518">
        <v>14.67</v>
      </c>
      <c r="C518">
        <v>14.69</v>
      </c>
      <c r="D518">
        <v>13.81</v>
      </c>
      <c r="E518">
        <v>14.08</v>
      </c>
      <c r="F518">
        <v>64624886</v>
      </c>
    </row>
    <row r="519" spans="1:6" x14ac:dyDescent="0.35">
      <c r="A519" s="1">
        <v>44762</v>
      </c>
      <c r="B519">
        <v>15.14</v>
      </c>
      <c r="C519">
        <v>15.42</v>
      </c>
      <c r="D519">
        <v>14.9</v>
      </c>
      <c r="E519">
        <v>15.21</v>
      </c>
      <c r="F519">
        <v>39746449</v>
      </c>
    </row>
    <row r="520" spans="1:6" x14ac:dyDescent="0.35">
      <c r="A520" s="1">
        <v>44761</v>
      </c>
      <c r="B520">
        <v>14.9</v>
      </c>
      <c r="C520">
        <v>15.27</v>
      </c>
      <c r="D520">
        <v>14.87</v>
      </c>
      <c r="E520">
        <v>15.16</v>
      </c>
      <c r="F520">
        <v>30099577</v>
      </c>
    </row>
    <row r="521" spans="1:6" x14ac:dyDescent="0.35">
      <c r="A521" s="1">
        <v>44760</v>
      </c>
      <c r="B521">
        <v>14.83</v>
      </c>
      <c r="C521">
        <v>15.16</v>
      </c>
      <c r="D521">
        <v>14.52</v>
      </c>
      <c r="E521">
        <v>14.54</v>
      </c>
      <c r="F521">
        <v>31995037</v>
      </c>
    </row>
    <row r="522" spans="1:6" x14ac:dyDescent="0.35">
      <c r="A522" s="1">
        <v>44757</v>
      </c>
      <c r="B522">
        <v>14.484999999999999</v>
      </c>
      <c r="C522">
        <v>14.56</v>
      </c>
      <c r="D522">
        <v>14.05</v>
      </c>
      <c r="E522">
        <v>14.47</v>
      </c>
      <c r="F522">
        <v>30181951</v>
      </c>
    </row>
    <row r="523" spans="1:6" x14ac:dyDescent="0.35">
      <c r="A523" s="1">
        <v>44756</v>
      </c>
      <c r="B523">
        <v>14.18</v>
      </c>
      <c r="C523">
        <v>14.87</v>
      </c>
      <c r="D523">
        <v>14.045</v>
      </c>
      <c r="E523">
        <v>14.25</v>
      </c>
      <c r="F523">
        <v>39441412</v>
      </c>
    </row>
    <row r="524" spans="1:6" x14ac:dyDescent="0.35">
      <c r="A524" s="1">
        <v>44755</v>
      </c>
      <c r="B524">
        <v>14.04</v>
      </c>
      <c r="C524">
        <v>14.44</v>
      </c>
      <c r="D524">
        <v>13.7</v>
      </c>
      <c r="E524">
        <v>14.31</v>
      </c>
      <c r="F524">
        <v>45289766</v>
      </c>
    </row>
    <row r="525" spans="1:6" x14ac:dyDescent="0.35">
      <c r="A525" s="1">
        <v>44754</v>
      </c>
      <c r="B525">
        <v>13.63</v>
      </c>
      <c r="C525">
        <v>15.04</v>
      </c>
      <c r="D525">
        <v>13.56</v>
      </c>
      <c r="E525">
        <v>14.77</v>
      </c>
      <c r="F525">
        <v>74980053</v>
      </c>
    </row>
    <row r="526" spans="1:6" x14ac:dyDescent="0.35">
      <c r="A526" s="1">
        <v>44753</v>
      </c>
      <c r="B526">
        <v>13.82</v>
      </c>
      <c r="C526">
        <v>13.97</v>
      </c>
      <c r="D526">
        <v>13.31</v>
      </c>
      <c r="E526">
        <v>13.43</v>
      </c>
      <c r="F526">
        <v>25215301</v>
      </c>
    </row>
    <row r="527" spans="1:6" x14ac:dyDescent="0.35">
      <c r="A527" s="1">
        <v>44750</v>
      </c>
      <c r="B527">
        <v>13.96</v>
      </c>
      <c r="C527">
        <v>14.27</v>
      </c>
      <c r="D527">
        <v>13.72</v>
      </c>
      <c r="E527">
        <v>13.97</v>
      </c>
      <c r="F527">
        <v>28114060</v>
      </c>
    </row>
    <row r="528" spans="1:6" x14ac:dyDescent="0.35">
      <c r="A528" s="1">
        <v>44749</v>
      </c>
      <c r="B528">
        <v>13.94</v>
      </c>
      <c r="C528">
        <v>14.195</v>
      </c>
      <c r="D528">
        <v>13.64</v>
      </c>
      <c r="E528">
        <v>14.1</v>
      </c>
      <c r="F528">
        <v>33327657</v>
      </c>
    </row>
    <row r="529" spans="1:6" x14ac:dyDescent="0.35">
      <c r="A529" s="1">
        <v>44748</v>
      </c>
      <c r="B529">
        <v>13.75</v>
      </c>
      <c r="C529">
        <v>14.085000000000001</v>
      </c>
      <c r="D529">
        <v>13.64</v>
      </c>
      <c r="E529">
        <v>13.89</v>
      </c>
      <c r="F529">
        <v>30792616</v>
      </c>
    </row>
    <row r="530" spans="1:6" x14ac:dyDescent="0.35">
      <c r="A530" s="1">
        <v>44747</v>
      </c>
      <c r="B530">
        <v>12.81</v>
      </c>
      <c r="C530">
        <v>13.88</v>
      </c>
      <c r="D530">
        <v>12.55</v>
      </c>
      <c r="E530">
        <v>13.88</v>
      </c>
      <c r="F530">
        <v>43965446</v>
      </c>
    </row>
    <row r="531" spans="1:6" x14ac:dyDescent="0.35">
      <c r="A531" s="1">
        <v>44743</v>
      </c>
      <c r="B531">
        <v>12.78</v>
      </c>
      <c r="C531">
        <v>13.18</v>
      </c>
      <c r="D531">
        <v>12.52</v>
      </c>
      <c r="E531">
        <v>13.13</v>
      </c>
      <c r="F531">
        <v>34110387</v>
      </c>
    </row>
    <row r="532" spans="1:6" x14ac:dyDescent="0.35">
      <c r="A532" s="1">
        <v>44742</v>
      </c>
      <c r="B532">
        <v>12.6</v>
      </c>
      <c r="C532">
        <v>12.879899999999999</v>
      </c>
      <c r="D532">
        <v>12.25</v>
      </c>
      <c r="E532">
        <v>12.68</v>
      </c>
      <c r="F532">
        <v>37521383</v>
      </c>
    </row>
    <row r="533" spans="1:6" x14ac:dyDescent="0.35">
      <c r="A533" s="1">
        <v>44741</v>
      </c>
      <c r="B533">
        <v>13.23</v>
      </c>
      <c r="C533">
        <v>13.24</v>
      </c>
      <c r="D533">
        <v>12.77</v>
      </c>
      <c r="E533">
        <v>13.03</v>
      </c>
      <c r="F533">
        <v>34350955</v>
      </c>
    </row>
    <row r="534" spans="1:6" x14ac:dyDescent="0.35">
      <c r="A534" s="1">
        <v>44740</v>
      </c>
      <c r="B534">
        <v>13.798999999999999</v>
      </c>
      <c r="C534">
        <v>14.48</v>
      </c>
      <c r="D534">
        <v>13.47</v>
      </c>
      <c r="E534">
        <v>13.5</v>
      </c>
      <c r="F534">
        <v>36545390</v>
      </c>
    </row>
    <row r="535" spans="1:6" x14ac:dyDescent="0.35">
      <c r="A535" s="1">
        <v>44739</v>
      </c>
      <c r="B535">
        <v>13.955</v>
      </c>
      <c r="C535">
        <v>13.96</v>
      </c>
      <c r="D535">
        <v>13.38</v>
      </c>
      <c r="E535">
        <v>13.56</v>
      </c>
      <c r="F535">
        <v>26086239</v>
      </c>
    </row>
    <row r="536" spans="1:6" x14ac:dyDescent="0.35">
      <c r="A536" s="1">
        <v>44736</v>
      </c>
      <c r="B536">
        <v>12.97</v>
      </c>
      <c r="C536">
        <v>13.96</v>
      </c>
      <c r="D536">
        <v>12.885</v>
      </c>
      <c r="E536">
        <v>13.9</v>
      </c>
      <c r="F536">
        <v>41326586</v>
      </c>
    </row>
    <row r="537" spans="1:6" x14ac:dyDescent="0.35">
      <c r="A537" s="1">
        <v>44735</v>
      </c>
      <c r="B537">
        <v>13.02</v>
      </c>
      <c r="C537">
        <v>13.175000000000001</v>
      </c>
      <c r="D537">
        <v>12.58</v>
      </c>
      <c r="E537">
        <v>12.98</v>
      </c>
      <c r="F537">
        <v>31067771</v>
      </c>
    </row>
    <row r="538" spans="1:6" x14ac:dyDescent="0.35">
      <c r="A538" s="1">
        <v>44734</v>
      </c>
      <c r="B538">
        <v>12.82</v>
      </c>
      <c r="C538">
        <v>13.43</v>
      </c>
      <c r="D538">
        <v>12.76</v>
      </c>
      <c r="E538">
        <v>13.1</v>
      </c>
      <c r="F538">
        <v>34193510</v>
      </c>
    </row>
    <row r="539" spans="1:6" x14ac:dyDescent="0.35">
      <c r="A539" s="1">
        <v>44733</v>
      </c>
      <c r="B539">
        <v>13.215</v>
      </c>
      <c r="C539">
        <v>13.24</v>
      </c>
      <c r="D539">
        <v>12.62</v>
      </c>
      <c r="E539">
        <v>13.04</v>
      </c>
      <c r="F539">
        <v>39780821</v>
      </c>
    </row>
    <row r="540" spans="1:6" x14ac:dyDescent="0.35">
      <c r="A540" s="1">
        <v>44729</v>
      </c>
      <c r="B540">
        <v>12.2</v>
      </c>
      <c r="C540">
        <v>13.07</v>
      </c>
      <c r="D540">
        <v>11.93</v>
      </c>
      <c r="E540">
        <v>12.94</v>
      </c>
      <c r="F540">
        <v>52537806</v>
      </c>
    </row>
    <row r="541" spans="1:6" x14ac:dyDescent="0.35">
      <c r="A541" s="1">
        <v>44728</v>
      </c>
      <c r="B541">
        <v>12.9</v>
      </c>
      <c r="C541">
        <v>12.9</v>
      </c>
      <c r="D541">
        <v>11.96</v>
      </c>
      <c r="E541">
        <v>12.16</v>
      </c>
      <c r="F541">
        <v>56545218</v>
      </c>
    </row>
    <row r="542" spans="1:6" x14ac:dyDescent="0.35">
      <c r="A542" s="1">
        <v>44727</v>
      </c>
      <c r="B542">
        <v>13.07</v>
      </c>
      <c r="C542">
        <v>13.675000000000001</v>
      </c>
      <c r="D542">
        <v>13.02</v>
      </c>
      <c r="E542">
        <v>13.31</v>
      </c>
      <c r="F542">
        <v>49703423</v>
      </c>
    </row>
    <row r="543" spans="1:6" x14ac:dyDescent="0.35">
      <c r="A543" s="1">
        <v>44726</v>
      </c>
      <c r="B543">
        <v>13.6</v>
      </c>
      <c r="C543">
        <v>13.66</v>
      </c>
      <c r="D543">
        <v>12.76</v>
      </c>
      <c r="E543">
        <v>12.95</v>
      </c>
      <c r="F543">
        <v>43628717</v>
      </c>
    </row>
    <row r="544" spans="1:6" x14ac:dyDescent="0.35">
      <c r="A544" s="1">
        <v>44725</v>
      </c>
      <c r="B544">
        <v>14.12</v>
      </c>
      <c r="C544">
        <v>14.16</v>
      </c>
      <c r="D544">
        <v>13.13</v>
      </c>
      <c r="E544">
        <v>13.32</v>
      </c>
      <c r="F544">
        <v>55496129</v>
      </c>
    </row>
    <row r="545" spans="1:6" x14ac:dyDescent="0.35">
      <c r="A545" s="1">
        <v>44722</v>
      </c>
      <c r="B545">
        <v>15.09</v>
      </c>
      <c r="C545">
        <v>15.83</v>
      </c>
      <c r="D545">
        <v>14.71</v>
      </c>
      <c r="E545">
        <v>14.71</v>
      </c>
      <c r="F545">
        <v>46254182</v>
      </c>
    </row>
    <row r="546" spans="1:6" x14ac:dyDescent="0.35">
      <c r="A546" s="1">
        <v>44721</v>
      </c>
      <c r="B546">
        <v>16.079999999999998</v>
      </c>
      <c r="C546">
        <v>16.22</v>
      </c>
      <c r="D546">
        <v>15.455</v>
      </c>
      <c r="E546">
        <v>15.47</v>
      </c>
      <c r="F546">
        <v>31530189</v>
      </c>
    </row>
    <row r="547" spans="1:6" x14ac:dyDescent="0.35">
      <c r="A547" s="1">
        <v>44720</v>
      </c>
      <c r="B547">
        <v>16.39</v>
      </c>
      <c r="C547">
        <v>16.690000000000001</v>
      </c>
      <c r="D547">
        <v>16.11</v>
      </c>
      <c r="E547">
        <v>16.149999999999999</v>
      </c>
      <c r="F547">
        <v>22558792</v>
      </c>
    </row>
    <row r="548" spans="1:6" x14ac:dyDescent="0.35">
      <c r="A548" s="1">
        <v>44719</v>
      </c>
      <c r="B548">
        <v>16.100000000000001</v>
      </c>
      <c r="C548">
        <v>16.73</v>
      </c>
      <c r="D548">
        <v>15.9626</v>
      </c>
      <c r="E548">
        <v>16.690000000000001</v>
      </c>
      <c r="F548">
        <v>29278117</v>
      </c>
    </row>
    <row r="549" spans="1:6" x14ac:dyDescent="0.35">
      <c r="A549" s="1">
        <v>44718</v>
      </c>
      <c r="B549">
        <v>16.53</v>
      </c>
      <c r="C549">
        <v>16.57</v>
      </c>
      <c r="D549">
        <v>16.02</v>
      </c>
      <c r="E549">
        <v>16.3</v>
      </c>
      <c r="F549">
        <v>29567847</v>
      </c>
    </row>
    <row r="550" spans="1:6" x14ac:dyDescent="0.35">
      <c r="A550" s="1">
        <v>44715</v>
      </c>
      <c r="B550">
        <v>17</v>
      </c>
      <c r="C550">
        <v>17.05</v>
      </c>
      <c r="D550">
        <v>16.09</v>
      </c>
      <c r="E550">
        <v>16.22</v>
      </c>
      <c r="F550">
        <v>46267565</v>
      </c>
    </row>
    <row r="551" spans="1:6" x14ac:dyDescent="0.35">
      <c r="A551" s="1">
        <v>44714</v>
      </c>
      <c r="B551">
        <v>17.27</v>
      </c>
      <c r="C551">
        <v>17.510000000000002</v>
      </c>
      <c r="D551">
        <v>17.175000000000001</v>
      </c>
      <c r="E551">
        <v>17.46</v>
      </c>
      <c r="F551">
        <v>23337749</v>
      </c>
    </row>
    <row r="552" spans="1:6" x14ac:dyDescent="0.35">
      <c r="A552" s="1">
        <v>44713</v>
      </c>
      <c r="B552">
        <v>18.07</v>
      </c>
      <c r="C552">
        <v>18.100000000000001</v>
      </c>
      <c r="D552">
        <v>16.98</v>
      </c>
      <c r="E552">
        <v>17.29</v>
      </c>
      <c r="F552">
        <v>32637945</v>
      </c>
    </row>
    <row r="553" spans="1:6" x14ac:dyDescent="0.35">
      <c r="A553" s="1">
        <v>44712</v>
      </c>
      <c r="B553">
        <v>17.7</v>
      </c>
      <c r="C553">
        <v>18.22</v>
      </c>
      <c r="D553">
        <v>17.510000000000002</v>
      </c>
      <c r="E553">
        <v>17.87</v>
      </c>
      <c r="F553">
        <v>31158272</v>
      </c>
    </row>
    <row r="554" spans="1:6" x14ac:dyDescent="0.35">
      <c r="A554" s="1">
        <v>44708</v>
      </c>
      <c r="B554">
        <v>17.45</v>
      </c>
      <c r="C554">
        <v>18.21</v>
      </c>
      <c r="D554">
        <v>17.34</v>
      </c>
      <c r="E554">
        <v>18.13</v>
      </c>
      <c r="F554">
        <v>27615591</v>
      </c>
    </row>
    <row r="555" spans="1:6" x14ac:dyDescent="0.35">
      <c r="A555" s="1">
        <v>44707</v>
      </c>
      <c r="B555">
        <v>16.37</v>
      </c>
      <c r="C555">
        <v>17.418399999999998</v>
      </c>
      <c r="D555">
        <v>16.309999999999999</v>
      </c>
      <c r="E555">
        <v>17.239999999999998</v>
      </c>
      <c r="F555">
        <v>33955209</v>
      </c>
    </row>
    <row r="556" spans="1:6" x14ac:dyDescent="0.35">
      <c r="A556" s="1">
        <v>44706</v>
      </c>
      <c r="B556">
        <v>15.44</v>
      </c>
      <c r="C556">
        <v>16.18</v>
      </c>
      <c r="D556">
        <v>15.404999999999999</v>
      </c>
      <c r="E556">
        <v>16.13</v>
      </c>
      <c r="F556">
        <v>31846931</v>
      </c>
    </row>
    <row r="557" spans="1:6" x14ac:dyDescent="0.35">
      <c r="A557" s="1">
        <v>44705</v>
      </c>
      <c r="B557">
        <v>16.53</v>
      </c>
      <c r="C557">
        <v>16.53</v>
      </c>
      <c r="D557">
        <v>15.32</v>
      </c>
      <c r="E557">
        <v>15.5</v>
      </c>
      <c r="F557">
        <v>38817370</v>
      </c>
    </row>
    <row r="558" spans="1:6" x14ac:dyDescent="0.35">
      <c r="A558" s="1">
        <v>44704</v>
      </c>
      <c r="B558">
        <v>16.43</v>
      </c>
      <c r="C558">
        <v>16.86</v>
      </c>
      <c r="D558">
        <v>16.14</v>
      </c>
      <c r="E558">
        <v>16.75</v>
      </c>
      <c r="F558">
        <v>24684495</v>
      </c>
    </row>
    <row r="559" spans="1:6" x14ac:dyDescent="0.35">
      <c r="A559" s="1">
        <v>44701</v>
      </c>
      <c r="B559">
        <v>17.059999999999999</v>
      </c>
      <c r="C559">
        <v>17.16</v>
      </c>
      <c r="D559">
        <v>15.83</v>
      </c>
      <c r="E559">
        <v>16.260000000000002</v>
      </c>
      <c r="F559">
        <v>34090605</v>
      </c>
    </row>
    <row r="560" spans="1:6" x14ac:dyDescent="0.35">
      <c r="A560" s="1">
        <v>44700</v>
      </c>
      <c r="B560">
        <v>16.63</v>
      </c>
      <c r="C560">
        <v>17.14</v>
      </c>
      <c r="D560">
        <v>16.57</v>
      </c>
      <c r="E560">
        <v>16.75</v>
      </c>
      <c r="F560">
        <v>28299755</v>
      </c>
    </row>
    <row r="561" spans="1:6" x14ac:dyDescent="0.35">
      <c r="A561" s="1">
        <v>44699</v>
      </c>
      <c r="B561">
        <v>17.45</v>
      </c>
      <c r="C561">
        <v>17.835000000000001</v>
      </c>
      <c r="D561">
        <v>16.78</v>
      </c>
      <c r="E561">
        <v>16.89</v>
      </c>
      <c r="F561">
        <v>29441894</v>
      </c>
    </row>
    <row r="562" spans="1:6" x14ac:dyDescent="0.35">
      <c r="A562" s="1">
        <v>44698</v>
      </c>
      <c r="B562">
        <v>17.16</v>
      </c>
      <c r="C562">
        <v>17.829999999999998</v>
      </c>
      <c r="D562">
        <v>17.065000000000001</v>
      </c>
      <c r="E562">
        <v>17.82</v>
      </c>
      <c r="F562">
        <v>28978505</v>
      </c>
    </row>
    <row r="563" spans="1:6" x14ac:dyDescent="0.35">
      <c r="A563" s="1">
        <v>44697</v>
      </c>
      <c r="B563">
        <v>16.5</v>
      </c>
      <c r="C563">
        <v>17.027000000000001</v>
      </c>
      <c r="D563">
        <v>16.420000000000002</v>
      </c>
      <c r="E563">
        <v>16.55</v>
      </c>
      <c r="F563">
        <v>25223391</v>
      </c>
    </row>
    <row r="564" spans="1:6" x14ac:dyDescent="0.35">
      <c r="A564" s="1">
        <v>44694</v>
      </c>
      <c r="B564">
        <v>15.84</v>
      </c>
      <c r="C564">
        <v>16.648399999999999</v>
      </c>
      <c r="D564">
        <v>15.82</v>
      </c>
      <c r="E564">
        <v>16.579999999999998</v>
      </c>
      <c r="F564">
        <v>31753104</v>
      </c>
    </row>
    <row r="565" spans="1:6" x14ac:dyDescent="0.35">
      <c r="A565" s="1">
        <v>44693</v>
      </c>
      <c r="B565">
        <v>15.71</v>
      </c>
      <c r="C565">
        <v>16.13</v>
      </c>
      <c r="D565">
        <v>15.09</v>
      </c>
      <c r="E565">
        <v>15.49</v>
      </c>
      <c r="F565">
        <v>40155375</v>
      </c>
    </row>
    <row r="566" spans="1:6" x14ac:dyDescent="0.35">
      <c r="A566" s="1">
        <v>44692</v>
      </c>
      <c r="B566">
        <v>16.55</v>
      </c>
      <c r="C566">
        <v>17.085000000000001</v>
      </c>
      <c r="D566">
        <v>15.904999999999999</v>
      </c>
      <c r="E566">
        <v>15.97</v>
      </c>
      <c r="F566">
        <v>34913250</v>
      </c>
    </row>
    <row r="567" spans="1:6" x14ac:dyDescent="0.35">
      <c r="A567" s="1">
        <v>44691</v>
      </c>
      <c r="B567">
        <v>16.809999999999999</v>
      </c>
      <c r="C567">
        <v>16.89</v>
      </c>
      <c r="D567">
        <v>16.184999999999999</v>
      </c>
      <c r="E567">
        <v>16.57</v>
      </c>
      <c r="F567">
        <v>35775635</v>
      </c>
    </row>
    <row r="568" spans="1:6" x14ac:dyDescent="0.35">
      <c r="A568" s="1">
        <v>44690</v>
      </c>
      <c r="B568">
        <v>17.36</v>
      </c>
      <c r="C568">
        <v>17.574999999999999</v>
      </c>
      <c r="D568">
        <v>16.21</v>
      </c>
      <c r="E568">
        <v>16.32</v>
      </c>
      <c r="F568">
        <v>37938935</v>
      </c>
    </row>
    <row r="569" spans="1:6" x14ac:dyDescent="0.35">
      <c r="A569" s="1">
        <v>44687</v>
      </c>
      <c r="B569">
        <v>18.45</v>
      </c>
      <c r="C569">
        <v>18.47</v>
      </c>
      <c r="D569">
        <v>17.61</v>
      </c>
      <c r="E569">
        <v>17.84</v>
      </c>
      <c r="F569">
        <v>34359983</v>
      </c>
    </row>
    <row r="570" spans="1:6" x14ac:dyDescent="0.35">
      <c r="A570" s="1">
        <v>44686</v>
      </c>
      <c r="B570">
        <v>19.25</v>
      </c>
      <c r="C570">
        <v>19.515000000000001</v>
      </c>
      <c r="D570">
        <v>18.38</v>
      </c>
      <c r="E570">
        <v>18.54</v>
      </c>
      <c r="F570">
        <v>32054522</v>
      </c>
    </row>
    <row r="571" spans="1:6" x14ac:dyDescent="0.35">
      <c r="A571" s="1">
        <v>44685</v>
      </c>
      <c r="B571">
        <v>18.829999999999998</v>
      </c>
      <c r="C571">
        <v>19.64</v>
      </c>
      <c r="D571">
        <v>18.75</v>
      </c>
      <c r="E571">
        <v>19.62</v>
      </c>
      <c r="F571">
        <v>30633584</v>
      </c>
    </row>
    <row r="572" spans="1:6" x14ac:dyDescent="0.35">
      <c r="A572" s="1">
        <v>44684</v>
      </c>
      <c r="B572">
        <v>18.68</v>
      </c>
      <c r="C572">
        <v>19.344200000000001</v>
      </c>
      <c r="D572">
        <v>18.34</v>
      </c>
      <c r="E572">
        <v>19.13</v>
      </c>
      <c r="F572">
        <v>30334206</v>
      </c>
    </row>
    <row r="573" spans="1:6" x14ac:dyDescent="0.35">
      <c r="A573" s="1">
        <v>44683</v>
      </c>
      <c r="B573">
        <v>18.75</v>
      </c>
      <c r="C573">
        <v>18.954999999999998</v>
      </c>
      <c r="D573">
        <v>18.0337</v>
      </c>
      <c r="E573">
        <v>18.559999999999999</v>
      </c>
      <c r="F573">
        <v>32639376</v>
      </c>
    </row>
    <row r="574" spans="1:6" x14ac:dyDescent="0.35">
      <c r="A574" s="1">
        <v>44680</v>
      </c>
      <c r="B574">
        <v>19.149999999999999</v>
      </c>
      <c r="C574">
        <v>19.510000000000002</v>
      </c>
      <c r="D574">
        <v>18.72</v>
      </c>
      <c r="E574">
        <v>18.77</v>
      </c>
      <c r="F574">
        <v>24044935</v>
      </c>
    </row>
    <row r="575" spans="1:6" x14ac:dyDescent="0.35">
      <c r="A575" s="1">
        <v>44679</v>
      </c>
      <c r="B575">
        <v>19.13</v>
      </c>
      <c r="C575">
        <v>19.557400000000001</v>
      </c>
      <c r="D575">
        <v>18.635000000000002</v>
      </c>
      <c r="E575">
        <v>19.43</v>
      </c>
      <c r="F575">
        <v>27601003</v>
      </c>
    </row>
    <row r="576" spans="1:6" x14ac:dyDescent="0.35">
      <c r="A576" s="1">
        <v>44678</v>
      </c>
      <c r="B576">
        <v>18.675000000000001</v>
      </c>
      <c r="C576">
        <v>19.18</v>
      </c>
      <c r="D576">
        <v>18.47</v>
      </c>
      <c r="E576">
        <v>18.97</v>
      </c>
      <c r="F576">
        <v>31101312</v>
      </c>
    </row>
    <row r="577" spans="1:6" x14ac:dyDescent="0.35">
      <c r="A577" s="1">
        <v>44677</v>
      </c>
      <c r="B577">
        <v>19.84</v>
      </c>
      <c r="C577">
        <v>19.98</v>
      </c>
      <c r="D577">
        <v>18.760000000000002</v>
      </c>
      <c r="E577">
        <v>18.77</v>
      </c>
      <c r="F577">
        <v>33220627</v>
      </c>
    </row>
    <row r="578" spans="1:6" x14ac:dyDescent="0.35">
      <c r="A578" s="1">
        <v>44676</v>
      </c>
      <c r="B578">
        <v>19.975000000000001</v>
      </c>
      <c r="C578">
        <v>20.149999999999999</v>
      </c>
      <c r="D578">
        <v>19.48</v>
      </c>
      <c r="E578">
        <v>19.98</v>
      </c>
      <c r="F578">
        <v>37047835</v>
      </c>
    </row>
    <row r="579" spans="1:6" x14ac:dyDescent="0.35">
      <c r="A579" s="1">
        <v>44673</v>
      </c>
      <c r="B579">
        <v>20.6</v>
      </c>
      <c r="C579">
        <v>21.15</v>
      </c>
      <c r="D579">
        <v>20.065000000000001</v>
      </c>
      <c r="E579">
        <v>20.18</v>
      </c>
      <c r="F579">
        <v>42141923</v>
      </c>
    </row>
    <row r="580" spans="1:6" x14ac:dyDescent="0.35">
      <c r="A580" s="1">
        <v>44672</v>
      </c>
      <c r="B580">
        <v>21.254999999999999</v>
      </c>
      <c r="C580">
        <v>21.42</v>
      </c>
      <c r="D580">
        <v>20.11</v>
      </c>
      <c r="E580">
        <v>20.22</v>
      </c>
      <c r="F580">
        <v>84042908</v>
      </c>
    </row>
    <row r="581" spans="1:6" x14ac:dyDescent="0.35">
      <c r="A581" s="1">
        <v>44671</v>
      </c>
      <c r="B581">
        <v>19.66</v>
      </c>
      <c r="C581">
        <v>20.07</v>
      </c>
      <c r="D581">
        <v>19.47</v>
      </c>
      <c r="E581">
        <v>19.48</v>
      </c>
      <c r="F581">
        <v>39978742</v>
      </c>
    </row>
    <row r="582" spans="1:6" x14ac:dyDescent="0.35">
      <c r="A582" s="1">
        <v>44670</v>
      </c>
      <c r="B582">
        <v>18.86</v>
      </c>
      <c r="C582">
        <v>19.8</v>
      </c>
      <c r="D582">
        <v>18.86</v>
      </c>
      <c r="E582">
        <v>19.59</v>
      </c>
      <c r="F582">
        <v>41227991</v>
      </c>
    </row>
    <row r="583" spans="1:6" x14ac:dyDescent="0.35">
      <c r="A583" s="1">
        <v>44669</v>
      </c>
      <c r="B583">
        <v>18.86</v>
      </c>
      <c r="C583">
        <v>19.09</v>
      </c>
      <c r="D583">
        <v>18.47</v>
      </c>
      <c r="E583">
        <v>18.54</v>
      </c>
      <c r="F583">
        <v>27478852</v>
      </c>
    </row>
    <row r="584" spans="1:6" x14ac:dyDescent="0.35">
      <c r="A584" s="1">
        <v>44665</v>
      </c>
      <c r="B584">
        <v>18.989999999999998</v>
      </c>
      <c r="C584">
        <v>19.489999999999998</v>
      </c>
      <c r="D584">
        <v>18.88</v>
      </c>
      <c r="E584">
        <v>19</v>
      </c>
      <c r="F584">
        <v>43180700</v>
      </c>
    </row>
    <row r="585" spans="1:6" x14ac:dyDescent="0.35">
      <c r="A585" s="1">
        <v>44664</v>
      </c>
      <c r="B585">
        <v>17.88</v>
      </c>
      <c r="C585">
        <v>18.989999999999998</v>
      </c>
      <c r="D585">
        <v>17.86</v>
      </c>
      <c r="E585">
        <v>18.95</v>
      </c>
      <c r="F585">
        <v>90231903</v>
      </c>
    </row>
    <row r="586" spans="1:6" x14ac:dyDescent="0.35">
      <c r="A586" s="1">
        <v>44663</v>
      </c>
      <c r="B586">
        <v>17.13</v>
      </c>
      <c r="C586">
        <v>17.16</v>
      </c>
      <c r="D586">
        <v>16.690000000000001</v>
      </c>
      <c r="E586">
        <v>17.13</v>
      </c>
      <c r="F586">
        <v>31461618</v>
      </c>
    </row>
    <row r="587" spans="1:6" x14ac:dyDescent="0.35">
      <c r="A587" s="1">
        <v>44662</v>
      </c>
      <c r="B587">
        <v>16.5</v>
      </c>
      <c r="C587">
        <v>17.23</v>
      </c>
      <c r="D587">
        <v>16.41</v>
      </c>
      <c r="E587">
        <v>16.97</v>
      </c>
      <c r="F587">
        <v>24886185</v>
      </c>
    </row>
    <row r="588" spans="1:6" x14ac:dyDescent="0.35">
      <c r="A588" s="1">
        <v>44659</v>
      </c>
      <c r="B588">
        <v>16.87</v>
      </c>
      <c r="C588">
        <v>17.02</v>
      </c>
      <c r="D588">
        <v>16.57</v>
      </c>
      <c r="E588">
        <v>16.59</v>
      </c>
      <c r="F588">
        <v>22627656</v>
      </c>
    </row>
    <row r="589" spans="1:6" x14ac:dyDescent="0.35">
      <c r="A589" s="1">
        <v>44658</v>
      </c>
      <c r="B589">
        <v>17.14</v>
      </c>
      <c r="C589">
        <v>17.2501</v>
      </c>
      <c r="D589">
        <v>16.37</v>
      </c>
      <c r="E589">
        <v>16.95</v>
      </c>
      <c r="F589">
        <v>42285211</v>
      </c>
    </row>
    <row r="590" spans="1:6" x14ac:dyDescent="0.35">
      <c r="A590" s="1">
        <v>44657</v>
      </c>
      <c r="B590">
        <v>17.260000000000002</v>
      </c>
      <c r="C590">
        <v>17.670000000000002</v>
      </c>
      <c r="D590">
        <v>16.829999999999998</v>
      </c>
      <c r="E590">
        <v>17.38</v>
      </c>
      <c r="F590">
        <v>40217774</v>
      </c>
    </row>
    <row r="591" spans="1:6" x14ac:dyDescent="0.35">
      <c r="A591" s="1">
        <v>44656</v>
      </c>
      <c r="B591">
        <v>18.350000000000001</v>
      </c>
      <c r="C591">
        <v>18.57</v>
      </c>
      <c r="D591">
        <v>17.579999999999998</v>
      </c>
      <c r="E591">
        <v>17.84</v>
      </c>
      <c r="F591">
        <v>34658735</v>
      </c>
    </row>
    <row r="592" spans="1:6" x14ac:dyDescent="0.35">
      <c r="A592" s="1">
        <v>44655</v>
      </c>
      <c r="B592">
        <v>18.16</v>
      </c>
      <c r="C592">
        <v>18.37</v>
      </c>
      <c r="D592">
        <v>17.72</v>
      </c>
      <c r="E592">
        <v>18.23</v>
      </c>
      <c r="F592">
        <v>23095438</v>
      </c>
    </row>
    <row r="593" spans="1:6" x14ac:dyDescent="0.35">
      <c r="A593" s="1">
        <v>44652</v>
      </c>
      <c r="B593">
        <v>18.3</v>
      </c>
      <c r="C593">
        <v>18.395</v>
      </c>
      <c r="D593">
        <v>18.065000000000001</v>
      </c>
      <c r="E593">
        <v>18.239999999999998</v>
      </c>
      <c r="F593">
        <v>25182733</v>
      </c>
    </row>
    <row r="594" spans="1:6" x14ac:dyDescent="0.35">
      <c r="A594" s="1">
        <v>44651</v>
      </c>
      <c r="B594">
        <v>18.16</v>
      </c>
      <c r="C594">
        <v>18.45</v>
      </c>
      <c r="D594">
        <v>17.98</v>
      </c>
      <c r="E594">
        <v>18.25</v>
      </c>
      <c r="F594">
        <v>33338167</v>
      </c>
    </row>
    <row r="595" spans="1:6" x14ac:dyDescent="0.35">
      <c r="A595" s="1">
        <v>44650</v>
      </c>
      <c r="B595">
        <v>17.920000000000002</v>
      </c>
      <c r="C595">
        <v>18.25</v>
      </c>
      <c r="D595">
        <v>17.774999999999999</v>
      </c>
      <c r="E595">
        <v>18.05</v>
      </c>
      <c r="F595">
        <v>28866381</v>
      </c>
    </row>
    <row r="596" spans="1:6" x14ac:dyDescent="0.35">
      <c r="A596" s="1">
        <v>44649</v>
      </c>
      <c r="B596">
        <v>17.885000000000002</v>
      </c>
      <c r="C596">
        <v>18.43</v>
      </c>
      <c r="D596">
        <v>17.86</v>
      </c>
      <c r="E596">
        <v>18.16</v>
      </c>
      <c r="F596">
        <v>58105513</v>
      </c>
    </row>
    <row r="597" spans="1:6" x14ac:dyDescent="0.35">
      <c r="A597" s="1">
        <v>44648</v>
      </c>
      <c r="B597">
        <v>17.27</v>
      </c>
      <c r="C597">
        <v>17.38</v>
      </c>
      <c r="D597">
        <v>16.82</v>
      </c>
      <c r="E597">
        <v>17.3</v>
      </c>
      <c r="F597">
        <v>29985345</v>
      </c>
    </row>
    <row r="598" spans="1:6" x14ac:dyDescent="0.35">
      <c r="A598" s="1">
        <v>44645</v>
      </c>
      <c r="B598">
        <v>16.75</v>
      </c>
      <c r="C598">
        <v>17.440000000000001</v>
      </c>
      <c r="D598">
        <v>16.739999999999998</v>
      </c>
      <c r="E598">
        <v>17.010000000000002</v>
      </c>
      <c r="F598">
        <v>39357972</v>
      </c>
    </row>
    <row r="599" spans="1:6" x14ac:dyDescent="0.35">
      <c r="A599" s="1">
        <v>44644</v>
      </c>
      <c r="B599">
        <v>16.309999999999999</v>
      </c>
      <c r="C599">
        <v>16.760000000000002</v>
      </c>
      <c r="D599">
        <v>16.100000000000001</v>
      </c>
      <c r="E599">
        <v>16.72</v>
      </c>
      <c r="F599">
        <v>33893987</v>
      </c>
    </row>
    <row r="600" spans="1:6" x14ac:dyDescent="0.35">
      <c r="A600" s="1">
        <v>44643</v>
      </c>
      <c r="B600">
        <v>16.309999999999999</v>
      </c>
      <c r="C600">
        <v>16.46</v>
      </c>
      <c r="D600">
        <v>16.170000000000002</v>
      </c>
      <c r="E600">
        <v>16.21</v>
      </c>
      <c r="F600">
        <v>31335959</v>
      </c>
    </row>
    <row r="601" spans="1:6" x14ac:dyDescent="0.35">
      <c r="A601" s="1">
        <v>44642</v>
      </c>
      <c r="B601">
        <v>16.2</v>
      </c>
      <c r="C601">
        <v>16.760000000000002</v>
      </c>
      <c r="D601">
        <v>16.085000000000001</v>
      </c>
      <c r="E601">
        <v>16.559999999999999</v>
      </c>
      <c r="F601">
        <v>39828777</v>
      </c>
    </row>
    <row r="602" spans="1:6" x14ac:dyDescent="0.35">
      <c r="A602" s="1">
        <v>44641</v>
      </c>
      <c r="B602">
        <v>16.5</v>
      </c>
      <c r="C602">
        <v>16.54</v>
      </c>
      <c r="D602">
        <v>15.9</v>
      </c>
      <c r="E602">
        <v>16.09</v>
      </c>
      <c r="F602">
        <v>45188460</v>
      </c>
    </row>
    <row r="603" spans="1:6" x14ac:dyDescent="0.35">
      <c r="A603" s="1">
        <v>44638</v>
      </c>
      <c r="B603">
        <v>16.350000000000001</v>
      </c>
      <c r="C603">
        <v>16.84</v>
      </c>
      <c r="D603">
        <v>16.16</v>
      </c>
      <c r="E603">
        <v>16.75</v>
      </c>
      <c r="F603">
        <v>38714286</v>
      </c>
    </row>
    <row r="604" spans="1:6" x14ac:dyDescent="0.35">
      <c r="A604" s="1">
        <v>44637</v>
      </c>
      <c r="B604">
        <v>16.059999999999999</v>
      </c>
      <c r="C604">
        <v>16.565000000000001</v>
      </c>
      <c r="D604">
        <v>15.89</v>
      </c>
      <c r="E604">
        <v>16.55</v>
      </c>
      <c r="F604">
        <v>41996252</v>
      </c>
    </row>
    <row r="605" spans="1:6" x14ac:dyDescent="0.35">
      <c r="A605" s="1">
        <v>44636</v>
      </c>
      <c r="B605">
        <v>15.845000000000001</v>
      </c>
      <c r="C605">
        <v>16.489999999999998</v>
      </c>
      <c r="D605">
        <v>15.53</v>
      </c>
      <c r="E605">
        <v>16.47</v>
      </c>
      <c r="F605">
        <v>66907415</v>
      </c>
    </row>
    <row r="606" spans="1:6" x14ac:dyDescent="0.35">
      <c r="A606" s="1">
        <v>44635</v>
      </c>
      <c r="B606">
        <v>14.91</v>
      </c>
      <c r="C606">
        <v>15.8</v>
      </c>
      <c r="D606">
        <v>14.9</v>
      </c>
      <c r="E606">
        <v>15.57</v>
      </c>
      <c r="F606">
        <v>76398350</v>
      </c>
    </row>
    <row r="607" spans="1:6" x14ac:dyDescent="0.35">
      <c r="A607" s="1">
        <v>44634</v>
      </c>
      <c r="B607">
        <v>14.04</v>
      </c>
      <c r="C607">
        <v>14.83</v>
      </c>
      <c r="D607">
        <v>13.7</v>
      </c>
      <c r="E607">
        <v>14.25</v>
      </c>
      <c r="F607">
        <v>53284254</v>
      </c>
    </row>
    <row r="608" spans="1:6" x14ac:dyDescent="0.35">
      <c r="A608" s="1">
        <v>44631</v>
      </c>
      <c r="B608">
        <v>14.4</v>
      </c>
      <c r="C608">
        <v>14.56</v>
      </c>
      <c r="D608">
        <v>13.9</v>
      </c>
      <c r="E608">
        <v>14.02</v>
      </c>
      <c r="F608">
        <v>48409529</v>
      </c>
    </row>
    <row r="609" spans="1:6" x14ac:dyDescent="0.35">
      <c r="A609" s="1">
        <v>44630</v>
      </c>
      <c r="B609">
        <v>13.82</v>
      </c>
      <c r="C609">
        <v>14.44</v>
      </c>
      <c r="D609">
        <v>13.46</v>
      </c>
      <c r="E609">
        <v>14.2</v>
      </c>
      <c r="F609">
        <v>56571682</v>
      </c>
    </row>
    <row r="610" spans="1:6" x14ac:dyDescent="0.35">
      <c r="A610" s="1">
        <v>44629</v>
      </c>
      <c r="B610">
        <v>14.44</v>
      </c>
      <c r="C610">
        <v>14.75</v>
      </c>
      <c r="D610">
        <v>14.05</v>
      </c>
      <c r="E610">
        <v>14.3</v>
      </c>
      <c r="F610">
        <v>88884229</v>
      </c>
    </row>
    <row r="611" spans="1:6" x14ac:dyDescent="0.35">
      <c r="A611" s="1">
        <v>44628</v>
      </c>
      <c r="B611">
        <v>13.035</v>
      </c>
      <c r="C611">
        <v>14.27</v>
      </c>
      <c r="D611">
        <v>12.440099999999999</v>
      </c>
      <c r="E611">
        <v>13.51</v>
      </c>
      <c r="F611">
        <v>88067102</v>
      </c>
    </row>
    <row r="612" spans="1:6" x14ac:dyDescent="0.35">
      <c r="A612" s="1">
        <v>44627</v>
      </c>
      <c r="B612">
        <v>14.32</v>
      </c>
      <c r="C612">
        <v>14.62</v>
      </c>
      <c r="D612">
        <v>12.77</v>
      </c>
      <c r="E612">
        <v>12.84</v>
      </c>
      <c r="F612">
        <v>89360330</v>
      </c>
    </row>
    <row r="613" spans="1:6" x14ac:dyDescent="0.35">
      <c r="A613" s="1">
        <v>44624</v>
      </c>
      <c r="B613">
        <v>15.27</v>
      </c>
      <c r="C613">
        <v>15.479900000000001</v>
      </c>
      <c r="D613">
        <v>14.42</v>
      </c>
      <c r="E613">
        <v>14.59</v>
      </c>
      <c r="F613">
        <v>76388689</v>
      </c>
    </row>
    <row r="614" spans="1:6" x14ac:dyDescent="0.35">
      <c r="A614" s="1">
        <v>44623</v>
      </c>
      <c r="B614">
        <v>16.63</v>
      </c>
      <c r="C614">
        <v>16.75</v>
      </c>
      <c r="D614">
        <v>15.61</v>
      </c>
      <c r="E614">
        <v>15.71</v>
      </c>
      <c r="F614">
        <v>47575090</v>
      </c>
    </row>
    <row r="615" spans="1:6" x14ac:dyDescent="0.35">
      <c r="A615" s="1">
        <v>44622</v>
      </c>
      <c r="B615">
        <v>16.5</v>
      </c>
      <c r="C615">
        <v>16.920000000000002</v>
      </c>
      <c r="D615">
        <v>16.290299999999998</v>
      </c>
      <c r="E615">
        <v>16.37</v>
      </c>
      <c r="F615">
        <v>43654285</v>
      </c>
    </row>
    <row r="616" spans="1:6" x14ac:dyDescent="0.35">
      <c r="A616" s="1">
        <v>44621</v>
      </c>
      <c r="B616">
        <v>16.97</v>
      </c>
      <c r="C616">
        <v>17.07</v>
      </c>
      <c r="D616">
        <v>16.079999999999998</v>
      </c>
      <c r="E616">
        <v>16.29</v>
      </c>
      <c r="F616">
        <v>50513652</v>
      </c>
    </row>
    <row r="617" spans="1:6" x14ac:dyDescent="0.35">
      <c r="A617" s="1">
        <v>44620</v>
      </c>
      <c r="B617">
        <v>17.04</v>
      </c>
      <c r="C617">
        <v>17.425000000000001</v>
      </c>
      <c r="D617">
        <v>16.55</v>
      </c>
      <c r="E617">
        <v>17.25</v>
      </c>
      <c r="F617">
        <v>51465660</v>
      </c>
    </row>
    <row r="618" spans="1:6" x14ac:dyDescent="0.35">
      <c r="A618" s="1">
        <v>44617</v>
      </c>
      <c r="B618">
        <v>17.16</v>
      </c>
      <c r="C618">
        <v>17.73</v>
      </c>
      <c r="D618">
        <v>16.989999999999998</v>
      </c>
      <c r="E618">
        <v>17.46</v>
      </c>
      <c r="F618">
        <v>43874112</v>
      </c>
    </row>
    <row r="619" spans="1:6" x14ac:dyDescent="0.35">
      <c r="A619" s="1">
        <v>44616</v>
      </c>
      <c r="B619">
        <v>15.66</v>
      </c>
      <c r="C619">
        <v>17</v>
      </c>
      <c r="D619">
        <v>15.48</v>
      </c>
      <c r="E619">
        <v>16.96</v>
      </c>
      <c r="F619">
        <v>56881501</v>
      </c>
    </row>
    <row r="620" spans="1:6" x14ac:dyDescent="0.35">
      <c r="A620" s="1">
        <v>44615</v>
      </c>
      <c r="B620">
        <v>17.62</v>
      </c>
      <c r="C620">
        <v>17.760000000000002</v>
      </c>
      <c r="D620">
        <v>16.61</v>
      </c>
      <c r="E620">
        <v>16.64</v>
      </c>
      <c r="F620">
        <v>35359077</v>
      </c>
    </row>
    <row r="621" spans="1:6" x14ac:dyDescent="0.35">
      <c r="A621" s="1">
        <v>44614</v>
      </c>
      <c r="B621">
        <v>17.440000000000001</v>
      </c>
      <c r="C621">
        <v>17.95</v>
      </c>
      <c r="D621">
        <v>17.29</v>
      </c>
      <c r="E621">
        <v>17.43</v>
      </c>
      <c r="F621">
        <v>32240929</v>
      </c>
    </row>
    <row r="622" spans="1:6" x14ac:dyDescent="0.35">
      <c r="A622" s="1">
        <v>44610</v>
      </c>
      <c r="B622">
        <v>18.22</v>
      </c>
      <c r="C622">
        <v>18.41</v>
      </c>
      <c r="D622">
        <v>17.75</v>
      </c>
      <c r="E622">
        <v>17.87</v>
      </c>
      <c r="F622">
        <v>30507535</v>
      </c>
    </row>
    <row r="623" spans="1:6" x14ac:dyDescent="0.35">
      <c r="A623" s="1">
        <v>44609</v>
      </c>
      <c r="B623">
        <v>18.535</v>
      </c>
      <c r="C623">
        <v>18.670000000000002</v>
      </c>
      <c r="D623">
        <v>18.03</v>
      </c>
      <c r="E623">
        <v>18.22</v>
      </c>
      <c r="F623">
        <v>29950293</v>
      </c>
    </row>
    <row r="624" spans="1:6" x14ac:dyDescent="0.35">
      <c r="A624" s="1">
        <v>44608</v>
      </c>
      <c r="B624">
        <v>18.565000000000001</v>
      </c>
      <c r="C624">
        <v>19.11</v>
      </c>
      <c r="D624">
        <v>18.5</v>
      </c>
      <c r="E624">
        <v>18.82</v>
      </c>
      <c r="F624">
        <v>30557521</v>
      </c>
    </row>
    <row r="625" spans="1:6" x14ac:dyDescent="0.35">
      <c r="A625" s="1">
        <v>44607</v>
      </c>
      <c r="B625">
        <v>18.315000000000001</v>
      </c>
      <c r="C625">
        <v>18.905000000000001</v>
      </c>
      <c r="D625">
        <v>18.12</v>
      </c>
      <c r="E625">
        <v>18.84</v>
      </c>
      <c r="F625">
        <v>46528684</v>
      </c>
    </row>
    <row r="626" spans="1:6" x14ac:dyDescent="0.35">
      <c r="A626" s="1">
        <v>44606</v>
      </c>
      <c r="B626">
        <v>17.850000000000001</v>
      </c>
      <c r="C626">
        <v>18.305</v>
      </c>
      <c r="D626">
        <v>17.350000000000001</v>
      </c>
      <c r="E626">
        <v>17.43</v>
      </c>
      <c r="F626">
        <v>37446629</v>
      </c>
    </row>
    <row r="627" spans="1:6" x14ac:dyDescent="0.35">
      <c r="A627" s="1">
        <v>44603</v>
      </c>
      <c r="B627">
        <v>18.59</v>
      </c>
      <c r="C627">
        <v>18.9771</v>
      </c>
      <c r="D627">
        <v>17.440000000000001</v>
      </c>
      <c r="E627">
        <v>17.61</v>
      </c>
      <c r="F627">
        <v>50338913</v>
      </c>
    </row>
    <row r="628" spans="1:6" x14ac:dyDescent="0.35">
      <c r="A628" s="1">
        <v>44602</v>
      </c>
      <c r="B628">
        <v>18.420000000000002</v>
      </c>
      <c r="C628">
        <v>19.079999999999998</v>
      </c>
      <c r="D628">
        <v>18.350000000000001</v>
      </c>
      <c r="E628">
        <v>18.71</v>
      </c>
      <c r="F628">
        <v>36411849</v>
      </c>
    </row>
    <row r="629" spans="1:6" x14ac:dyDescent="0.35">
      <c r="A629" s="1">
        <v>44601</v>
      </c>
      <c r="B629">
        <v>18.45</v>
      </c>
      <c r="C629">
        <v>18.97</v>
      </c>
      <c r="D629">
        <v>18.350000000000001</v>
      </c>
      <c r="E629">
        <v>18.760000000000002</v>
      </c>
      <c r="F629">
        <v>42407271</v>
      </c>
    </row>
    <row r="630" spans="1:6" x14ac:dyDescent="0.35">
      <c r="A630" s="1">
        <v>44600</v>
      </c>
      <c r="B630">
        <v>17.399999999999999</v>
      </c>
      <c r="C630">
        <v>18.28</v>
      </c>
      <c r="D630">
        <v>17.21</v>
      </c>
      <c r="E630">
        <v>18.260000000000002</v>
      </c>
      <c r="F630">
        <v>46702470</v>
      </c>
    </row>
    <row r="631" spans="1:6" x14ac:dyDescent="0.35">
      <c r="A631" s="1">
        <v>44599</v>
      </c>
      <c r="B631">
        <v>16.690000000000001</v>
      </c>
      <c r="C631">
        <v>17.504999999999999</v>
      </c>
      <c r="D631">
        <v>16.64</v>
      </c>
      <c r="E631">
        <v>17.28</v>
      </c>
      <c r="F631">
        <v>52927528</v>
      </c>
    </row>
    <row r="632" spans="1:6" x14ac:dyDescent="0.35">
      <c r="A632" s="1">
        <v>44596</v>
      </c>
      <c r="B632">
        <v>16.54</v>
      </c>
      <c r="C632">
        <v>16.565000000000001</v>
      </c>
      <c r="D632">
        <v>16.04</v>
      </c>
      <c r="E632">
        <v>16.45</v>
      </c>
      <c r="F632">
        <v>38585193</v>
      </c>
    </row>
    <row r="633" spans="1:6" x14ac:dyDescent="0.35">
      <c r="A633" s="1">
        <v>44595</v>
      </c>
      <c r="B633">
        <v>16.649999999999999</v>
      </c>
      <c r="C633">
        <v>17.175000000000001</v>
      </c>
      <c r="D633">
        <v>16.545000000000002</v>
      </c>
      <c r="E633">
        <v>16.57</v>
      </c>
      <c r="F633">
        <v>30642813</v>
      </c>
    </row>
    <row r="634" spans="1:6" x14ac:dyDescent="0.35">
      <c r="A634" s="1">
        <v>44594</v>
      </c>
      <c r="B634">
        <v>16.88</v>
      </c>
      <c r="C634">
        <v>17.145</v>
      </c>
      <c r="D634">
        <v>16.489999999999998</v>
      </c>
      <c r="E634">
        <v>16.96</v>
      </c>
      <c r="F634">
        <v>37904187</v>
      </c>
    </row>
    <row r="635" spans="1:6" x14ac:dyDescent="0.35">
      <c r="A635" s="1">
        <v>44593</v>
      </c>
      <c r="B635">
        <v>16.559999999999999</v>
      </c>
      <c r="C635">
        <v>16.965</v>
      </c>
      <c r="D635">
        <v>16.4114</v>
      </c>
      <c r="E635">
        <v>16.829999999999998</v>
      </c>
      <c r="F635">
        <v>30798782</v>
      </c>
    </row>
    <row r="636" spans="1:6" x14ac:dyDescent="0.35">
      <c r="A636" s="1">
        <v>44592</v>
      </c>
      <c r="B636">
        <v>15.55</v>
      </c>
      <c r="C636">
        <v>16.47</v>
      </c>
      <c r="D636">
        <v>15.4</v>
      </c>
      <c r="E636">
        <v>16.47</v>
      </c>
      <c r="F636">
        <v>35533507</v>
      </c>
    </row>
    <row r="637" spans="1:6" x14ac:dyDescent="0.35">
      <c r="A637" s="1">
        <v>44589</v>
      </c>
      <c r="B637">
        <v>15.67</v>
      </c>
      <c r="C637">
        <v>15.78</v>
      </c>
      <c r="D637">
        <v>14.904999999999999</v>
      </c>
      <c r="E637">
        <v>15.64</v>
      </c>
      <c r="F637">
        <v>51662636</v>
      </c>
    </row>
    <row r="638" spans="1:6" x14ac:dyDescent="0.35">
      <c r="A638" s="1">
        <v>44588</v>
      </c>
      <c r="B638">
        <v>16.425000000000001</v>
      </c>
      <c r="C638">
        <v>16.84</v>
      </c>
      <c r="D638">
        <v>15.6226</v>
      </c>
      <c r="E638">
        <v>15.78</v>
      </c>
      <c r="F638">
        <v>43507377</v>
      </c>
    </row>
    <row r="639" spans="1:6" x14ac:dyDescent="0.35">
      <c r="A639" s="1">
        <v>44587</v>
      </c>
      <c r="B639">
        <v>16.7</v>
      </c>
      <c r="C639">
        <v>16.97</v>
      </c>
      <c r="D639">
        <v>16.135000000000002</v>
      </c>
      <c r="E639">
        <v>16.239999999999998</v>
      </c>
      <c r="F639">
        <v>39331762</v>
      </c>
    </row>
    <row r="640" spans="1:6" x14ac:dyDescent="0.35">
      <c r="A640" s="1">
        <v>44586</v>
      </c>
      <c r="B640">
        <v>16.05</v>
      </c>
      <c r="C640">
        <v>16.54</v>
      </c>
      <c r="D640">
        <v>15.89</v>
      </c>
      <c r="E640">
        <v>16.46</v>
      </c>
      <c r="F640">
        <v>42471591</v>
      </c>
    </row>
    <row r="641" spans="1:6" x14ac:dyDescent="0.35">
      <c r="A641" s="1">
        <v>44585</v>
      </c>
      <c r="B641">
        <v>15.85</v>
      </c>
      <c r="C641">
        <v>16.440000000000001</v>
      </c>
      <c r="D641">
        <v>15.38</v>
      </c>
      <c r="E641">
        <v>16.41</v>
      </c>
      <c r="F641">
        <v>60008675</v>
      </c>
    </row>
    <row r="642" spans="1:6" x14ac:dyDescent="0.35">
      <c r="A642" s="1">
        <v>44582</v>
      </c>
      <c r="B642">
        <v>16.77</v>
      </c>
      <c r="C642">
        <v>16.78</v>
      </c>
      <c r="D642">
        <v>16.09</v>
      </c>
      <c r="E642">
        <v>16.3</v>
      </c>
      <c r="F642">
        <v>52547514</v>
      </c>
    </row>
    <row r="643" spans="1:6" x14ac:dyDescent="0.35">
      <c r="A643" s="1">
        <v>44581</v>
      </c>
      <c r="B643">
        <v>17.63</v>
      </c>
      <c r="C643">
        <v>17.732600000000001</v>
      </c>
      <c r="D643">
        <v>16.6829</v>
      </c>
      <c r="E643">
        <v>16.760000000000002</v>
      </c>
      <c r="F643">
        <v>54892831</v>
      </c>
    </row>
    <row r="644" spans="1:6" x14ac:dyDescent="0.35">
      <c r="A644" s="1">
        <v>44580</v>
      </c>
      <c r="B644">
        <v>17.899999999999999</v>
      </c>
      <c r="C644">
        <v>17.91</v>
      </c>
      <c r="D644">
        <v>17.29</v>
      </c>
      <c r="E644">
        <v>17.309999999999999</v>
      </c>
      <c r="F644">
        <v>35682549</v>
      </c>
    </row>
    <row r="645" spans="1:6" x14ac:dyDescent="0.35">
      <c r="A645" s="1">
        <v>44579</v>
      </c>
      <c r="B645">
        <v>18.23</v>
      </c>
      <c r="C645">
        <v>18.61</v>
      </c>
      <c r="D645">
        <v>17.77</v>
      </c>
      <c r="E645">
        <v>17.899999999999999</v>
      </c>
      <c r="F645">
        <v>38972456</v>
      </c>
    </row>
    <row r="646" spans="1:6" x14ac:dyDescent="0.35">
      <c r="A646" s="1">
        <v>44575</v>
      </c>
      <c r="B646">
        <v>19.11</v>
      </c>
      <c r="C646">
        <v>19.16</v>
      </c>
      <c r="D646">
        <v>18.399999999999999</v>
      </c>
      <c r="E646">
        <v>18.489999999999998</v>
      </c>
      <c r="F646">
        <v>44983138</v>
      </c>
    </row>
    <row r="647" spans="1:6" x14ac:dyDescent="0.35">
      <c r="A647" s="1">
        <v>44574</v>
      </c>
      <c r="B647">
        <v>18.73</v>
      </c>
      <c r="C647">
        <v>19.759699999999999</v>
      </c>
      <c r="D647">
        <v>18.63</v>
      </c>
      <c r="E647">
        <v>19.34</v>
      </c>
      <c r="F647">
        <v>55911766</v>
      </c>
    </row>
    <row r="648" spans="1:6" x14ac:dyDescent="0.35">
      <c r="A648" s="1">
        <v>44573</v>
      </c>
      <c r="B648">
        <v>19.16</v>
      </c>
      <c r="C648">
        <v>19.254999999999999</v>
      </c>
      <c r="D648">
        <v>18.350000000000001</v>
      </c>
      <c r="E648">
        <v>18.5</v>
      </c>
      <c r="F648">
        <v>41140852</v>
      </c>
    </row>
    <row r="649" spans="1:6" x14ac:dyDescent="0.35">
      <c r="A649" s="1">
        <v>44572</v>
      </c>
      <c r="B649">
        <v>18.88</v>
      </c>
      <c r="C649">
        <v>19.204999999999998</v>
      </c>
      <c r="D649">
        <v>18.71</v>
      </c>
      <c r="E649">
        <v>19.02</v>
      </c>
      <c r="F649">
        <v>22414201</v>
      </c>
    </row>
    <row r="650" spans="1:6" x14ac:dyDescent="0.35">
      <c r="A650" s="1">
        <v>44571</v>
      </c>
      <c r="B650">
        <v>19.239999999999998</v>
      </c>
      <c r="C650">
        <v>19.39</v>
      </c>
      <c r="D650">
        <v>18.68</v>
      </c>
      <c r="E650">
        <v>18.79</v>
      </c>
      <c r="F650">
        <v>25707705</v>
      </c>
    </row>
    <row r="651" spans="1:6" x14ac:dyDescent="0.35">
      <c r="A651" s="1">
        <v>44568</v>
      </c>
      <c r="B651">
        <v>18.75</v>
      </c>
      <c r="C651">
        <v>19.59</v>
      </c>
      <c r="D651">
        <v>18.579999999999998</v>
      </c>
      <c r="E651">
        <v>19.28</v>
      </c>
      <c r="F651">
        <v>42399468</v>
      </c>
    </row>
    <row r="652" spans="1:6" x14ac:dyDescent="0.35">
      <c r="A652" s="1">
        <v>44567</v>
      </c>
      <c r="B652">
        <v>18.89</v>
      </c>
      <c r="C652">
        <v>19.059899999999999</v>
      </c>
      <c r="D652">
        <v>18.350000000000001</v>
      </c>
      <c r="E652">
        <v>18.57</v>
      </c>
      <c r="F652">
        <v>19097700</v>
      </c>
    </row>
    <row r="653" spans="1:6" x14ac:dyDescent="0.35">
      <c r="A653" s="1">
        <v>44566</v>
      </c>
      <c r="B653">
        <v>19.13</v>
      </c>
      <c r="C653">
        <v>19.385000000000002</v>
      </c>
      <c r="D653">
        <v>18.510000000000002</v>
      </c>
      <c r="E653">
        <v>18.68</v>
      </c>
      <c r="F653">
        <v>34447891</v>
      </c>
    </row>
    <row r="654" spans="1:6" x14ac:dyDescent="0.35">
      <c r="A654" s="1">
        <v>44565</v>
      </c>
      <c r="B654">
        <v>19.215</v>
      </c>
      <c r="C654">
        <v>19.46</v>
      </c>
      <c r="D654">
        <v>18.8504</v>
      </c>
      <c r="E654">
        <v>19.02</v>
      </c>
      <c r="F654">
        <v>29266598</v>
      </c>
    </row>
    <row r="655" spans="1:6" x14ac:dyDescent="0.35">
      <c r="A655" s="1">
        <v>44564</v>
      </c>
      <c r="B655">
        <v>18.23</v>
      </c>
      <c r="C655">
        <v>19.18</v>
      </c>
      <c r="D655">
        <v>18.2</v>
      </c>
      <c r="E655">
        <v>18.75</v>
      </c>
      <c r="F655">
        <v>42891313</v>
      </c>
    </row>
    <row r="656" spans="1:6" x14ac:dyDescent="0.35">
      <c r="A656" s="1">
        <v>44561</v>
      </c>
      <c r="B656">
        <v>18.07</v>
      </c>
      <c r="C656">
        <v>18.36</v>
      </c>
      <c r="D656">
        <v>17.93</v>
      </c>
      <c r="E656">
        <v>17.96</v>
      </c>
      <c r="F656">
        <v>20470143</v>
      </c>
    </row>
    <row r="657" spans="1:6" x14ac:dyDescent="0.35">
      <c r="A657" s="1">
        <v>44560</v>
      </c>
      <c r="B657">
        <v>17.975000000000001</v>
      </c>
      <c r="C657">
        <v>18.38</v>
      </c>
      <c r="D657">
        <v>17.96</v>
      </c>
      <c r="E657">
        <v>18.07</v>
      </c>
      <c r="F657">
        <v>28158242</v>
      </c>
    </row>
    <row r="658" spans="1:6" x14ac:dyDescent="0.35">
      <c r="A658" s="1">
        <v>44559</v>
      </c>
      <c r="B658">
        <v>18.399999999999999</v>
      </c>
      <c r="C658">
        <v>18.43</v>
      </c>
      <c r="D658">
        <v>17.989999999999998</v>
      </c>
      <c r="E658">
        <v>18.05</v>
      </c>
      <c r="F658">
        <v>22626993</v>
      </c>
    </row>
    <row r="659" spans="1:6" x14ac:dyDescent="0.35">
      <c r="A659" s="1">
        <v>44558</v>
      </c>
      <c r="B659">
        <v>18.03</v>
      </c>
      <c r="C659">
        <v>18.64</v>
      </c>
      <c r="D659">
        <v>17.920000000000002</v>
      </c>
      <c r="E659">
        <v>18.54</v>
      </c>
      <c r="F659">
        <v>28263648</v>
      </c>
    </row>
    <row r="660" spans="1:6" x14ac:dyDescent="0.35">
      <c r="A660" s="1">
        <v>44557</v>
      </c>
      <c r="B660">
        <v>17.66</v>
      </c>
      <c r="C660">
        <v>18.239999999999998</v>
      </c>
      <c r="D660">
        <v>17.545000000000002</v>
      </c>
      <c r="E660">
        <v>18.170000000000002</v>
      </c>
      <c r="F660">
        <v>28059320</v>
      </c>
    </row>
    <row r="661" spans="1:6" x14ac:dyDescent="0.35">
      <c r="A661" s="1">
        <v>44553</v>
      </c>
      <c r="B661">
        <v>18.59</v>
      </c>
      <c r="C661">
        <v>18.72</v>
      </c>
      <c r="D661">
        <v>18.149999999999999</v>
      </c>
      <c r="E661">
        <v>18.260000000000002</v>
      </c>
      <c r="F661">
        <v>32321000</v>
      </c>
    </row>
    <row r="662" spans="1:6" x14ac:dyDescent="0.35">
      <c r="A662" s="1">
        <v>44552</v>
      </c>
      <c r="B662">
        <v>18.18</v>
      </c>
      <c r="C662">
        <v>18.5</v>
      </c>
      <c r="D662">
        <v>17.91</v>
      </c>
      <c r="E662">
        <v>18.260000000000002</v>
      </c>
      <c r="F662">
        <v>29522971</v>
      </c>
    </row>
    <row r="663" spans="1:6" x14ac:dyDescent="0.35">
      <c r="A663" s="1">
        <v>44551</v>
      </c>
      <c r="B663">
        <v>17.45</v>
      </c>
      <c r="C663">
        <v>18.46</v>
      </c>
      <c r="D663">
        <v>17.399999999999999</v>
      </c>
      <c r="E663">
        <v>18.12</v>
      </c>
      <c r="F663">
        <v>47591991</v>
      </c>
    </row>
    <row r="664" spans="1:6" x14ac:dyDescent="0.35">
      <c r="A664" s="1">
        <v>44550</v>
      </c>
      <c r="B664">
        <v>16.5</v>
      </c>
      <c r="C664">
        <v>17.78</v>
      </c>
      <c r="D664">
        <v>16.454999999999998</v>
      </c>
      <c r="E664">
        <v>17.3</v>
      </c>
      <c r="F664">
        <v>44479128</v>
      </c>
    </row>
    <row r="665" spans="1:6" x14ac:dyDescent="0.35">
      <c r="A665" s="1">
        <v>44547</v>
      </c>
      <c r="B665">
        <v>16.66</v>
      </c>
      <c r="C665">
        <v>17.3</v>
      </c>
      <c r="D665">
        <v>16.399999999999999</v>
      </c>
      <c r="E665">
        <v>16.95</v>
      </c>
      <c r="F665">
        <v>41934268</v>
      </c>
    </row>
    <row r="666" spans="1:6" x14ac:dyDescent="0.35">
      <c r="A666" s="1">
        <v>44546</v>
      </c>
      <c r="B666">
        <v>17.25</v>
      </c>
      <c r="C666">
        <v>17.39</v>
      </c>
      <c r="D666">
        <v>16.43</v>
      </c>
      <c r="E666">
        <v>16.52</v>
      </c>
      <c r="F666">
        <v>31751182</v>
      </c>
    </row>
    <row r="667" spans="1:6" x14ac:dyDescent="0.35">
      <c r="A667" s="1">
        <v>44545</v>
      </c>
      <c r="B667">
        <v>16.95</v>
      </c>
      <c r="C667">
        <v>17.09</v>
      </c>
      <c r="D667">
        <v>16.274999999999999</v>
      </c>
      <c r="E667">
        <v>16.989999999999998</v>
      </c>
      <c r="F667">
        <v>39939386</v>
      </c>
    </row>
    <row r="668" spans="1:6" x14ac:dyDescent="0.35">
      <c r="A668" s="1">
        <v>44544</v>
      </c>
      <c r="B668">
        <v>16.815000000000001</v>
      </c>
      <c r="C668">
        <v>17.469899999999999</v>
      </c>
      <c r="D668">
        <v>16.805</v>
      </c>
      <c r="E668">
        <v>16.91</v>
      </c>
      <c r="F668">
        <v>30171335</v>
      </c>
    </row>
    <row r="669" spans="1:6" x14ac:dyDescent="0.35">
      <c r="A669" s="1">
        <v>44543</v>
      </c>
      <c r="B669">
        <v>17.55</v>
      </c>
      <c r="C669">
        <v>17.649999999999999</v>
      </c>
      <c r="D669">
        <v>16.850000000000001</v>
      </c>
      <c r="E669">
        <v>17.12</v>
      </c>
      <c r="F669">
        <v>40783887</v>
      </c>
    </row>
    <row r="670" spans="1:6" x14ac:dyDescent="0.35">
      <c r="A670" s="1">
        <v>44540</v>
      </c>
      <c r="B670">
        <v>18.07</v>
      </c>
      <c r="C670">
        <v>18.13</v>
      </c>
      <c r="D670">
        <v>17.625</v>
      </c>
      <c r="E670">
        <v>18.010000000000002</v>
      </c>
      <c r="F670">
        <v>28696051</v>
      </c>
    </row>
    <row r="671" spans="1:6" x14ac:dyDescent="0.35">
      <c r="A671" s="1">
        <v>44539</v>
      </c>
      <c r="B671">
        <v>18.04</v>
      </c>
      <c r="C671">
        <v>18.29</v>
      </c>
      <c r="D671">
        <v>17.849599999999999</v>
      </c>
      <c r="E671">
        <v>18.14</v>
      </c>
      <c r="F671">
        <v>36027707</v>
      </c>
    </row>
    <row r="672" spans="1:6" x14ac:dyDescent="0.35">
      <c r="A672" s="1">
        <v>44538</v>
      </c>
      <c r="B672">
        <v>17.96</v>
      </c>
      <c r="C672">
        <v>18.87</v>
      </c>
      <c r="D672">
        <v>17.88</v>
      </c>
      <c r="E672">
        <v>18.23</v>
      </c>
      <c r="F672">
        <v>46340616</v>
      </c>
    </row>
    <row r="673" spans="1:6" x14ac:dyDescent="0.35">
      <c r="A673" s="1">
        <v>44537</v>
      </c>
      <c r="B673">
        <v>18.32</v>
      </c>
      <c r="C673">
        <v>18.71</v>
      </c>
      <c r="D673">
        <v>17.72</v>
      </c>
      <c r="E673">
        <v>17.89</v>
      </c>
      <c r="F673">
        <v>50249937</v>
      </c>
    </row>
    <row r="674" spans="1:6" x14ac:dyDescent="0.35">
      <c r="A674" s="1">
        <v>44536</v>
      </c>
      <c r="B674">
        <v>16.95</v>
      </c>
      <c r="C674">
        <v>18.54</v>
      </c>
      <c r="D674">
        <v>16.91</v>
      </c>
      <c r="E674">
        <v>17.93</v>
      </c>
      <c r="F674">
        <v>74005548</v>
      </c>
    </row>
    <row r="675" spans="1:6" x14ac:dyDescent="0.35">
      <c r="A675" s="1">
        <v>44533</v>
      </c>
      <c r="B675">
        <v>17.27</v>
      </c>
      <c r="C675">
        <v>17.29</v>
      </c>
      <c r="D675">
        <v>16.34</v>
      </c>
      <c r="E675">
        <v>16.62</v>
      </c>
      <c r="F675">
        <v>57883988</v>
      </c>
    </row>
    <row r="676" spans="1:6" x14ac:dyDescent="0.35">
      <c r="A676" s="1">
        <v>44532</v>
      </c>
      <c r="B676">
        <v>16.489999999999998</v>
      </c>
      <c r="C676">
        <v>17.440000000000001</v>
      </c>
      <c r="D676">
        <v>16.149999999999999</v>
      </c>
      <c r="E676">
        <v>17.420000000000002</v>
      </c>
      <c r="F676">
        <v>58808870</v>
      </c>
    </row>
    <row r="677" spans="1:6" x14ac:dyDescent="0.35">
      <c r="A677" s="1">
        <v>44531</v>
      </c>
      <c r="B677">
        <v>17.940000000000001</v>
      </c>
      <c r="C677">
        <v>18.239999999999998</v>
      </c>
      <c r="D677">
        <v>16.260000000000002</v>
      </c>
      <c r="E677">
        <v>16.28</v>
      </c>
      <c r="F677">
        <v>82341754</v>
      </c>
    </row>
    <row r="678" spans="1:6" x14ac:dyDescent="0.35">
      <c r="A678" s="1">
        <v>44530</v>
      </c>
      <c r="B678">
        <v>17.440000000000001</v>
      </c>
      <c r="C678">
        <v>17.739999999999998</v>
      </c>
      <c r="D678">
        <v>16.920000000000002</v>
      </c>
      <c r="E678">
        <v>17.690000000000001</v>
      </c>
      <c r="F678">
        <v>49870124</v>
      </c>
    </row>
    <row r="679" spans="1:6" x14ac:dyDescent="0.35">
      <c r="A679" s="1">
        <v>44529</v>
      </c>
      <c r="B679">
        <v>18.149999999999999</v>
      </c>
      <c r="C679">
        <v>18.260000000000002</v>
      </c>
      <c r="D679">
        <v>17.420000000000002</v>
      </c>
      <c r="E679">
        <v>17.739999999999998</v>
      </c>
      <c r="F679">
        <v>42940273</v>
      </c>
    </row>
    <row r="680" spans="1:6" x14ac:dyDescent="0.35">
      <c r="A680" s="1">
        <v>44526</v>
      </c>
      <c r="B680">
        <v>18.27</v>
      </c>
      <c r="C680">
        <v>18.27</v>
      </c>
      <c r="D680">
        <v>16.899999999999999</v>
      </c>
      <c r="E680">
        <v>17.75</v>
      </c>
      <c r="F680">
        <v>84177492</v>
      </c>
    </row>
    <row r="681" spans="1:6" x14ac:dyDescent="0.35">
      <c r="A681" s="1">
        <v>44524</v>
      </c>
      <c r="B681">
        <v>19.324999999999999</v>
      </c>
      <c r="C681">
        <v>19.549900000000001</v>
      </c>
      <c r="D681">
        <v>19.07</v>
      </c>
      <c r="E681">
        <v>19.46</v>
      </c>
      <c r="F681">
        <v>21323285</v>
      </c>
    </row>
    <row r="682" spans="1:6" x14ac:dyDescent="0.35">
      <c r="A682" s="1">
        <v>44523</v>
      </c>
      <c r="B682">
        <v>19.751200000000001</v>
      </c>
      <c r="C682">
        <v>20.140899999999998</v>
      </c>
      <c r="D682">
        <v>19.32</v>
      </c>
      <c r="E682">
        <v>19.47</v>
      </c>
      <c r="F682">
        <v>30427254</v>
      </c>
    </row>
    <row r="683" spans="1:6" x14ac:dyDescent="0.35">
      <c r="A683" s="1">
        <v>44522</v>
      </c>
      <c r="B683">
        <v>19.559999999999999</v>
      </c>
      <c r="C683">
        <v>19.760000000000002</v>
      </c>
      <c r="D683">
        <v>19.05</v>
      </c>
      <c r="E683">
        <v>19.63</v>
      </c>
      <c r="F683">
        <v>33220552</v>
      </c>
    </row>
    <row r="684" spans="1:6" x14ac:dyDescent="0.35">
      <c r="A684" s="1">
        <v>44519</v>
      </c>
      <c r="B684">
        <v>19.14</v>
      </c>
      <c r="C684">
        <v>19.440000000000001</v>
      </c>
      <c r="D684">
        <v>18.940000000000001</v>
      </c>
      <c r="E684">
        <v>19.28</v>
      </c>
      <c r="F684">
        <v>31259844</v>
      </c>
    </row>
    <row r="685" spans="1:6" x14ac:dyDescent="0.35">
      <c r="A685" s="1">
        <v>44518</v>
      </c>
      <c r="B685">
        <v>19.87</v>
      </c>
      <c r="C685">
        <v>19.93</v>
      </c>
      <c r="D685">
        <v>19.135000000000002</v>
      </c>
      <c r="E685">
        <v>19.39</v>
      </c>
      <c r="F685">
        <v>31051923</v>
      </c>
    </row>
    <row r="686" spans="1:6" x14ac:dyDescent="0.35">
      <c r="A686" s="1">
        <v>44517</v>
      </c>
      <c r="B686">
        <v>19.71</v>
      </c>
      <c r="C686">
        <v>20.059999999999999</v>
      </c>
      <c r="D686">
        <v>19.579999999999998</v>
      </c>
      <c r="E686">
        <v>19.86</v>
      </c>
      <c r="F686">
        <v>17862793</v>
      </c>
    </row>
    <row r="687" spans="1:6" x14ac:dyDescent="0.35">
      <c r="A687" s="1">
        <v>44516</v>
      </c>
      <c r="B687">
        <v>20.23</v>
      </c>
      <c r="C687">
        <v>20.245000000000001</v>
      </c>
      <c r="D687">
        <v>19.54</v>
      </c>
      <c r="E687">
        <v>19.84</v>
      </c>
      <c r="F687">
        <v>36075219</v>
      </c>
    </row>
    <row r="688" spans="1:6" x14ac:dyDescent="0.35">
      <c r="A688" s="1">
        <v>44515</v>
      </c>
      <c r="B688">
        <v>20.399999999999999</v>
      </c>
      <c r="C688">
        <v>20.565000000000001</v>
      </c>
      <c r="D688">
        <v>20.2</v>
      </c>
      <c r="E688">
        <v>20.32</v>
      </c>
      <c r="F688">
        <v>20873998</v>
      </c>
    </row>
    <row r="689" spans="1:6" x14ac:dyDescent="0.35">
      <c r="A689" s="1">
        <v>44512</v>
      </c>
      <c r="B689">
        <v>21.34</v>
      </c>
      <c r="C689">
        <v>21.355</v>
      </c>
      <c r="D689">
        <v>20.059999999999999</v>
      </c>
      <c r="E689">
        <v>20.29</v>
      </c>
      <c r="F689">
        <v>48077113</v>
      </c>
    </row>
    <row r="690" spans="1:6" x14ac:dyDescent="0.35">
      <c r="A690" s="1">
        <v>44511</v>
      </c>
      <c r="B690">
        <v>21.6</v>
      </c>
      <c r="C690">
        <v>21.79</v>
      </c>
      <c r="D690">
        <v>21.3</v>
      </c>
      <c r="E690">
        <v>21.33</v>
      </c>
      <c r="F690">
        <v>18499307</v>
      </c>
    </row>
    <row r="691" spans="1:6" x14ac:dyDescent="0.35">
      <c r="A691" s="1">
        <v>44510</v>
      </c>
      <c r="B691">
        <v>21.83</v>
      </c>
      <c r="C691">
        <v>22.03</v>
      </c>
      <c r="D691">
        <v>21.45</v>
      </c>
      <c r="E691">
        <v>21.57</v>
      </c>
      <c r="F691">
        <v>22330903</v>
      </c>
    </row>
    <row r="692" spans="1:6" x14ac:dyDescent="0.35">
      <c r="A692" s="1">
        <v>44509</v>
      </c>
      <c r="B692">
        <v>22.12</v>
      </c>
      <c r="C692">
        <v>22.329899999999999</v>
      </c>
      <c r="D692">
        <v>21.7</v>
      </c>
      <c r="E692">
        <v>22.26</v>
      </c>
      <c r="F692">
        <v>21830753</v>
      </c>
    </row>
    <row r="693" spans="1:6" x14ac:dyDescent="0.35">
      <c r="A693" s="1">
        <v>44508</v>
      </c>
      <c r="B693">
        <v>22.19</v>
      </c>
      <c r="C693">
        <v>22.35</v>
      </c>
      <c r="D693">
        <v>21.84</v>
      </c>
      <c r="E693">
        <v>22.25</v>
      </c>
      <c r="F693">
        <v>35774432</v>
      </c>
    </row>
    <row r="694" spans="1:6" x14ac:dyDescent="0.35">
      <c r="A694" s="1">
        <v>44505</v>
      </c>
      <c r="B694">
        <v>21.91</v>
      </c>
      <c r="C694">
        <v>22.06</v>
      </c>
      <c r="D694">
        <v>21.26</v>
      </c>
      <c r="E694">
        <v>21.82</v>
      </c>
      <c r="F694">
        <v>58082518</v>
      </c>
    </row>
    <row r="695" spans="1:6" x14ac:dyDescent="0.35">
      <c r="A695" s="1">
        <v>44504</v>
      </c>
      <c r="B695">
        <v>20.73</v>
      </c>
      <c r="C695">
        <v>20.84</v>
      </c>
      <c r="D695">
        <v>20.350000000000001</v>
      </c>
      <c r="E695">
        <v>20.63</v>
      </c>
      <c r="F695">
        <v>23940519</v>
      </c>
    </row>
    <row r="696" spans="1:6" x14ac:dyDescent="0.35">
      <c r="A696" s="1">
        <v>44503</v>
      </c>
      <c r="B696">
        <v>19.82</v>
      </c>
      <c r="C696">
        <v>20.67</v>
      </c>
      <c r="D696">
        <v>19.725000000000001</v>
      </c>
      <c r="E696">
        <v>20.63</v>
      </c>
      <c r="F696">
        <v>35014076</v>
      </c>
    </row>
    <row r="697" spans="1:6" x14ac:dyDescent="0.35">
      <c r="A697" s="1">
        <v>44502</v>
      </c>
      <c r="B697">
        <v>19.670000000000002</v>
      </c>
      <c r="C697">
        <v>19.89</v>
      </c>
      <c r="D697">
        <v>19.57</v>
      </c>
      <c r="E697">
        <v>19.829999999999998</v>
      </c>
      <c r="F697">
        <v>19628885</v>
      </c>
    </row>
    <row r="698" spans="1:6" x14ac:dyDescent="0.35">
      <c r="A698" s="1">
        <v>44501</v>
      </c>
      <c r="B698">
        <v>19.09</v>
      </c>
      <c r="C698">
        <v>19.78</v>
      </c>
      <c r="D698">
        <v>18.874500000000001</v>
      </c>
      <c r="E698">
        <v>19.77</v>
      </c>
      <c r="F698">
        <v>32092531</v>
      </c>
    </row>
    <row r="699" spans="1:6" x14ac:dyDescent="0.35">
      <c r="A699" s="1">
        <v>44498</v>
      </c>
      <c r="B699">
        <v>19.18</v>
      </c>
      <c r="C699">
        <v>19.445</v>
      </c>
      <c r="D699">
        <v>19.004999999999999</v>
      </c>
      <c r="E699">
        <v>19.2</v>
      </c>
      <c r="F699">
        <v>21678965</v>
      </c>
    </row>
    <row r="700" spans="1:6" x14ac:dyDescent="0.35">
      <c r="A700" s="1">
        <v>44497</v>
      </c>
      <c r="B700">
        <v>19.11</v>
      </c>
      <c r="C700">
        <v>19.239999999999998</v>
      </c>
      <c r="D700">
        <v>18.850000000000001</v>
      </c>
      <c r="E700">
        <v>19.190000000000001</v>
      </c>
      <c r="F700">
        <v>26506932</v>
      </c>
    </row>
    <row r="701" spans="1:6" x14ac:dyDescent="0.35">
      <c r="A701" s="1">
        <v>44496</v>
      </c>
      <c r="B701">
        <v>19.45</v>
      </c>
      <c r="C701">
        <v>19.57</v>
      </c>
      <c r="D701">
        <v>18.97</v>
      </c>
      <c r="E701">
        <v>19.03</v>
      </c>
      <c r="F701">
        <v>22215029</v>
      </c>
    </row>
    <row r="702" spans="1:6" x14ac:dyDescent="0.35">
      <c r="A702" s="1">
        <v>44495</v>
      </c>
      <c r="B702">
        <v>19.34</v>
      </c>
      <c r="C702">
        <v>19.815000000000001</v>
      </c>
      <c r="D702">
        <v>19.239999999999998</v>
      </c>
      <c r="E702">
        <v>19.39</v>
      </c>
      <c r="F702">
        <v>31007874</v>
      </c>
    </row>
    <row r="703" spans="1:6" x14ac:dyDescent="0.35">
      <c r="A703" s="1">
        <v>44494</v>
      </c>
      <c r="B703">
        <v>19.16</v>
      </c>
      <c r="C703">
        <v>19.3</v>
      </c>
      <c r="D703">
        <v>18.899999999999999</v>
      </c>
      <c r="E703">
        <v>19.23</v>
      </c>
      <c r="F703">
        <v>27977644</v>
      </c>
    </row>
    <row r="704" spans="1:6" x14ac:dyDescent="0.35">
      <c r="A704" s="1">
        <v>44491</v>
      </c>
      <c r="B704">
        <v>19.72</v>
      </c>
      <c r="C704">
        <v>19.760000000000002</v>
      </c>
      <c r="D704">
        <v>19.03</v>
      </c>
      <c r="E704">
        <v>19.149999999999999</v>
      </c>
      <c r="F704">
        <v>36948175</v>
      </c>
    </row>
    <row r="705" spans="1:6" x14ac:dyDescent="0.35">
      <c r="A705" s="1">
        <v>44490</v>
      </c>
      <c r="B705">
        <v>19.62</v>
      </c>
      <c r="C705">
        <v>20.010000000000002</v>
      </c>
      <c r="D705">
        <v>19.5</v>
      </c>
      <c r="E705">
        <v>19.89</v>
      </c>
      <c r="F705">
        <v>29224661</v>
      </c>
    </row>
    <row r="706" spans="1:6" x14ac:dyDescent="0.35">
      <c r="A706" s="1">
        <v>44489</v>
      </c>
      <c r="B706">
        <v>19.59</v>
      </c>
      <c r="C706">
        <v>19.835000000000001</v>
      </c>
      <c r="D706">
        <v>19.22</v>
      </c>
      <c r="E706">
        <v>19.52</v>
      </c>
      <c r="F706">
        <v>31618051</v>
      </c>
    </row>
    <row r="707" spans="1:6" x14ac:dyDescent="0.35">
      <c r="A707" s="1">
        <v>44488</v>
      </c>
      <c r="B707">
        <v>19.93</v>
      </c>
      <c r="C707">
        <v>19.940000000000001</v>
      </c>
      <c r="D707">
        <v>19.5</v>
      </c>
      <c r="E707">
        <v>19.53</v>
      </c>
      <c r="F707">
        <v>25758290</v>
      </c>
    </row>
    <row r="708" spans="1:6" x14ac:dyDescent="0.35">
      <c r="A708" s="1">
        <v>44487</v>
      </c>
      <c r="B708">
        <v>19.920000000000002</v>
      </c>
      <c r="C708">
        <v>20.149999999999999</v>
      </c>
      <c r="D708">
        <v>19.739999999999998</v>
      </c>
      <c r="E708">
        <v>19.84</v>
      </c>
      <c r="F708">
        <v>20604416</v>
      </c>
    </row>
    <row r="709" spans="1:6" x14ac:dyDescent="0.35">
      <c r="A709" s="1">
        <v>44484</v>
      </c>
      <c r="B709">
        <v>20.015000000000001</v>
      </c>
      <c r="C709">
        <v>20.329999999999998</v>
      </c>
      <c r="D709">
        <v>19.920000000000002</v>
      </c>
      <c r="E709">
        <v>19.98</v>
      </c>
      <c r="F709">
        <v>27259926</v>
      </c>
    </row>
    <row r="710" spans="1:6" x14ac:dyDescent="0.35">
      <c r="A710" s="1">
        <v>44483</v>
      </c>
      <c r="B710">
        <v>19.774999999999999</v>
      </c>
      <c r="C710">
        <v>19.936399999999999</v>
      </c>
      <c r="D710">
        <v>19.585000000000001</v>
      </c>
      <c r="E710">
        <v>19.64</v>
      </c>
      <c r="F710">
        <v>21544568</v>
      </c>
    </row>
    <row r="711" spans="1:6" x14ac:dyDescent="0.35">
      <c r="A711" s="1">
        <v>44482</v>
      </c>
      <c r="B711">
        <v>20.25</v>
      </c>
      <c r="C711">
        <v>20.25</v>
      </c>
      <c r="D711">
        <v>19.53</v>
      </c>
      <c r="E711">
        <v>19.61</v>
      </c>
      <c r="F711">
        <v>33327985</v>
      </c>
    </row>
    <row r="712" spans="1:6" x14ac:dyDescent="0.35">
      <c r="A712" s="1">
        <v>44481</v>
      </c>
      <c r="B712">
        <v>20.2</v>
      </c>
      <c r="C712">
        <v>20.399999999999999</v>
      </c>
      <c r="D712">
        <v>20.03</v>
      </c>
      <c r="E712">
        <v>20.29</v>
      </c>
      <c r="F712">
        <v>18448355</v>
      </c>
    </row>
    <row r="713" spans="1:6" x14ac:dyDescent="0.35">
      <c r="A713" s="1">
        <v>44480</v>
      </c>
      <c r="B713">
        <v>19.98</v>
      </c>
      <c r="C713">
        <v>20.51</v>
      </c>
      <c r="D713">
        <v>19.849799999999998</v>
      </c>
      <c r="E713">
        <v>20.13</v>
      </c>
      <c r="F713">
        <v>23646753</v>
      </c>
    </row>
    <row r="714" spans="1:6" x14ac:dyDescent="0.35">
      <c r="A714" s="1">
        <v>44477</v>
      </c>
      <c r="B714">
        <v>20.239999999999998</v>
      </c>
      <c r="C714">
        <v>20.29</v>
      </c>
      <c r="D714">
        <v>19.88</v>
      </c>
      <c r="E714">
        <v>20.07</v>
      </c>
      <c r="F714">
        <v>21691045</v>
      </c>
    </row>
    <row r="715" spans="1:6" x14ac:dyDescent="0.35">
      <c r="A715" s="1">
        <v>44476</v>
      </c>
      <c r="B715">
        <v>20.84</v>
      </c>
      <c r="C715">
        <v>20.9</v>
      </c>
      <c r="D715">
        <v>20.079999999999998</v>
      </c>
      <c r="E715">
        <v>20.170000000000002</v>
      </c>
      <c r="F715">
        <v>29167184</v>
      </c>
    </row>
    <row r="716" spans="1:6" x14ac:dyDescent="0.35">
      <c r="A716" s="1">
        <v>44475</v>
      </c>
      <c r="B716">
        <v>20.7</v>
      </c>
      <c r="C716">
        <v>21.01</v>
      </c>
      <c r="D716">
        <v>20.309999999999999</v>
      </c>
      <c r="E716">
        <v>20.54</v>
      </c>
      <c r="F716">
        <v>37908541</v>
      </c>
    </row>
    <row r="717" spans="1:6" x14ac:dyDescent="0.35">
      <c r="A717" s="1">
        <v>44474</v>
      </c>
      <c r="B717">
        <v>21.5</v>
      </c>
      <c r="C717">
        <v>21.85</v>
      </c>
      <c r="D717">
        <v>21.25</v>
      </c>
      <c r="E717">
        <v>21.47</v>
      </c>
      <c r="F717">
        <v>22580145</v>
      </c>
    </row>
    <row r="718" spans="1:6" x14ac:dyDescent="0.35">
      <c r="A718" s="1">
        <v>44473</v>
      </c>
      <c r="B718">
        <v>21.914999999999999</v>
      </c>
      <c r="C718">
        <v>22.08</v>
      </c>
      <c r="D718">
        <v>21.29</v>
      </c>
      <c r="E718">
        <v>21.39</v>
      </c>
      <c r="F718">
        <v>28623357</v>
      </c>
    </row>
    <row r="719" spans="1:6" x14ac:dyDescent="0.35">
      <c r="A719" s="1">
        <v>44470</v>
      </c>
      <c r="B719">
        <v>20.995000000000001</v>
      </c>
      <c r="C719">
        <v>21.78</v>
      </c>
      <c r="D719">
        <v>20.9</v>
      </c>
      <c r="E719">
        <v>21.65</v>
      </c>
      <c r="F719">
        <v>36430871</v>
      </c>
    </row>
    <row r="720" spans="1:6" x14ac:dyDescent="0.35">
      <c r="A720" s="1">
        <v>44469</v>
      </c>
      <c r="B720">
        <v>20.87</v>
      </c>
      <c r="C720">
        <v>20.87</v>
      </c>
      <c r="D720">
        <v>20.37</v>
      </c>
      <c r="E720">
        <v>20.52</v>
      </c>
      <c r="F720">
        <v>24079387</v>
      </c>
    </row>
    <row r="721" spans="1:6" x14ac:dyDescent="0.35">
      <c r="A721" s="1">
        <v>44468</v>
      </c>
      <c r="B721">
        <v>21.51</v>
      </c>
      <c r="C721">
        <v>21.58</v>
      </c>
      <c r="D721">
        <v>21</v>
      </c>
      <c r="E721">
        <v>21.01</v>
      </c>
      <c r="F721">
        <v>20467897</v>
      </c>
    </row>
    <row r="722" spans="1:6" x14ac:dyDescent="0.35">
      <c r="A722" s="1">
        <v>44467</v>
      </c>
      <c r="B722">
        <v>21.35</v>
      </c>
      <c r="C722">
        <v>21.81</v>
      </c>
      <c r="D722">
        <v>21.29</v>
      </c>
      <c r="E722">
        <v>21.43</v>
      </c>
      <c r="F722">
        <v>26170246</v>
      </c>
    </row>
    <row r="723" spans="1:6" x14ac:dyDescent="0.35">
      <c r="A723" s="1">
        <v>44466</v>
      </c>
      <c r="B723">
        <v>21.77</v>
      </c>
      <c r="C723">
        <v>22.19</v>
      </c>
      <c r="D723">
        <v>21.46</v>
      </c>
      <c r="E723">
        <v>21.47</v>
      </c>
      <c r="F723">
        <v>33190503</v>
      </c>
    </row>
    <row r="724" spans="1:6" x14ac:dyDescent="0.35">
      <c r="A724" s="1">
        <v>44463</v>
      </c>
      <c r="B724">
        <v>20.89</v>
      </c>
      <c r="C724">
        <v>21.62</v>
      </c>
      <c r="D724">
        <v>20.81</v>
      </c>
      <c r="E724">
        <v>21.39</v>
      </c>
      <c r="F724">
        <v>39971693</v>
      </c>
    </row>
    <row r="725" spans="1:6" x14ac:dyDescent="0.35">
      <c r="A725" s="1">
        <v>44462</v>
      </c>
      <c r="B725">
        <v>20.76</v>
      </c>
      <c r="C725">
        <v>21.3</v>
      </c>
      <c r="D725">
        <v>20.65</v>
      </c>
      <c r="E725">
        <v>20.9</v>
      </c>
      <c r="F725">
        <v>51636260</v>
      </c>
    </row>
    <row r="726" spans="1:6" x14ac:dyDescent="0.35">
      <c r="A726" s="1">
        <v>44461</v>
      </c>
      <c r="B726">
        <v>19.93</v>
      </c>
      <c r="C726">
        <v>20.75</v>
      </c>
      <c r="D726">
        <v>19.93</v>
      </c>
      <c r="E726">
        <v>20.52</v>
      </c>
      <c r="F726">
        <v>39344293</v>
      </c>
    </row>
    <row r="727" spans="1:6" x14ac:dyDescent="0.35">
      <c r="A727" s="1">
        <v>44460</v>
      </c>
      <c r="B727">
        <v>20.420000000000002</v>
      </c>
      <c r="C727">
        <v>20.75</v>
      </c>
      <c r="D727">
        <v>19.670100000000001</v>
      </c>
      <c r="E727">
        <v>19.760000000000002</v>
      </c>
      <c r="F727">
        <v>34050098</v>
      </c>
    </row>
    <row r="728" spans="1:6" x14ac:dyDescent="0.35">
      <c r="A728" s="1">
        <v>44459</v>
      </c>
      <c r="B728">
        <v>19.72</v>
      </c>
      <c r="C728">
        <v>20.37</v>
      </c>
      <c r="D728">
        <v>19.336300000000001</v>
      </c>
      <c r="E728">
        <v>20.329999999999998</v>
      </c>
      <c r="F728">
        <v>43601263</v>
      </c>
    </row>
    <row r="729" spans="1:6" x14ac:dyDescent="0.35">
      <c r="A729" s="1">
        <v>44456</v>
      </c>
      <c r="B729">
        <v>19.940000000000001</v>
      </c>
      <c r="C729">
        <v>20.32</v>
      </c>
      <c r="D729">
        <v>19.54</v>
      </c>
      <c r="E729">
        <v>19.73</v>
      </c>
      <c r="F729">
        <v>32602625</v>
      </c>
    </row>
    <row r="730" spans="1:6" x14ac:dyDescent="0.35">
      <c r="A730" s="1">
        <v>44455</v>
      </c>
      <c r="B730">
        <v>19.350000000000001</v>
      </c>
      <c r="C730">
        <v>20.22</v>
      </c>
      <c r="D730">
        <v>19.320499999999999</v>
      </c>
      <c r="E730">
        <v>19.89</v>
      </c>
      <c r="F730">
        <v>33586213</v>
      </c>
    </row>
    <row r="731" spans="1:6" x14ac:dyDescent="0.35">
      <c r="A731" s="1">
        <v>44454</v>
      </c>
      <c r="B731">
        <v>19.190000000000001</v>
      </c>
      <c r="C731">
        <v>19.41</v>
      </c>
      <c r="D731">
        <v>18.86</v>
      </c>
      <c r="E731">
        <v>19.38</v>
      </c>
      <c r="F731">
        <v>22989104</v>
      </c>
    </row>
    <row r="732" spans="1:6" x14ac:dyDescent="0.35">
      <c r="A732" s="1">
        <v>44453</v>
      </c>
      <c r="B732">
        <v>19.350000000000001</v>
      </c>
      <c r="C732">
        <v>19.52</v>
      </c>
      <c r="D732">
        <v>19.04</v>
      </c>
      <c r="E732">
        <v>19.21</v>
      </c>
      <c r="F732">
        <v>23820111</v>
      </c>
    </row>
    <row r="733" spans="1:6" x14ac:dyDescent="0.35">
      <c r="A733" s="1">
        <v>44452</v>
      </c>
      <c r="B733">
        <v>19.16</v>
      </c>
      <c r="C733">
        <v>19.515000000000001</v>
      </c>
      <c r="D733">
        <v>18.643000000000001</v>
      </c>
      <c r="E733">
        <v>19.309999999999999</v>
      </c>
      <c r="F733">
        <v>42885988</v>
      </c>
    </row>
    <row r="734" spans="1:6" x14ac:dyDescent="0.35">
      <c r="A734" s="1">
        <v>44449</v>
      </c>
      <c r="B734">
        <v>20.28</v>
      </c>
      <c r="C734">
        <v>20.29</v>
      </c>
      <c r="D734">
        <v>18.93</v>
      </c>
      <c r="E734">
        <v>18.95</v>
      </c>
      <c r="F734">
        <v>54951414</v>
      </c>
    </row>
    <row r="735" spans="1:6" x14ac:dyDescent="0.35">
      <c r="A735" s="1">
        <v>44448</v>
      </c>
      <c r="B735">
        <v>19.100000000000001</v>
      </c>
      <c r="C735">
        <v>20.61</v>
      </c>
      <c r="D735">
        <v>19.010000000000002</v>
      </c>
      <c r="E735">
        <v>20.2</v>
      </c>
      <c r="F735">
        <v>60077156</v>
      </c>
    </row>
    <row r="736" spans="1:6" x14ac:dyDescent="0.35">
      <c r="A736" s="1">
        <v>44447</v>
      </c>
      <c r="B736">
        <v>19.53</v>
      </c>
      <c r="C736">
        <v>19.8</v>
      </c>
      <c r="D736">
        <v>19.05</v>
      </c>
      <c r="E736">
        <v>19.13</v>
      </c>
      <c r="F736">
        <v>21836100</v>
      </c>
    </row>
    <row r="737" spans="1:6" x14ac:dyDescent="0.35">
      <c r="A737" s="1">
        <v>44446</v>
      </c>
      <c r="B737">
        <v>19.36</v>
      </c>
      <c r="C737">
        <v>19.649999999999999</v>
      </c>
      <c r="D737">
        <v>19.21</v>
      </c>
      <c r="E737">
        <v>19.53</v>
      </c>
      <c r="F737">
        <v>18290961</v>
      </c>
    </row>
    <row r="738" spans="1:6" x14ac:dyDescent="0.35">
      <c r="A738" s="1">
        <v>44442</v>
      </c>
      <c r="B738">
        <v>19.68</v>
      </c>
      <c r="C738">
        <v>19.9299</v>
      </c>
      <c r="D738">
        <v>19.32</v>
      </c>
      <c r="E738">
        <v>19.37</v>
      </c>
      <c r="F738">
        <v>20364982</v>
      </c>
    </row>
    <row r="739" spans="1:6" x14ac:dyDescent="0.35">
      <c r="A739" s="1">
        <v>44441</v>
      </c>
      <c r="B739">
        <v>19.726800000000001</v>
      </c>
      <c r="C739">
        <v>19.98</v>
      </c>
      <c r="D739">
        <v>19.477399999999999</v>
      </c>
      <c r="E739">
        <v>19.760000000000002</v>
      </c>
      <c r="F739">
        <v>20209071</v>
      </c>
    </row>
    <row r="740" spans="1:6" x14ac:dyDescent="0.35">
      <c r="A740" s="1">
        <v>44440</v>
      </c>
      <c r="B740">
        <v>20.010000000000002</v>
      </c>
      <c r="C740">
        <v>20.094999999999999</v>
      </c>
      <c r="D740">
        <v>19.530999999999999</v>
      </c>
      <c r="E740">
        <v>19.64</v>
      </c>
      <c r="F740">
        <v>20843242</v>
      </c>
    </row>
    <row r="741" spans="1:6" x14ac:dyDescent="0.35">
      <c r="A741" s="1">
        <v>44439</v>
      </c>
      <c r="B741">
        <v>19.47</v>
      </c>
      <c r="C741">
        <v>20.02</v>
      </c>
      <c r="D741">
        <v>19.36</v>
      </c>
      <c r="E741">
        <v>19.940000000000001</v>
      </c>
      <c r="F741">
        <v>24993243</v>
      </c>
    </row>
    <row r="742" spans="1:6" x14ac:dyDescent="0.35">
      <c r="A742" s="1">
        <v>44438</v>
      </c>
      <c r="B742">
        <v>20.29</v>
      </c>
      <c r="C742">
        <v>20.3</v>
      </c>
      <c r="D742">
        <v>19.47</v>
      </c>
      <c r="E742">
        <v>19.510000000000002</v>
      </c>
      <c r="F742">
        <v>24094331</v>
      </c>
    </row>
    <row r="743" spans="1:6" x14ac:dyDescent="0.35">
      <c r="A743" s="1">
        <v>44435</v>
      </c>
      <c r="B743">
        <v>19.9893</v>
      </c>
      <c r="C743">
        <v>20.43</v>
      </c>
      <c r="D743">
        <v>19.882000000000001</v>
      </c>
      <c r="E743">
        <v>20.22</v>
      </c>
      <c r="F743">
        <v>21615079</v>
      </c>
    </row>
    <row r="744" spans="1:6" x14ac:dyDescent="0.35">
      <c r="A744" s="1">
        <v>44434</v>
      </c>
      <c r="B744">
        <v>20</v>
      </c>
      <c r="C744">
        <v>20.440000000000001</v>
      </c>
      <c r="D744">
        <v>19.579999999999998</v>
      </c>
      <c r="E744">
        <v>19.899999999999999</v>
      </c>
      <c r="F744">
        <v>22809450</v>
      </c>
    </row>
    <row r="745" spans="1:6" x14ac:dyDescent="0.35">
      <c r="A745" s="1">
        <v>44433</v>
      </c>
      <c r="B745">
        <v>19.77</v>
      </c>
      <c r="C745">
        <v>20.239999999999998</v>
      </c>
      <c r="D745">
        <v>19.4191</v>
      </c>
      <c r="E745">
        <v>20.149999999999999</v>
      </c>
      <c r="F745">
        <v>26913252</v>
      </c>
    </row>
    <row r="746" spans="1:6" x14ac:dyDescent="0.35">
      <c r="A746" s="1">
        <v>44432</v>
      </c>
      <c r="B746">
        <v>19.398599999999998</v>
      </c>
      <c r="C746">
        <v>20.02</v>
      </c>
      <c r="D746">
        <v>19.39</v>
      </c>
      <c r="E746">
        <v>19.829999999999998</v>
      </c>
      <c r="F746">
        <v>31550402</v>
      </c>
    </row>
    <row r="747" spans="1:6" x14ac:dyDescent="0.35">
      <c r="A747" s="1">
        <v>44431</v>
      </c>
      <c r="B747">
        <v>18.88</v>
      </c>
      <c r="C747">
        <v>19.32</v>
      </c>
      <c r="D747">
        <v>18.809999999999999</v>
      </c>
      <c r="E747">
        <v>19.11</v>
      </c>
      <c r="F747">
        <v>23637472</v>
      </c>
    </row>
    <row r="748" spans="1:6" x14ac:dyDescent="0.35">
      <c r="A748" s="1">
        <v>44428</v>
      </c>
      <c r="B748">
        <v>18.64</v>
      </c>
      <c r="C748">
        <v>18.86</v>
      </c>
      <c r="D748">
        <v>18.29</v>
      </c>
      <c r="E748">
        <v>18.5</v>
      </c>
      <c r="F748">
        <v>28979448</v>
      </c>
    </row>
    <row r="749" spans="1:6" x14ac:dyDescent="0.35">
      <c r="A749" s="1">
        <v>44427</v>
      </c>
      <c r="B749">
        <v>19</v>
      </c>
      <c r="C749">
        <v>19.195</v>
      </c>
      <c r="D749">
        <v>18.38</v>
      </c>
      <c r="E749">
        <v>18.73</v>
      </c>
      <c r="F749">
        <v>37097125</v>
      </c>
    </row>
    <row r="750" spans="1:6" x14ac:dyDescent="0.35">
      <c r="A750" s="1">
        <v>44426</v>
      </c>
      <c r="B750">
        <v>19.34</v>
      </c>
      <c r="C750">
        <v>19.66</v>
      </c>
      <c r="D750">
        <v>19.04</v>
      </c>
      <c r="E750">
        <v>19.14</v>
      </c>
      <c r="F750">
        <v>24479472</v>
      </c>
    </row>
    <row r="751" spans="1:6" x14ac:dyDescent="0.35">
      <c r="A751" s="1">
        <v>44425</v>
      </c>
      <c r="B751">
        <v>19.36</v>
      </c>
      <c r="C751">
        <v>19.606200000000001</v>
      </c>
      <c r="D751">
        <v>19.09</v>
      </c>
      <c r="E751">
        <v>19.34</v>
      </c>
      <c r="F751">
        <v>23686058</v>
      </c>
    </row>
    <row r="752" spans="1:6" x14ac:dyDescent="0.35">
      <c r="A752" s="1">
        <v>44424</v>
      </c>
      <c r="B752">
        <v>19.631</v>
      </c>
      <c r="C752">
        <v>20.02</v>
      </c>
      <c r="D752">
        <v>19.34</v>
      </c>
      <c r="E752">
        <v>19.760000000000002</v>
      </c>
      <c r="F752">
        <v>25653834</v>
      </c>
    </row>
    <row r="753" spans="1:6" x14ac:dyDescent="0.35">
      <c r="A753" s="1">
        <v>44421</v>
      </c>
      <c r="B753">
        <v>20.368099999999998</v>
      </c>
      <c r="C753">
        <v>20.55</v>
      </c>
      <c r="D753">
        <v>19.75</v>
      </c>
      <c r="E753">
        <v>19.84</v>
      </c>
      <c r="F753">
        <v>30620351</v>
      </c>
    </row>
    <row r="754" spans="1:6" x14ac:dyDescent="0.35">
      <c r="A754" s="1">
        <v>44420</v>
      </c>
      <c r="B754">
        <v>21.0288</v>
      </c>
      <c r="C754">
        <v>21.11</v>
      </c>
      <c r="D754">
        <v>20.305</v>
      </c>
      <c r="E754">
        <v>20.43</v>
      </c>
      <c r="F754">
        <v>30464790</v>
      </c>
    </row>
    <row r="755" spans="1:6" x14ac:dyDescent="0.35">
      <c r="A755" s="1">
        <v>44419</v>
      </c>
      <c r="B755">
        <v>20.625</v>
      </c>
      <c r="C755">
        <v>21.49</v>
      </c>
      <c r="D755">
        <v>20.484500000000001</v>
      </c>
      <c r="E755">
        <v>21.23</v>
      </c>
      <c r="F755">
        <v>39902328</v>
      </c>
    </row>
    <row r="756" spans="1:6" x14ac:dyDescent="0.35">
      <c r="A756" s="1">
        <v>44418</v>
      </c>
      <c r="B756">
        <v>20.5</v>
      </c>
      <c r="C756">
        <v>21.4</v>
      </c>
      <c r="D756">
        <v>20.38</v>
      </c>
      <c r="E756">
        <v>20.94</v>
      </c>
      <c r="F756">
        <v>31320868</v>
      </c>
    </row>
    <row r="757" spans="1:6" x14ac:dyDescent="0.35">
      <c r="A757" s="1">
        <v>44417</v>
      </c>
      <c r="B757">
        <v>20.765000000000001</v>
      </c>
      <c r="C757">
        <v>20.79</v>
      </c>
      <c r="D757">
        <v>20.060099999999998</v>
      </c>
      <c r="E757">
        <v>20.56</v>
      </c>
      <c r="F757">
        <v>32047565</v>
      </c>
    </row>
    <row r="758" spans="1:6" x14ac:dyDescent="0.35">
      <c r="A758" s="1">
        <v>44414</v>
      </c>
      <c r="B758">
        <v>21.13</v>
      </c>
      <c r="C758">
        <v>21.22</v>
      </c>
      <c r="D758">
        <v>20.52</v>
      </c>
      <c r="E758">
        <v>21.02</v>
      </c>
      <c r="F758">
        <v>28280970</v>
      </c>
    </row>
    <row r="759" spans="1:6" x14ac:dyDescent="0.35">
      <c r="A759" s="1">
        <v>44413</v>
      </c>
      <c r="B759">
        <v>19.47</v>
      </c>
      <c r="C759">
        <v>20.965</v>
      </c>
      <c r="D759">
        <v>19.45</v>
      </c>
      <c r="E759">
        <v>20.91</v>
      </c>
      <c r="F759">
        <v>42900850</v>
      </c>
    </row>
    <row r="760" spans="1:6" x14ac:dyDescent="0.35">
      <c r="A760" s="1">
        <v>44412</v>
      </c>
      <c r="B760">
        <v>19.52</v>
      </c>
      <c r="C760">
        <v>19.954999999999998</v>
      </c>
      <c r="D760">
        <v>19.344999999999999</v>
      </c>
      <c r="E760">
        <v>19.45</v>
      </c>
      <c r="F760">
        <v>30815364</v>
      </c>
    </row>
    <row r="761" spans="1:6" x14ac:dyDescent="0.35">
      <c r="A761" s="1">
        <v>44411</v>
      </c>
      <c r="B761">
        <v>20.079999999999998</v>
      </c>
      <c r="C761">
        <v>20.079999999999998</v>
      </c>
      <c r="D761">
        <v>19.309999999999999</v>
      </c>
      <c r="E761">
        <v>19.95</v>
      </c>
      <c r="F761">
        <v>36572574</v>
      </c>
    </row>
    <row r="762" spans="1:6" x14ac:dyDescent="0.35">
      <c r="A762" s="1">
        <v>44410</v>
      </c>
      <c r="B762">
        <v>20.49</v>
      </c>
      <c r="C762">
        <v>20.85</v>
      </c>
      <c r="D762">
        <v>19.989999999999998</v>
      </c>
      <c r="E762">
        <v>20.059999999999999</v>
      </c>
      <c r="F762">
        <v>27151346</v>
      </c>
    </row>
    <row r="763" spans="1:6" x14ac:dyDescent="0.35">
      <c r="A763" s="1">
        <v>44407</v>
      </c>
      <c r="B763">
        <v>20.84</v>
      </c>
      <c r="C763">
        <v>21.149899999999999</v>
      </c>
      <c r="D763">
        <v>20.239999999999998</v>
      </c>
      <c r="E763">
        <v>20.38</v>
      </c>
      <c r="F763">
        <v>31284016</v>
      </c>
    </row>
    <row r="764" spans="1:6" x14ac:dyDescent="0.35">
      <c r="A764" s="1">
        <v>44406</v>
      </c>
      <c r="B764">
        <v>21.774999999999999</v>
      </c>
      <c r="C764">
        <v>21.78</v>
      </c>
      <c r="D764">
        <v>21.164999999999999</v>
      </c>
      <c r="E764">
        <v>21.17</v>
      </c>
      <c r="F764">
        <v>19140184</v>
      </c>
    </row>
    <row r="765" spans="1:6" x14ac:dyDescent="0.35">
      <c r="A765" s="1">
        <v>44405</v>
      </c>
      <c r="B765">
        <v>21.61</v>
      </c>
      <c r="C765">
        <v>21.79</v>
      </c>
      <c r="D765">
        <v>21.225000000000001</v>
      </c>
      <c r="E765">
        <v>21.63</v>
      </c>
      <c r="F765">
        <v>20077354</v>
      </c>
    </row>
    <row r="766" spans="1:6" x14ac:dyDescent="0.35">
      <c r="A766" s="1">
        <v>44404</v>
      </c>
      <c r="B766">
        <v>21.958100000000002</v>
      </c>
      <c r="C766">
        <v>22.155000000000001</v>
      </c>
      <c r="D766">
        <v>21.11</v>
      </c>
      <c r="E766">
        <v>21.46</v>
      </c>
      <c r="F766">
        <v>30301281</v>
      </c>
    </row>
    <row r="767" spans="1:6" x14ac:dyDescent="0.35">
      <c r="A767" s="1">
        <v>44403</v>
      </c>
      <c r="B767">
        <v>21.03</v>
      </c>
      <c r="C767">
        <v>22.11</v>
      </c>
      <c r="D767">
        <v>20.94</v>
      </c>
      <c r="E767">
        <v>22.08</v>
      </c>
      <c r="F767">
        <v>31508763</v>
      </c>
    </row>
    <row r="768" spans="1:6" x14ac:dyDescent="0.35">
      <c r="A768" s="1">
        <v>44400</v>
      </c>
      <c r="B768">
        <v>21.35</v>
      </c>
      <c r="C768">
        <v>21.69</v>
      </c>
      <c r="D768">
        <v>21.02</v>
      </c>
      <c r="E768">
        <v>21.2</v>
      </c>
      <c r="F768">
        <v>29379242</v>
      </c>
    </row>
    <row r="769" spans="1:6" x14ac:dyDescent="0.35">
      <c r="A769" s="1">
        <v>44399</v>
      </c>
      <c r="B769">
        <v>21.06</v>
      </c>
      <c r="C769">
        <v>21.62</v>
      </c>
      <c r="D769">
        <v>20.59</v>
      </c>
      <c r="E769">
        <v>21.16</v>
      </c>
      <c r="F769">
        <v>39028340</v>
      </c>
    </row>
    <row r="770" spans="1:6" x14ac:dyDescent="0.35">
      <c r="A770" s="1">
        <v>44398</v>
      </c>
      <c r="B770">
        <v>20.79</v>
      </c>
      <c r="C770">
        <v>21.55</v>
      </c>
      <c r="D770">
        <v>20.75</v>
      </c>
      <c r="E770">
        <v>21.4</v>
      </c>
      <c r="F770">
        <v>52282648</v>
      </c>
    </row>
    <row r="771" spans="1:6" x14ac:dyDescent="0.35">
      <c r="A771" s="1">
        <v>44397</v>
      </c>
      <c r="B771">
        <v>19.05</v>
      </c>
      <c r="C771">
        <v>20.59</v>
      </c>
      <c r="D771">
        <v>18.855</v>
      </c>
      <c r="E771">
        <v>20.56</v>
      </c>
      <c r="F771">
        <v>46295449</v>
      </c>
    </row>
    <row r="772" spans="1:6" x14ac:dyDescent="0.35">
      <c r="A772" s="1">
        <v>44396</v>
      </c>
      <c r="B772">
        <v>18.829999999999998</v>
      </c>
      <c r="C772">
        <v>19.21</v>
      </c>
      <c r="D772">
        <v>18.28</v>
      </c>
      <c r="E772">
        <v>18.97</v>
      </c>
      <c r="F772">
        <v>63985834</v>
      </c>
    </row>
    <row r="773" spans="1:6" x14ac:dyDescent="0.35">
      <c r="A773" s="1">
        <v>44393</v>
      </c>
      <c r="B773">
        <v>20.68</v>
      </c>
      <c r="C773">
        <v>20.73</v>
      </c>
      <c r="D773">
        <v>19.72</v>
      </c>
      <c r="E773">
        <v>19.79</v>
      </c>
      <c r="F773">
        <v>34523462</v>
      </c>
    </row>
    <row r="774" spans="1:6" x14ac:dyDescent="0.35">
      <c r="A774" s="1">
        <v>44392</v>
      </c>
      <c r="B774">
        <v>20.56</v>
      </c>
      <c r="C774">
        <v>21.059000000000001</v>
      </c>
      <c r="D774">
        <v>20.149999999999999</v>
      </c>
      <c r="E774">
        <v>20.46</v>
      </c>
      <c r="F774">
        <v>34187503</v>
      </c>
    </row>
    <row r="775" spans="1:6" x14ac:dyDescent="0.35">
      <c r="A775" s="1">
        <v>44391</v>
      </c>
      <c r="B775">
        <v>20.87</v>
      </c>
      <c r="C775">
        <v>21.57</v>
      </c>
      <c r="D775">
        <v>20.43</v>
      </c>
      <c r="E775">
        <v>20.62</v>
      </c>
      <c r="F775">
        <v>55139542</v>
      </c>
    </row>
    <row r="776" spans="1:6" x14ac:dyDescent="0.35">
      <c r="A776" s="1">
        <v>44390</v>
      </c>
      <c r="B776">
        <v>20.69</v>
      </c>
      <c r="C776">
        <v>20.7</v>
      </c>
      <c r="D776">
        <v>19.989999999999998</v>
      </c>
      <c r="E776">
        <v>20.02</v>
      </c>
      <c r="F776">
        <v>30951463</v>
      </c>
    </row>
    <row r="777" spans="1:6" x14ac:dyDescent="0.35">
      <c r="A777" s="1">
        <v>44389</v>
      </c>
      <c r="B777">
        <v>20.72</v>
      </c>
      <c r="C777">
        <v>20.98</v>
      </c>
      <c r="D777">
        <v>20.350000000000001</v>
      </c>
      <c r="E777">
        <v>20.84</v>
      </c>
      <c r="F777">
        <v>20782176</v>
      </c>
    </row>
    <row r="778" spans="1:6" x14ac:dyDescent="0.35">
      <c r="A778" s="1">
        <v>44386</v>
      </c>
      <c r="B778">
        <v>20.79</v>
      </c>
      <c r="C778">
        <v>21</v>
      </c>
      <c r="D778">
        <v>20.5</v>
      </c>
      <c r="E778">
        <v>20.89</v>
      </c>
      <c r="F778">
        <v>21730921</v>
      </c>
    </row>
    <row r="779" spans="1:6" x14ac:dyDescent="0.35">
      <c r="A779" s="1">
        <v>44385</v>
      </c>
      <c r="B779">
        <v>19.88</v>
      </c>
      <c r="C779">
        <v>20.64</v>
      </c>
      <c r="D779">
        <v>19.655000000000001</v>
      </c>
      <c r="E779">
        <v>20.350000000000001</v>
      </c>
      <c r="F779">
        <v>28539290</v>
      </c>
    </row>
    <row r="780" spans="1:6" x14ac:dyDescent="0.35">
      <c r="A780" s="1">
        <v>44384</v>
      </c>
      <c r="B780">
        <v>20.79</v>
      </c>
      <c r="C780">
        <v>21.05</v>
      </c>
      <c r="D780">
        <v>20.170000000000002</v>
      </c>
      <c r="E780">
        <v>20.309999999999999</v>
      </c>
      <c r="F780">
        <v>30857027</v>
      </c>
    </row>
    <row r="781" spans="1:6" x14ac:dyDescent="0.35">
      <c r="A781" s="1">
        <v>44383</v>
      </c>
      <c r="B781">
        <v>21.5</v>
      </c>
      <c r="C781">
        <v>21.79</v>
      </c>
      <c r="D781">
        <v>20.86</v>
      </c>
      <c r="E781">
        <v>21.01</v>
      </c>
      <c r="F781">
        <v>24176473</v>
      </c>
    </row>
    <row r="782" spans="1:6" x14ac:dyDescent="0.35">
      <c r="A782" s="1">
        <v>44379</v>
      </c>
      <c r="B782">
        <v>21.614999999999998</v>
      </c>
      <c r="C782">
        <v>21.65</v>
      </c>
      <c r="D782">
        <v>21.11</v>
      </c>
      <c r="E782">
        <v>21.48</v>
      </c>
      <c r="F782">
        <v>20867943</v>
      </c>
    </row>
    <row r="783" spans="1:6" x14ac:dyDescent="0.35">
      <c r="A783" s="1">
        <v>44378</v>
      </c>
      <c r="B783">
        <v>21.473600000000001</v>
      </c>
      <c r="C783">
        <v>21.79</v>
      </c>
      <c r="D783">
        <v>21.33</v>
      </c>
      <c r="E783">
        <v>21.51</v>
      </c>
      <c r="F783">
        <v>22082744</v>
      </c>
    </row>
    <row r="784" spans="1:6" x14ac:dyDescent="0.35">
      <c r="A784" s="1">
        <v>44377</v>
      </c>
      <c r="B784">
        <v>21.091799999999999</v>
      </c>
      <c r="C784">
        <v>21.48</v>
      </c>
      <c r="D784">
        <v>20.94</v>
      </c>
      <c r="E784">
        <v>21.21</v>
      </c>
      <c r="F784">
        <v>26231781</v>
      </c>
    </row>
    <row r="785" spans="1:6" x14ac:dyDescent="0.35">
      <c r="A785" s="1">
        <v>44376</v>
      </c>
      <c r="B785">
        <v>21.32</v>
      </c>
      <c r="C785">
        <v>21.4</v>
      </c>
      <c r="D785">
        <v>21.015000000000001</v>
      </c>
      <c r="E785">
        <v>21.08</v>
      </c>
      <c r="F785">
        <v>29157405</v>
      </c>
    </row>
    <row r="786" spans="1:6" x14ac:dyDescent="0.35">
      <c r="A786" s="1">
        <v>44375</v>
      </c>
      <c r="B786">
        <v>22.09</v>
      </c>
      <c r="C786">
        <v>22.09</v>
      </c>
      <c r="D786">
        <v>21.14</v>
      </c>
      <c r="E786">
        <v>21.39</v>
      </c>
      <c r="F786">
        <v>48437841</v>
      </c>
    </row>
    <row r="787" spans="1:6" x14ac:dyDescent="0.35">
      <c r="A787" s="1">
        <v>44372</v>
      </c>
      <c r="B787">
        <v>22.33</v>
      </c>
      <c r="C787">
        <v>22.48</v>
      </c>
      <c r="D787">
        <v>22.07</v>
      </c>
      <c r="E787">
        <v>22.22</v>
      </c>
      <c r="F787">
        <v>18738629</v>
      </c>
    </row>
    <row r="788" spans="1:6" x14ac:dyDescent="0.35">
      <c r="A788" s="1">
        <v>44371</v>
      </c>
      <c r="B788">
        <v>22.21</v>
      </c>
      <c r="C788">
        <v>22.5</v>
      </c>
      <c r="D788">
        <v>21.95</v>
      </c>
      <c r="E788">
        <v>22.35</v>
      </c>
      <c r="F788">
        <v>22667548</v>
      </c>
    </row>
    <row r="789" spans="1:6" x14ac:dyDescent="0.35">
      <c r="A789" s="1">
        <v>44370</v>
      </c>
      <c r="B789">
        <v>22.17</v>
      </c>
      <c r="C789">
        <v>22.335000000000001</v>
      </c>
      <c r="D789">
        <v>22.08</v>
      </c>
      <c r="E789">
        <v>22.2</v>
      </c>
      <c r="F789">
        <v>17394670</v>
      </c>
    </row>
    <row r="790" spans="1:6" x14ac:dyDescent="0.35">
      <c r="A790" s="1">
        <v>44369</v>
      </c>
      <c r="B790">
        <v>22.35</v>
      </c>
      <c r="C790">
        <v>22.38</v>
      </c>
      <c r="D790">
        <v>21.844999999999999</v>
      </c>
      <c r="E790">
        <v>22.11</v>
      </c>
      <c r="F790">
        <v>22745014</v>
      </c>
    </row>
    <row r="791" spans="1:6" x14ac:dyDescent="0.35">
      <c r="A791" s="1">
        <v>44368</v>
      </c>
      <c r="B791">
        <v>22.317799999999998</v>
      </c>
      <c r="C791">
        <v>22.545000000000002</v>
      </c>
      <c r="D791">
        <v>21.91</v>
      </c>
      <c r="E791">
        <v>22.45</v>
      </c>
      <c r="F791">
        <v>26666155</v>
      </c>
    </row>
    <row r="792" spans="1:6" x14ac:dyDescent="0.35">
      <c r="A792" s="1">
        <v>44365</v>
      </c>
      <c r="B792">
        <v>22.065000000000001</v>
      </c>
      <c r="C792">
        <v>22.53</v>
      </c>
      <c r="D792">
        <v>21.91</v>
      </c>
      <c r="E792">
        <v>22.29</v>
      </c>
      <c r="F792">
        <v>28009883</v>
      </c>
    </row>
    <row r="793" spans="1:6" x14ac:dyDescent="0.35">
      <c r="A793" s="1">
        <v>44364</v>
      </c>
      <c r="B793">
        <v>22.83</v>
      </c>
      <c r="C793">
        <v>23.13</v>
      </c>
      <c r="D793">
        <v>21.824999999999999</v>
      </c>
      <c r="E793">
        <v>22.23</v>
      </c>
      <c r="F793">
        <v>32879059</v>
      </c>
    </row>
    <row r="794" spans="1:6" x14ac:dyDescent="0.35">
      <c r="A794" s="1">
        <v>44363</v>
      </c>
      <c r="B794">
        <v>22.74</v>
      </c>
      <c r="C794">
        <v>23</v>
      </c>
      <c r="D794">
        <v>22.515000000000001</v>
      </c>
      <c r="E794">
        <v>22.83</v>
      </c>
      <c r="F794">
        <v>20101139</v>
      </c>
    </row>
    <row r="795" spans="1:6" x14ac:dyDescent="0.35">
      <c r="A795" s="1">
        <v>44362</v>
      </c>
      <c r="B795">
        <v>22.97</v>
      </c>
      <c r="C795">
        <v>23.13</v>
      </c>
      <c r="D795">
        <v>22.55</v>
      </c>
      <c r="E795">
        <v>22.79</v>
      </c>
      <c r="F795">
        <v>19062209</v>
      </c>
    </row>
    <row r="796" spans="1:6" x14ac:dyDescent="0.35">
      <c r="A796" s="1">
        <v>44361</v>
      </c>
      <c r="B796">
        <v>23.49</v>
      </c>
      <c r="C796">
        <v>23.74</v>
      </c>
      <c r="D796">
        <v>22.93</v>
      </c>
      <c r="E796">
        <v>22.99</v>
      </c>
      <c r="F796">
        <v>22613101</v>
      </c>
    </row>
    <row r="797" spans="1:6" x14ac:dyDescent="0.35">
      <c r="A797" s="1">
        <v>44358</v>
      </c>
      <c r="B797">
        <v>23.43</v>
      </c>
      <c r="C797">
        <v>23.74</v>
      </c>
      <c r="D797">
        <v>23.4</v>
      </c>
      <c r="E797">
        <v>23.53</v>
      </c>
      <c r="F797">
        <v>24368023</v>
      </c>
    </row>
    <row r="798" spans="1:6" x14ac:dyDescent="0.35">
      <c r="A798" s="1">
        <v>44357</v>
      </c>
      <c r="B798">
        <v>24.14</v>
      </c>
      <c r="C798">
        <v>24.24</v>
      </c>
      <c r="D798">
        <v>23.26</v>
      </c>
      <c r="E798">
        <v>23.46</v>
      </c>
      <c r="F798">
        <v>28988336</v>
      </c>
    </row>
    <row r="799" spans="1:6" x14ac:dyDescent="0.35">
      <c r="A799" s="1">
        <v>44356</v>
      </c>
      <c r="B799">
        <v>24.37</v>
      </c>
      <c r="C799">
        <v>24.41</v>
      </c>
      <c r="D799">
        <v>23.84</v>
      </c>
      <c r="E799">
        <v>23.85</v>
      </c>
      <c r="F799">
        <v>20289048</v>
      </c>
    </row>
    <row r="800" spans="1:6" x14ac:dyDescent="0.35">
      <c r="A800" s="1">
        <v>44355</v>
      </c>
      <c r="B800">
        <v>24.42</v>
      </c>
      <c r="C800">
        <v>24.49</v>
      </c>
      <c r="D800">
        <v>23.86</v>
      </c>
      <c r="E800">
        <v>24.22</v>
      </c>
      <c r="F800">
        <v>26105566</v>
      </c>
    </row>
    <row r="801" spans="1:6" x14ac:dyDescent="0.35">
      <c r="A801" s="1">
        <v>44354</v>
      </c>
      <c r="B801">
        <v>24.49</v>
      </c>
      <c r="C801">
        <v>24.7712</v>
      </c>
      <c r="D801">
        <v>24.18</v>
      </c>
      <c r="E801">
        <v>24.25</v>
      </c>
      <c r="F801">
        <v>21173236</v>
      </c>
    </row>
    <row r="802" spans="1:6" x14ac:dyDescent="0.35">
      <c r="A802" s="1">
        <v>44351</v>
      </c>
      <c r="B802">
        <v>25.13</v>
      </c>
      <c r="C802">
        <v>25.18</v>
      </c>
      <c r="D802">
        <v>24.254999999999999</v>
      </c>
      <c r="E802">
        <v>24.3</v>
      </c>
      <c r="F802">
        <v>28977318</v>
      </c>
    </row>
    <row r="803" spans="1:6" x14ac:dyDescent="0.35">
      <c r="A803" s="1">
        <v>44350</v>
      </c>
      <c r="B803">
        <v>25.42</v>
      </c>
      <c r="C803">
        <v>25.58</v>
      </c>
      <c r="D803">
        <v>24.9</v>
      </c>
      <c r="E803">
        <v>24.93</v>
      </c>
      <c r="F803">
        <v>38254874</v>
      </c>
    </row>
    <row r="804" spans="1:6" x14ac:dyDescent="0.35">
      <c r="A804" s="1">
        <v>44349</v>
      </c>
      <c r="B804">
        <v>24.76</v>
      </c>
      <c r="C804">
        <v>26.04</v>
      </c>
      <c r="D804">
        <v>24.65</v>
      </c>
      <c r="E804">
        <v>25.82</v>
      </c>
      <c r="F804">
        <v>57686212</v>
      </c>
    </row>
    <row r="805" spans="1:6" x14ac:dyDescent="0.35">
      <c r="A805" s="1">
        <v>44348</v>
      </c>
      <c r="B805">
        <v>24.68</v>
      </c>
      <c r="C805">
        <v>25.09</v>
      </c>
      <c r="D805">
        <v>24.51</v>
      </c>
      <c r="E805">
        <v>24.67</v>
      </c>
      <c r="F805">
        <v>36502425</v>
      </c>
    </row>
    <row r="806" spans="1:6" x14ac:dyDescent="0.35">
      <c r="A806" s="1">
        <v>44344</v>
      </c>
      <c r="B806">
        <v>24.39</v>
      </c>
      <c r="C806">
        <v>24.82</v>
      </c>
      <c r="D806">
        <v>24.13</v>
      </c>
      <c r="E806">
        <v>24.24</v>
      </c>
      <c r="F806">
        <v>30594395</v>
      </c>
    </row>
    <row r="807" spans="1:6" x14ac:dyDescent="0.35">
      <c r="A807" s="1">
        <v>44343</v>
      </c>
      <c r="B807">
        <v>24.03</v>
      </c>
      <c r="C807">
        <v>24.49</v>
      </c>
      <c r="D807">
        <v>23.68</v>
      </c>
      <c r="E807">
        <v>24.43</v>
      </c>
      <c r="F807">
        <v>36389471</v>
      </c>
    </row>
    <row r="808" spans="1:6" x14ac:dyDescent="0.35">
      <c r="A808" s="1">
        <v>44342</v>
      </c>
      <c r="B808">
        <v>23.524999999999999</v>
      </c>
      <c r="C808">
        <v>23.95</v>
      </c>
      <c r="D808">
        <v>23.2</v>
      </c>
      <c r="E808">
        <v>23.9</v>
      </c>
      <c r="F808">
        <v>29812731</v>
      </c>
    </row>
    <row r="809" spans="1:6" x14ac:dyDescent="0.35">
      <c r="A809" s="1">
        <v>44341</v>
      </c>
      <c r="B809">
        <v>23.45</v>
      </c>
      <c r="C809">
        <v>24.17</v>
      </c>
      <c r="D809">
        <v>23.11</v>
      </c>
      <c r="E809">
        <v>23.21</v>
      </c>
      <c r="F809">
        <v>50630539</v>
      </c>
    </row>
    <row r="810" spans="1:6" x14ac:dyDescent="0.35">
      <c r="A810" s="1">
        <v>44340</v>
      </c>
      <c r="B810">
        <v>22.85</v>
      </c>
      <c r="C810">
        <v>23.05</v>
      </c>
      <c r="D810">
        <v>22.35</v>
      </c>
      <c r="E810">
        <v>22.99</v>
      </c>
      <c r="F810">
        <v>26159274</v>
      </c>
    </row>
    <row r="811" spans="1:6" x14ac:dyDescent="0.35">
      <c r="A811" s="1">
        <v>44337</v>
      </c>
      <c r="B811">
        <v>22.71</v>
      </c>
      <c r="C811">
        <v>23.035</v>
      </c>
      <c r="D811">
        <v>22.51</v>
      </c>
      <c r="E811">
        <v>22.57</v>
      </c>
      <c r="F811">
        <v>26246519</v>
      </c>
    </row>
    <row r="812" spans="1:6" x14ac:dyDescent="0.35">
      <c r="A812" s="1">
        <v>44336</v>
      </c>
      <c r="B812">
        <v>23.175000000000001</v>
      </c>
      <c r="C812">
        <v>23.175000000000001</v>
      </c>
      <c r="D812">
        <v>22.29</v>
      </c>
      <c r="E812">
        <v>22.6</v>
      </c>
      <c r="F812">
        <v>33606463</v>
      </c>
    </row>
    <row r="813" spans="1:6" x14ac:dyDescent="0.35">
      <c r="A813" s="1">
        <v>44335</v>
      </c>
      <c r="B813">
        <v>22.97</v>
      </c>
      <c r="C813">
        <v>23.27</v>
      </c>
      <c r="D813">
        <v>22.62</v>
      </c>
      <c r="E813">
        <v>22.97</v>
      </c>
      <c r="F813">
        <v>34558205</v>
      </c>
    </row>
    <row r="814" spans="1:6" x14ac:dyDescent="0.35">
      <c r="A814" s="1">
        <v>44334</v>
      </c>
      <c r="B814">
        <v>23.54</v>
      </c>
      <c r="C814">
        <v>23.94</v>
      </c>
      <c r="D814">
        <v>23.08</v>
      </c>
      <c r="E814">
        <v>23.56</v>
      </c>
      <c r="F814">
        <v>38662412</v>
      </c>
    </row>
    <row r="815" spans="1:6" x14ac:dyDescent="0.35">
      <c r="A815" s="1">
        <v>44333</v>
      </c>
      <c r="B815">
        <v>22.32</v>
      </c>
      <c r="C815">
        <v>23.4</v>
      </c>
      <c r="D815">
        <v>22.1</v>
      </c>
      <c r="E815">
        <v>23.35</v>
      </c>
      <c r="F815">
        <v>40716096</v>
      </c>
    </row>
    <row r="816" spans="1:6" x14ac:dyDescent="0.35">
      <c r="A816" s="1">
        <v>44330</v>
      </c>
      <c r="B816">
        <v>21.43</v>
      </c>
      <c r="C816">
        <v>22.48</v>
      </c>
      <c r="D816">
        <v>21.43</v>
      </c>
      <c r="E816">
        <v>22.4</v>
      </c>
      <c r="F816">
        <v>39182527</v>
      </c>
    </row>
    <row r="817" spans="1:6" x14ac:dyDescent="0.35">
      <c r="A817" s="1">
        <v>44329</v>
      </c>
      <c r="B817">
        <v>20.88</v>
      </c>
      <c r="C817">
        <v>21.42</v>
      </c>
      <c r="D817">
        <v>20.62</v>
      </c>
      <c r="E817">
        <v>21.21</v>
      </c>
      <c r="F817">
        <v>35238681</v>
      </c>
    </row>
    <row r="818" spans="1:6" x14ac:dyDescent="0.35">
      <c r="A818" s="1">
        <v>44328</v>
      </c>
      <c r="B818">
        <v>21.36</v>
      </c>
      <c r="C818">
        <v>21.69</v>
      </c>
      <c r="D818">
        <v>20.69</v>
      </c>
      <c r="E818">
        <v>20.76</v>
      </c>
      <c r="F818">
        <v>34605335</v>
      </c>
    </row>
    <row r="819" spans="1:6" x14ac:dyDescent="0.35">
      <c r="A819" s="1">
        <v>44327</v>
      </c>
      <c r="B819">
        <v>21.07</v>
      </c>
      <c r="C819">
        <v>21.7</v>
      </c>
      <c r="D819">
        <v>20.91</v>
      </c>
      <c r="E819">
        <v>21.57</v>
      </c>
      <c r="F819">
        <v>37417770</v>
      </c>
    </row>
    <row r="820" spans="1:6" x14ac:dyDescent="0.35">
      <c r="A820" s="1">
        <v>44326</v>
      </c>
      <c r="B820">
        <v>22.23</v>
      </c>
      <c r="C820">
        <v>22.54</v>
      </c>
      <c r="D820">
        <v>21.96</v>
      </c>
      <c r="E820">
        <v>22</v>
      </c>
      <c r="F820">
        <v>32570026</v>
      </c>
    </row>
    <row r="821" spans="1:6" x14ac:dyDescent="0.35">
      <c r="A821" s="1">
        <v>44323</v>
      </c>
      <c r="B821">
        <v>21.4</v>
      </c>
      <c r="C821">
        <v>22.19</v>
      </c>
      <c r="D821">
        <v>21.27</v>
      </c>
      <c r="E821">
        <v>22</v>
      </c>
      <c r="F821">
        <v>32022917</v>
      </c>
    </row>
    <row r="822" spans="1:6" x14ac:dyDescent="0.35">
      <c r="A822" s="1">
        <v>44322</v>
      </c>
      <c r="B822">
        <v>21.51</v>
      </c>
      <c r="C822">
        <v>21.75</v>
      </c>
      <c r="D822">
        <v>21.16</v>
      </c>
      <c r="E822">
        <v>21.49</v>
      </c>
      <c r="F822">
        <v>25632584</v>
      </c>
    </row>
    <row r="823" spans="1:6" x14ac:dyDescent="0.35">
      <c r="A823" s="1">
        <v>44321</v>
      </c>
      <c r="B823">
        <v>21.35</v>
      </c>
      <c r="C823">
        <v>21.87</v>
      </c>
      <c r="D823">
        <v>21.19</v>
      </c>
      <c r="E823">
        <v>21.57</v>
      </c>
      <c r="F823">
        <v>27984845</v>
      </c>
    </row>
    <row r="824" spans="1:6" x14ac:dyDescent="0.35">
      <c r="A824" s="1">
        <v>44320</v>
      </c>
      <c r="B824">
        <v>21.78</v>
      </c>
      <c r="C824">
        <v>21.989000000000001</v>
      </c>
      <c r="D824">
        <v>20.94</v>
      </c>
      <c r="E824">
        <v>21.42</v>
      </c>
      <c r="F824">
        <v>36050842</v>
      </c>
    </row>
    <row r="825" spans="1:6" x14ac:dyDescent="0.35">
      <c r="A825" s="1">
        <v>44319</v>
      </c>
      <c r="B825">
        <v>21.87</v>
      </c>
      <c r="C825">
        <v>22.01</v>
      </c>
      <c r="D825">
        <v>21.4</v>
      </c>
      <c r="E825">
        <v>21.95</v>
      </c>
      <c r="F825">
        <v>27606107</v>
      </c>
    </row>
    <row r="826" spans="1:6" x14ac:dyDescent="0.35">
      <c r="A826" s="1">
        <v>44316</v>
      </c>
      <c r="B826">
        <v>21.17</v>
      </c>
      <c r="C826">
        <v>21.88</v>
      </c>
      <c r="D826">
        <v>21.074999999999999</v>
      </c>
      <c r="E826">
        <v>21.72</v>
      </c>
      <c r="F826">
        <v>31608772</v>
      </c>
    </row>
    <row r="827" spans="1:6" x14ac:dyDescent="0.35">
      <c r="A827" s="1">
        <v>44315</v>
      </c>
      <c r="B827">
        <v>21.94</v>
      </c>
      <c r="C827">
        <v>22.15</v>
      </c>
      <c r="D827">
        <v>21.21</v>
      </c>
      <c r="E827">
        <v>21.3</v>
      </c>
      <c r="F827">
        <v>34430867</v>
      </c>
    </row>
    <row r="828" spans="1:6" x14ac:dyDescent="0.35">
      <c r="A828" s="1">
        <v>44314</v>
      </c>
      <c r="B828">
        <v>21.64</v>
      </c>
      <c r="C828">
        <v>21.89</v>
      </c>
      <c r="D828">
        <v>21.48</v>
      </c>
      <c r="E828">
        <v>21.7</v>
      </c>
      <c r="F828">
        <v>22572102</v>
      </c>
    </row>
    <row r="829" spans="1:6" x14ac:dyDescent="0.35">
      <c r="A829" s="1">
        <v>44313</v>
      </c>
      <c r="B829">
        <v>22.01</v>
      </c>
      <c r="C829">
        <v>22.07</v>
      </c>
      <c r="D829">
        <v>21.6</v>
      </c>
      <c r="E829">
        <v>21.76</v>
      </c>
      <c r="F829">
        <v>26767103</v>
      </c>
    </row>
    <row r="830" spans="1:6" x14ac:dyDescent="0.35">
      <c r="A830" s="1">
        <v>44312</v>
      </c>
      <c r="B830">
        <v>21.52</v>
      </c>
      <c r="C830">
        <v>22.05</v>
      </c>
      <c r="D830">
        <v>21.48</v>
      </c>
      <c r="E830">
        <v>22.04</v>
      </c>
      <c r="F830">
        <v>44349193</v>
      </c>
    </row>
    <row r="831" spans="1:6" x14ac:dyDescent="0.35">
      <c r="A831" s="1">
        <v>44309</v>
      </c>
      <c r="B831">
        <v>20.27</v>
      </c>
      <c r="C831">
        <v>21.2</v>
      </c>
      <c r="D831">
        <v>20.18</v>
      </c>
      <c r="E831">
        <v>21.11</v>
      </c>
      <c r="F831">
        <v>48123875</v>
      </c>
    </row>
    <row r="832" spans="1:6" x14ac:dyDescent="0.35">
      <c r="A832" s="1">
        <v>44308</v>
      </c>
      <c r="B832">
        <v>21.58</v>
      </c>
      <c r="C832">
        <v>21.61</v>
      </c>
      <c r="D832">
        <v>20.04</v>
      </c>
      <c r="E832">
        <v>20.07</v>
      </c>
      <c r="F832">
        <v>72635138</v>
      </c>
    </row>
    <row r="833" spans="1:6" x14ac:dyDescent="0.35">
      <c r="A833" s="1">
        <v>44307</v>
      </c>
      <c r="B833">
        <v>20.004999999999999</v>
      </c>
      <c r="C833">
        <v>21.03</v>
      </c>
      <c r="D833">
        <v>19.64</v>
      </c>
      <c r="E833">
        <v>21.01</v>
      </c>
      <c r="F833">
        <v>49376367</v>
      </c>
    </row>
    <row r="834" spans="1:6" x14ac:dyDescent="0.35">
      <c r="A834" s="1">
        <v>44306</v>
      </c>
      <c r="B834">
        <v>21.02</v>
      </c>
      <c r="C834">
        <v>21.02</v>
      </c>
      <c r="D834">
        <v>19.96</v>
      </c>
      <c r="E834">
        <v>20.37</v>
      </c>
      <c r="F834">
        <v>48820775</v>
      </c>
    </row>
    <row r="835" spans="1:6" x14ac:dyDescent="0.35">
      <c r="A835" s="1">
        <v>44305</v>
      </c>
      <c r="B835">
        <v>21.97</v>
      </c>
      <c r="C835">
        <v>21.984999999999999</v>
      </c>
      <c r="D835">
        <v>21.37</v>
      </c>
      <c r="E835">
        <v>21.55</v>
      </c>
      <c r="F835">
        <v>27424882</v>
      </c>
    </row>
    <row r="836" spans="1:6" x14ac:dyDescent="0.35">
      <c r="A836" s="1">
        <v>44302</v>
      </c>
      <c r="B836">
        <v>22.06</v>
      </c>
      <c r="C836">
        <v>22.36</v>
      </c>
      <c r="D836">
        <v>21.87</v>
      </c>
      <c r="E836">
        <v>22.03</v>
      </c>
      <c r="F836">
        <v>25957951</v>
      </c>
    </row>
    <row r="837" spans="1:6" x14ac:dyDescent="0.35">
      <c r="A837" s="1">
        <v>44301</v>
      </c>
      <c r="B837">
        <v>22.65</v>
      </c>
      <c r="C837">
        <v>22.666899999999998</v>
      </c>
      <c r="D837">
        <v>21.695</v>
      </c>
      <c r="E837">
        <v>22.13</v>
      </c>
      <c r="F837">
        <v>34424096</v>
      </c>
    </row>
    <row r="838" spans="1:6" x14ac:dyDescent="0.35">
      <c r="A838" s="1">
        <v>44300</v>
      </c>
      <c r="B838">
        <v>22.95</v>
      </c>
      <c r="C838">
        <v>23.35</v>
      </c>
      <c r="D838">
        <v>22.2</v>
      </c>
      <c r="E838">
        <v>22.37</v>
      </c>
      <c r="F838">
        <v>33969583</v>
      </c>
    </row>
    <row r="839" spans="1:6" x14ac:dyDescent="0.35">
      <c r="A839" s="1">
        <v>44299</v>
      </c>
      <c r="B839">
        <v>22.18</v>
      </c>
      <c r="C839">
        <v>22.65</v>
      </c>
      <c r="D839">
        <v>21.66</v>
      </c>
      <c r="E839">
        <v>22.56</v>
      </c>
      <c r="F839">
        <v>44741618</v>
      </c>
    </row>
    <row r="840" spans="1:6" x14ac:dyDescent="0.35">
      <c r="A840" s="1">
        <v>44298</v>
      </c>
      <c r="B840">
        <v>23.231999999999999</v>
      </c>
      <c r="C840">
        <v>23.32</v>
      </c>
      <c r="D840">
        <v>22.72</v>
      </c>
      <c r="E840">
        <v>22.91</v>
      </c>
      <c r="F840">
        <v>27165687</v>
      </c>
    </row>
    <row r="841" spans="1:6" x14ac:dyDescent="0.35">
      <c r="A841" s="1">
        <v>44295</v>
      </c>
      <c r="B841">
        <v>23.445</v>
      </c>
      <c r="C841">
        <v>23.664999999999999</v>
      </c>
      <c r="D841">
        <v>23.25</v>
      </c>
      <c r="E841">
        <v>23.54</v>
      </c>
      <c r="F841">
        <v>21307708</v>
      </c>
    </row>
    <row r="842" spans="1:6" x14ac:dyDescent="0.35">
      <c r="A842" s="1">
        <v>44294</v>
      </c>
      <c r="B842">
        <v>23.88</v>
      </c>
      <c r="C842">
        <v>23.88</v>
      </c>
      <c r="D842">
        <v>22.63</v>
      </c>
      <c r="E842">
        <v>23.65</v>
      </c>
      <c r="F842">
        <v>28606562</v>
      </c>
    </row>
    <row r="843" spans="1:6" x14ac:dyDescent="0.35">
      <c r="A843" s="1">
        <v>44293</v>
      </c>
      <c r="B843">
        <v>24.19</v>
      </c>
      <c r="C843">
        <v>24.59</v>
      </c>
      <c r="D843">
        <v>23.82</v>
      </c>
      <c r="E843">
        <v>23.93</v>
      </c>
      <c r="F843">
        <v>27792505</v>
      </c>
    </row>
    <row r="844" spans="1:6" x14ac:dyDescent="0.35">
      <c r="A844" s="1">
        <v>44292</v>
      </c>
      <c r="B844">
        <v>24.2</v>
      </c>
      <c r="C844">
        <v>24.5</v>
      </c>
      <c r="D844">
        <v>23.91</v>
      </c>
      <c r="E844">
        <v>24.06</v>
      </c>
      <c r="F844">
        <v>31099364</v>
      </c>
    </row>
    <row r="845" spans="1:6" x14ac:dyDescent="0.35">
      <c r="A845" s="1">
        <v>44291</v>
      </c>
      <c r="B845">
        <v>24.46</v>
      </c>
      <c r="C845">
        <v>24.85</v>
      </c>
      <c r="D845">
        <v>24.16</v>
      </c>
      <c r="E845">
        <v>24.23</v>
      </c>
      <c r="F845">
        <v>33657043</v>
      </c>
    </row>
    <row r="846" spans="1:6" x14ac:dyDescent="0.35">
      <c r="A846" s="1">
        <v>44287</v>
      </c>
      <c r="B846">
        <v>24.02</v>
      </c>
      <c r="C846">
        <v>24.225000000000001</v>
      </c>
      <c r="D846">
        <v>23.645</v>
      </c>
      <c r="E846">
        <v>23.86</v>
      </c>
      <c r="F846">
        <v>25956190</v>
      </c>
    </row>
    <row r="847" spans="1:6" x14ac:dyDescent="0.35">
      <c r="A847" s="1">
        <v>44286</v>
      </c>
      <c r="B847">
        <v>24.03</v>
      </c>
      <c r="C847">
        <v>24.120999999999999</v>
      </c>
      <c r="D847">
        <v>23.61</v>
      </c>
      <c r="E847">
        <v>23.9</v>
      </c>
      <c r="F847">
        <v>29800342</v>
      </c>
    </row>
    <row r="848" spans="1:6" x14ac:dyDescent="0.35">
      <c r="A848" s="1">
        <v>44285</v>
      </c>
      <c r="B848">
        <v>23.1</v>
      </c>
      <c r="C848">
        <v>24.195</v>
      </c>
      <c r="D848">
        <v>23.023</v>
      </c>
      <c r="E848">
        <v>24.12</v>
      </c>
      <c r="F848">
        <v>39747885</v>
      </c>
    </row>
    <row r="849" spans="1:6" x14ac:dyDescent="0.35">
      <c r="A849" s="1">
        <v>44284</v>
      </c>
      <c r="B849">
        <v>23.16</v>
      </c>
      <c r="C849">
        <v>23.189900000000002</v>
      </c>
      <c r="D849">
        <v>22.395</v>
      </c>
      <c r="E849">
        <v>22.91</v>
      </c>
      <c r="F849">
        <v>30700097</v>
      </c>
    </row>
    <row r="850" spans="1:6" x14ac:dyDescent="0.35">
      <c r="A850" s="1">
        <v>44281</v>
      </c>
      <c r="B850">
        <v>23.14</v>
      </c>
      <c r="C850">
        <v>23.29</v>
      </c>
      <c r="D850">
        <v>22.28</v>
      </c>
      <c r="E850">
        <v>22.93</v>
      </c>
      <c r="F850">
        <v>36972430</v>
      </c>
    </row>
    <row r="851" spans="1:6" x14ac:dyDescent="0.35">
      <c r="A851" s="1">
        <v>44280</v>
      </c>
      <c r="B851">
        <v>21.25</v>
      </c>
      <c r="C851">
        <v>22.914999999999999</v>
      </c>
      <c r="D851">
        <v>21.02</v>
      </c>
      <c r="E851">
        <v>22.77</v>
      </c>
      <c r="F851">
        <v>49746885</v>
      </c>
    </row>
    <row r="852" spans="1:6" x14ac:dyDescent="0.35">
      <c r="A852" s="1">
        <v>44279</v>
      </c>
      <c r="B852">
        <v>22.79</v>
      </c>
      <c r="C852">
        <v>23.18</v>
      </c>
      <c r="D852">
        <v>21.76</v>
      </c>
      <c r="E852">
        <v>21.81</v>
      </c>
      <c r="F852">
        <v>44703867</v>
      </c>
    </row>
    <row r="853" spans="1:6" x14ac:dyDescent="0.35">
      <c r="A853" s="1">
        <v>44278</v>
      </c>
      <c r="B853">
        <v>23.35</v>
      </c>
      <c r="C853">
        <v>23.66</v>
      </c>
      <c r="D853">
        <v>22.08</v>
      </c>
      <c r="E853">
        <v>22.27</v>
      </c>
      <c r="F853">
        <v>55290735</v>
      </c>
    </row>
    <row r="854" spans="1:6" x14ac:dyDescent="0.35">
      <c r="A854" s="1">
        <v>44277</v>
      </c>
      <c r="B854">
        <v>24.62</v>
      </c>
      <c r="C854">
        <v>24.7</v>
      </c>
      <c r="D854">
        <v>23.76</v>
      </c>
      <c r="E854">
        <v>23.83</v>
      </c>
      <c r="F854">
        <v>42676036</v>
      </c>
    </row>
    <row r="855" spans="1:6" x14ac:dyDescent="0.35">
      <c r="A855" s="1">
        <v>44274</v>
      </c>
      <c r="B855">
        <v>24.68</v>
      </c>
      <c r="C855">
        <v>25.11</v>
      </c>
      <c r="D855">
        <v>23.88</v>
      </c>
      <c r="E855">
        <v>24.97</v>
      </c>
      <c r="F855">
        <v>49461204</v>
      </c>
    </row>
    <row r="856" spans="1:6" x14ac:dyDescent="0.35">
      <c r="A856" s="1">
        <v>44273</v>
      </c>
      <c r="B856">
        <v>25.12</v>
      </c>
      <c r="C856">
        <v>26.09</v>
      </c>
      <c r="D856">
        <v>24.55</v>
      </c>
      <c r="E856">
        <v>24.7</v>
      </c>
      <c r="F856">
        <v>53368955</v>
      </c>
    </row>
    <row r="857" spans="1:6" x14ac:dyDescent="0.35">
      <c r="A857" s="1">
        <v>44272</v>
      </c>
      <c r="B857">
        <v>24.12</v>
      </c>
      <c r="C857">
        <v>25.22</v>
      </c>
      <c r="D857">
        <v>23.9</v>
      </c>
      <c r="E857">
        <v>25.16</v>
      </c>
      <c r="F857">
        <v>38540131</v>
      </c>
    </row>
    <row r="858" spans="1:6" x14ac:dyDescent="0.35">
      <c r="A858" s="1">
        <v>44271</v>
      </c>
      <c r="B858">
        <v>25.11</v>
      </c>
      <c r="C858">
        <v>25.25</v>
      </c>
      <c r="D858">
        <v>24.31</v>
      </c>
      <c r="E858">
        <v>24.47</v>
      </c>
      <c r="F858">
        <v>47923579</v>
      </c>
    </row>
    <row r="859" spans="1:6" x14ac:dyDescent="0.35">
      <c r="A859" s="1">
        <v>44270</v>
      </c>
      <c r="B859">
        <v>24.55</v>
      </c>
      <c r="C859">
        <v>25.94</v>
      </c>
      <c r="D859">
        <v>24.21</v>
      </c>
      <c r="E859">
        <v>25.17</v>
      </c>
      <c r="F859">
        <v>94133688</v>
      </c>
    </row>
    <row r="860" spans="1:6" x14ac:dyDescent="0.35">
      <c r="A860" s="1">
        <v>44267</v>
      </c>
      <c r="B860">
        <v>22.18</v>
      </c>
      <c r="C860">
        <v>23.54</v>
      </c>
      <c r="D860">
        <v>22.13</v>
      </c>
      <c r="E860">
        <v>23.37</v>
      </c>
      <c r="F860">
        <v>55260300</v>
      </c>
    </row>
    <row r="861" spans="1:6" x14ac:dyDescent="0.35">
      <c r="A861" s="1">
        <v>44266</v>
      </c>
      <c r="B861">
        <v>22</v>
      </c>
      <c r="C861">
        <v>22.5</v>
      </c>
      <c r="D861">
        <v>21.765000000000001</v>
      </c>
      <c r="E861">
        <v>22.15</v>
      </c>
      <c r="F861">
        <v>39002426</v>
      </c>
    </row>
    <row r="862" spans="1:6" x14ac:dyDescent="0.35">
      <c r="A862" s="1">
        <v>44265</v>
      </c>
      <c r="B862">
        <v>21.67</v>
      </c>
      <c r="C862">
        <v>22.48</v>
      </c>
      <c r="D862">
        <v>21.37</v>
      </c>
      <c r="E862">
        <v>21.75</v>
      </c>
      <c r="F862">
        <v>44224852</v>
      </c>
    </row>
    <row r="863" spans="1:6" x14ac:dyDescent="0.35">
      <c r="A863" s="1">
        <v>44264</v>
      </c>
      <c r="B863">
        <v>21.585000000000001</v>
      </c>
      <c r="C863">
        <v>21.81</v>
      </c>
      <c r="D863">
        <v>20.66</v>
      </c>
      <c r="E863">
        <v>21.6</v>
      </c>
      <c r="F863">
        <v>39820358</v>
      </c>
    </row>
    <row r="864" spans="1:6" x14ac:dyDescent="0.35">
      <c r="A864" s="1">
        <v>44263</v>
      </c>
      <c r="B864">
        <v>20.78</v>
      </c>
      <c r="C864">
        <v>21.704999999999998</v>
      </c>
      <c r="D864">
        <v>20.65</v>
      </c>
      <c r="E864">
        <v>21.47</v>
      </c>
      <c r="F864">
        <v>39776852</v>
      </c>
    </row>
    <row r="865" spans="1:6" x14ac:dyDescent="0.35">
      <c r="A865" s="1">
        <v>44260</v>
      </c>
      <c r="B865">
        <v>21.4</v>
      </c>
      <c r="C865">
        <v>21.5</v>
      </c>
      <c r="D865">
        <v>18.940000000000001</v>
      </c>
      <c r="E865">
        <v>20.45</v>
      </c>
      <c r="F865">
        <v>63183882</v>
      </c>
    </row>
    <row r="866" spans="1:6" x14ac:dyDescent="0.35">
      <c r="A866" s="1">
        <v>44259</v>
      </c>
      <c r="B866">
        <v>22.274999999999999</v>
      </c>
      <c r="C866">
        <v>22.42</v>
      </c>
      <c r="D866">
        <v>20.41</v>
      </c>
      <c r="E866">
        <v>21.24</v>
      </c>
      <c r="F866">
        <v>61124170</v>
      </c>
    </row>
    <row r="867" spans="1:6" x14ac:dyDescent="0.35">
      <c r="A867" s="1">
        <v>44258</v>
      </c>
      <c r="B867">
        <v>21.87</v>
      </c>
      <c r="C867">
        <v>22.59</v>
      </c>
      <c r="D867">
        <v>21.73</v>
      </c>
      <c r="E867">
        <v>22.17</v>
      </c>
      <c r="F867">
        <v>49301252</v>
      </c>
    </row>
    <row r="868" spans="1:6" x14ac:dyDescent="0.35">
      <c r="A868" s="1">
        <v>44257</v>
      </c>
      <c r="B868">
        <v>21.28</v>
      </c>
      <c r="C868">
        <v>21.63</v>
      </c>
      <c r="D868">
        <v>21.12</v>
      </c>
      <c r="E868">
        <v>21.44</v>
      </c>
      <c r="F868">
        <v>27558175</v>
      </c>
    </row>
    <row r="869" spans="1:6" x14ac:dyDescent="0.35">
      <c r="A869" s="1">
        <v>44256</v>
      </c>
      <c r="B869">
        <v>21.75</v>
      </c>
      <c r="C869">
        <v>22.29</v>
      </c>
      <c r="D869">
        <v>21.05</v>
      </c>
      <c r="E869">
        <v>21.18</v>
      </c>
      <c r="F869">
        <v>45406096</v>
      </c>
    </row>
    <row r="870" spans="1:6" x14ac:dyDescent="0.35">
      <c r="A870" s="1">
        <v>44253</v>
      </c>
      <c r="B870">
        <v>20.61</v>
      </c>
      <c r="C870">
        <v>21.43</v>
      </c>
      <c r="D870">
        <v>20.34</v>
      </c>
      <c r="E870">
        <v>20.94</v>
      </c>
      <c r="F870">
        <v>41927239</v>
      </c>
    </row>
    <row r="871" spans="1:6" x14ac:dyDescent="0.35">
      <c r="A871" s="1">
        <v>44252</v>
      </c>
      <c r="B871">
        <v>22.13</v>
      </c>
      <c r="C871">
        <v>22.44</v>
      </c>
      <c r="D871">
        <v>20.38</v>
      </c>
      <c r="E871">
        <v>20.86</v>
      </c>
      <c r="F871">
        <v>64737481</v>
      </c>
    </row>
    <row r="872" spans="1:6" x14ac:dyDescent="0.35">
      <c r="A872" s="1">
        <v>44251</v>
      </c>
      <c r="B872">
        <v>20.87</v>
      </c>
      <c r="C872">
        <v>22.114999999999998</v>
      </c>
      <c r="D872">
        <v>20.75</v>
      </c>
      <c r="E872">
        <v>21.82</v>
      </c>
      <c r="F872">
        <v>74610191</v>
      </c>
    </row>
    <row r="873" spans="1:6" x14ac:dyDescent="0.35">
      <c r="A873" s="1">
        <v>44250</v>
      </c>
      <c r="B873">
        <v>20.68</v>
      </c>
      <c r="C873">
        <v>21.05</v>
      </c>
      <c r="D873">
        <v>18.739999999999998</v>
      </c>
      <c r="E873">
        <v>20.66</v>
      </c>
      <c r="F873">
        <v>78817583</v>
      </c>
    </row>
    <row r="874" spans="1:6" x14ac:dyDescent="0.35">
      <c r="A874" s="1">
        <v>44249</v>
      </c>
      <c r="B874">
        <v>19.84</v>
      </c>
      <c r="C874">
        <v>21.11</v>
      </c>
      <c r="D874">
        <v>19.309999999999999</v>
      </c>
      <c r="E874">
        <v>20.440000000000001</v>
      </c>
      <c r="F874">
        <v>98957218</v>
      </c>
    </row>
    <row r="875" spans="1:6" x14ac:dyDescent="0.35">
      <c r="A875" s="1">
        <v>44246</v>
      </c>
      <c r="B875">
        <v>17.899999999999999</v>
      </c>
      <c r="C875">
        <v>18.829999999999998</v>
      </c>
      <c r="D875">
        <v>17.78</v>
      </c>
      <c r="E875">
        <v>18.68</v>
      </c>
      <c r="F875">
        <v>48663754</v>
      </c>
    </row>
    <row r="876" spans="1:6" x14ac:dyDescent="0.35">
      <c r="A876" s="1">
        <v>44245</v>
      </c>
      <c r="B876">
        <v>17.829999999999998</v>
      </c>
      <c r="C876">
        <v>17.978200000000001</v>
      </c>
      <c r="D876">
        <v>17.45</v>
      </c>
      <c r="E876">
        <v>17.71</v>
      </c>
      <c r="F876">
        <v>26328174</v>
      </c>
    </row>
    <row r="877" spans="1:6" x14ac:dyDescent="0.35">
      <c r="A877" s="1">
        <v>44244</v>
      </c>
      <c r="B877">
        <v>17.690000000000001</v>
      </c>
      <c r="C877">
        <v>18.34</v>
      </c>
      <c r="D877">
        <v>17.48</v>
      </c>
      <c r="E877">
        <v>17.989999999999998</v>
      </c>
      <c r="F877">
        <v>35388462</v>
      </c>
    </row>
    <row r="878" spans="1:6" x14ac:dyDescent="0.35">
      <c r="A878" s="1">
        <v>44243</v>
      </c>
      <c r="B878">
        <v>17.63</v>
      </c>
      <c r="C878">
        <v>17.899999999999999</v>
      </c>
      <c r="D878">
        <v>17.510000000000002</v>
      </c>
      <c r="E878">
        <v>17.82</v>
      </c>
      <c r="F878">
        <v>33615509</v>
      </c>
    </row>
    <row r="879" spans="1:6" x14ac:dyDescent="0.35">
      <c r="A879" s="1">
        <v>44239</v>
      </c>
      <c r="B879">
        <v>17.010000000000002</v>
      </c>
      <c r="C879">
        <v>17.489999999999998</v>
      </c>
      <c r="D879">
        <v>16.920000000000002</v>
      </c>
      <c r="E879">
        <v>17.27</v>
      </c>
      <c r="F879">
        <v>27522539</v>
      </c>
    </row>
    <row r="880" spans="1:6" x14ac:dyDescent="0.35">
      <c r="A880" s="1">
        <v>44238</v>
      </c>
      <c r="B880">
        <v>17.3</v>
      </c>
      <c r="C880">
        <v>17.399999999999999</v>
      </c>
      <c r="D880">
        <v>16.79</v>
      </c>
      <c r="E880">
        <v>16.989999999999998</v>
      </c>
      <c r="F880">
        <v>38746350</v>
      </c>
    </row>
    <row r="881" spans="1:6" x14ac:dyDescent="0.35">
      <c r="A881" s="1">
        <v>44237</v>
      </c>
      <c r="B881">
        <v>17.55</v>
      </c>
      <c r="C881">
        <v>17.675000000000001</v>
      </c>
      <c r="D881">
        <v>17.27</v>
      </c>
      <c r="E881">
        <v>17.41</v>
      </c>
      <c r="F881">
        <v>28234807</v>
      </c>
    </row>
    <row r="882" spans="1:6" x14ac:dyDescent="0.35">
      <c r="A882" s="1">
        <v>44236</v>
      </c>
      <c r="B882">
        <v>17.734999999999999</v>
      </c>
      <c r="C882">
        <v>17.760000000000002</v>
      </c>
      <c r="D882">
        <v>17.335000000000001</v>
      </c>
      <c r="E882">
        <v>17.440000000000001</v>
      </c>
      <c r="F882">
        <v>29631980</v>
      </c>
    </row>
    <row r="883" spans="1:6" x14ac:dyDescent="0.35">
      <c r="A883" s="1">
        <v>44235</v>
      </c>
      <c r="B883">
        <v>17.32</v>
      </c>
      <c r="C883">
        <v>18.09</v>
      </c>
      <c r="D883">
        <v>17.239999999999998</v>
      </c>
      <c r="E883">
        <v>17.77</v>
      </c>
      <c r="F883">
        <v>44177522</v>
      </c>
    </row>
    <row r="884" spans="1:6" x14ac:dyDescent="0.35">
      <c r="A884" s="1">
        <v>44232</v>
      </c>
      <c r="B884">
        <v>17.600000000000001</v>
      </c>
      <c r="C884">
        <v>17.670000000000002</v>
      </c>
      <c r="D884">
        <v>17.07</v>
      </c>
      <c r="E884">
        <v>17.190000000000001</v>
      </c>
      <c r="F884">
        <v>30910225</v>
      </c>
    </row>
    <row r="885" spans="1:6" x14ac:dyDescent="0.35">
      <c r="A885" s="1">
        <v>44231</v>
      </c>
      <c r="B885">
        <v>17.475000000000001</v>
      </c>
      <c r="C885">
        <v>17.59</v>
      </c>
      <c r="D885">
        <v>17.305</v>
      </c>
      <c r="E885">
        <v>17.399999999999999</v>
      </c>
      <c r="F885">
        <v>37606820</v>
      </c>
    </row>
    <row r="886" spans="1:6" x14ac:dyDescent="0.35">
      <c r="A886" s="1">
        <v>44230</v>
      </c>
      <c r="B886">
        <v>16.61</v>
      </c>
      <c r="C886">
        <v>17.72</v>
      </c>
      <c r="D886">
        <v>16.489999999999998</v>
      </c>
      <c r="E886">
        <v>17.600000000000001</v>
      </c>
      <c r="F886">
        <v>61414802</v>
      </c>
    </row>
    <row r="887" spans="1:6" x14ac:dyDescent="0.35">
      <c r="A887" s="1">
        <v>44229</v>
      </c>
      <c r="B887">
        <v>17.03</v>
      </c>
      <c r="C887">
        <v>17.259899999999998</v>
      </c>
      <c r="D887">
        <v>16.55</v>
      </c>
      <c r="E887">
        <v>16.59</v>
      </c>
      <c r="F887">
        <v>38890146</v>
      </c>
    </row>
    <row r="888" spans="1:6" x14ac:dyDescent="0.35">
      <c r="A888" s="1">
        <v>44228</v>
      </c>
      <c r="B888">
        <v>17.25</v>
      </c>
      <c r="C888">
        <v>17.329999999999998</v>
      </c>
      <c r="D888">
        <v>16.329999999999998</v>
      </c>
      <c r="E888">
        <v>16.84</v>
      </c>
      <c r="F888">
        <v>49436027</v>
      </c>
    </row>
    <row r="889" spans="1:6" x14ac:dyDescent="0.35">
      <c r="A889" s="1">
        <v>44225</v>
      </c>
      <c r="B889">
        <v>18.690000000000001</v>
      </c>
      <c r="C889">
        <v>18.73</v>
      </c>
      <c r="D889">
        <v>16.75</v>
      </c>
      <c r="E889">
        <v>17.170000000000002</v>
      </c>
      <c r="F889">
        <v>113054814</v>
      </c>
    </row>
    <row r="890" spans="1:6" x14ac:dyDescent="0.35">
      <c r="A890" s="1">
        <v>44224</v>
      </c>
      <c r="B890">
        <v>20.329999999999998</v>
      </c>
      <c r="C890">
        <v>21.77</v>
      </c>
      <c r="D890">
        <v>16.82</v>
      </c>
      <c r="E890">
        <v>18.100000000000001</v>
      </c>
      <c r="F890">
        <v>319607570</v>
      </c>
    </row>
    <row r="891" spans="1:6" x14ac:dyDescent="0.35">
      <c r="A891" s="1">
        <v>44223</v>
      </c>
      <c r="B891">
        <v>15.42</v>
      </c>
      <c r="C891">
        <v>17.809999999999999</v>
      </c>
      <c r="D891">
        <v>15.38</v>
      </c>
      <c r="E891">
        <v>16.559999999999999</v>
      </c>
      <c r="F891">
        <v>178528995</v>
      </c>
    </row>
    <row r="892" spans="1:6" x14ac:dyDescent="0.35">
      <c r="A892" s="1">
        <v>44222</v>
      </c>
      <c r="B892">
        <v>15.52</v>
      </c>
      <c r="C892">
        <v>15.765000000000001</v>
      </c>
      <c r="D892">
        <v>15.33</v>
      </c>
      <c r="E892">
        <v>15.53</v>
      </c>
      <c r="F892">
        <v>44571079</v>
      </c>
    </row>
    <row r="893" spans="1:6" x14ac:dyDescent="0.35">
      <c r="A893" s="1">
        <v>44221</v>
      </c>
      <c r="B893">
        <v>15.52</v>
      </c>
      <c r="C893">
        <v>15.56</v>
      </c>
      <c r="D893">
        <v>15.02</v>
      </c>
      <c r="E893">
        <v>15.43</v>
      </c>
      <c r="F893">
        <v>61954503</v>
      </c>
    </row>
    <row r="894" spans="1:6" x14ac:dyDescent="0.35">
      <c r="A894" s="1">
        <v>44218</v>
      </c>
      <c r="B894">
        <v>15.57</v>
      </c>
      <c r="C894">
        <v>15.84</v>
      </c>
      <c r="D894">
        <v>15.46</v>
      </c>
      <c r="E894">
        <v>15.82</v>
      </c>
      <c r="F894">
        <v>39126567</v>
      </c>
    </row>
    <row r="895" spans="1:6" x14ac:dyDescent="0.35">
      <c r="A895" s="1">
        <v>44217</v>
      </c>
      <c r="B895">
        <v>15.99</v>
      </c>
      <c r="C895">
        <v>16.22</v>
      </c>
      <c r="D895">
        <v>15.56</v>
      </c>
      <c r="E895">
        <v>15.83</v>
      </c>
      <c r="F895">
        <v>50726587</v>
      </c>
    </row>
    <row r="896" spans="1:6" x14ac:dyDescent="0.35">
      <c r="A896" s="1">
        <v>44216</v>
      </c>
      <c r="B896">
        <v>16.170000000000002</v>
      </c>
      <c r="C896">
        <v>16.39</v>
      </c>
      <c r="D896">
        <v>15.8408</v>
      </c>
      <c r="E896">
        <v>16.170000000000002</v>
      </c>
      <c r="F896">
        <v>42354452</v>
      </c>
    </row>
    <row r="897" spans="1:6" x14ac:dyDescent="0.35">
      <c r="A897" s="1">
        <v>44215</v>
      </c>
      <c r="B897">
        <v>15.99</v>
      </c>
      <c r="C897">
        <v>16.27</v>
      </c>
      <c r="D897">
        <v>15.89</v>
      </c>
      <c r="E897">
        <v>15.97</v>
      </c>
      <c r="F897">
        <v>39740241</v>
      </c>
    </row>
    <row r="898" spans="1:6" x14ac:dyDescent="0.35">
      <c r="A898" s="1">
        <v>44211</v>
      </c>
      <c r="B898">
        <v>16.170000000000002</v>
      </c>
      <c r="C898">
        <v>16.28</v>
      </c>
      <c r="D898">
        <v>15.734999999999999</v>
      </c>
      <c r="E898">
        <v>15.76</v>
      </c>
      <c r="F898">
        <v>55175843</v>
      </c>
    </row>
    <row r="899" spans="1:6" x14ac:dyDescent="0.35">
      <c r="A899" s="1">
        <v>44210</v>
      </c>
      <c r="B899">
        <v>15.83</v>
      </c>
      <c r="C899">
        <v>16.600000000000001</v>
      </c>
      <c r="D899">
        <v>15.82</v>
      </c>
      <c r="E899">
        <v>16.440000000000001</v>
      </c>
      <c r="F899">
        <v>79900858</v>
      </c>
    </row>
    <row r="900" spans="1:6" x14ac:dyDescent="0.35">
      <c r="A900" s="1">
        <v>44209</v>
      </c>
      <c r="B900">
        <v>15.29</v>
      </c>
      <c r="C900">
        <v>15.63</v>
      </c>
      <c r="D900">
        <v>15.11</v>
      </c>
      <c r="E900">
        <v>15.53</v>
      </c>
      <c r="F900">
        <v>42629315</v>
      </c>
    </row>
    <row r="901" spans="1:6" x14ac:dyDescent="0.35">
      <c r="A901" s="1">
        <v>44208</v>
      </c>
      <c r="B901">
        <v>15.074999999999999</v>
      </c>
      <c r="C901">
        <v>15.43</v>
      </c>
      <c r="D901">
        <v>14.88</v>
      </c>
      <c r="E901">
        <v>15.38</v>
      </c>
      <c r="F901">
        <v>45279527</v>
      </c>
    </row>
    <row r="902" spans="1:6" x14ac:dyDescent="0.35">
      <c r="A902" s="1">
        <v>44207</v>
      </c>
      <c r="B902">
        <v>14.82</v>
      </c>
      <c r="C902">
        <v>15.04</v>
      </c>
      <c r="D902">
        <v>14.71</v>
      </c>
      <c r="E902">
        <v>15</v>
      </c>
      <c r="F902">
        <v>40701329</v>
      </c>
    </row>
    <row r="903" spans="1:6" x14ac:dyDescent="0.35">
      <c r="A903" s="1">
        <v>44204</v>
      </c>
      <c r="B903">
        <v>15.43</v>
      </c>
      <c r="C903">
        <v>15.53</v>
      </c>
      <c r="D903">
        <v>15</v>
      </c>
      <c r="E903">
        <v>15.13</v>
      </c>
      <c r="F903">
        <v>55656357</v>
      </c>
    </row>
    <row r="904" spans="1:6" x14ac:dyDescent="0.35">
      <c r="A904" s="1">
        <v>44203</v>
      </c>
      <c r="B904">
        <v>15.67</v>
      </c>
      <c r="C904">
        <v>15.87</v>
      </c>
      <c r="D904">
        <v>15.38</v>
      </c>
      <c r="E904">
        <v>15.38</v>
      </c>
      <c r="F904">
        <v>48187872</v>
      </c>
    </row>
    <row r="905" spans="1:6" x14ac:dyDescent="0.35">
      <c r="A905" s="1">
        <v>44202</v>
      </c>
      <c r="B905">
        <v>15.45</v>
      </c>
      <c r="C905">
        <v>15.8</v>
      </c>
      <c r="D905">
        <v>15.17</v>
      </c>
      <c r="E905">
        <v>15.52</v>
      </c>
      <c r="F905">
        <v>63707974</v>
      </c>
    </row>
    <row r="906" spans="1:6" x14ac:dyDescent="0.35">
      <c r="A906" s="1">
        <v>44201</v>
      </c>
      <c r="B906">
        <v>14.92</v>
      </c>
      <c r="C906">
        <v>15.63</v>
      </c>
      <c r="D906">
        <v>14.87</v>
      </c>
      <c r="E906">
        <v>15.43</v>
      </c>
      <c r="F906">
        <v>53368182</v>
      </c>
    </row>
    <row r="907" spans="1:6" x14ac:dyDescent="0.35">
      <c r="A907" s="1">
        <v>44200</v>
      </c>
      <c r="B907">
        <v>15.85</v>
      </c>
      <c r="C907">
        <v>15.88</v>
      </c>
      <c r="D907">
        <v>15.03</v>
      </c>
      <c r="E907">
        <v>15.13</v>
      </c>
      <c r="F907">
        <v>69732465</v>
      </c>
    </row>
    <row r="908" spans="1:6" x14ac:dyDescent="0.35">
      <c r="A908" s="1">
        <v>44196</v>
      </c>
      <c r="B908">
        <v>16.079999999999998</v>
      </c>
      <c r="C908">
        <v>16.09</v>
      </c>
      <c r="D908">
        <v>15.625</v>
      </c>
      <c r="E908">
        <v>15.77</v>
      </c>
      <c r="F908">
        <v>57891084</v>
      </c>
    </row>
    <row r="909" spans="1:6" x14ac:dyDescent="0.35">
      <c r="A909" s="1">
        <v>44195</v>
      </c>
      <c r="B909">
        <v>15.85</v>
      </c>
      <c r="C909">
        <v>16.2</v>
      </c>
      <c r="D909">
        <v>15.72</v>
      </c>
      <c r="E909">
        <v>16.149999999999999</v>
      </c>
      <c r="F909">
        <v>49520154</v>
      </c>
    </row>
    <row r="910" spans="1:6" x14ac:dyDescent="0.35">
      <c r="A910" s="1">
        <v>44194</v>
      </c>
      <c r="B910">
        <v>16.32</v>
      </c>
      <c r="C910">
        <v>16.41</v>
      </c>
      <c r="D910">
        <v>15.75</v>
      </c>
      <c r="E910">
        <v>15.86</v>
      </c>
      <c r="F910">
        <v>51559537</v>
      </c>
    </row>
    <row r="911" spans="1:6" x14ac:dyDescent="0.35">
      <c r="A911" s="1">
        <v>44193</v>
      </c>
      <c r="B911">
        <v>15.97</v>
      </c>
      <c r="C911">
        <v>16.46</v>
      </c>
      <c r="D911">
        <v>15.91</v>
      </c>
      <c r="E911">
        <v>16.059999999999999</v>
      </c>
      <c r="F911">
        <v>60240177</v>
      </c>
    </row>
    <row r="912" spans="1:6" x14ac:dyDescent="0.35">
      <c r="A912" s="1">
        <v>44189</v>
      </c>
      <c r="B912">
        <v>16.04</v>
      </c>
      <c r="C912">
        <v>16.04</v>
      </c>
      <c r="D912">
        <v>15.53</v>
      </c>
      <c r="E912">
        <v>15.66</v>
      </c>
      <c r="F912">
        <v>31048907</v>
      </c>
    </row>
    <row r="913" spans="1:6" x14ac:dyDescent="0.35">
      <c r="A913" s="1">
        <v>44188</v>
      </c>
      <c r="B913">
        <v>15.51</v>
      </c>
      <c r="C913">
        <v>16.170000000000002</v>
      </c>
      <c r="D913">
        <v>15.5</v>
      </c>
      <c r="E913">
        <v>15.89</v>
      </c>
      <c r="F913">
        <v>62603762</v>
      </c>
    </row>
    <row r="914" spans="1:6" x14ac:dyDescent="0.35">
      <c r="A914" s="1">
        <v>44187</v>
      </c>
      <c r="B914">
        <v>16.34</v>
      </c>
      <c r="C914">
        <v>16.38</v>
      </c>
      <c r="D914">
        <v>15.45</v>
      </c>
      <c r="E914">
        <v>15.48</v>
      </c>
      <c r="F914">
        <v>75439216</v>
      </c>
    </row>
    <row r="915" spans="1:6" x14ac:dyDescent="0.35">
      <c r="A915" s="1">
        <v>44186</v>
      </c>
      <c r="B915">
        <v>15.77</v>
      </c>
      <c r="C915">
        <v>16.239999999999998</v>
      </c>
      <c r="D915">
        <v>15.56</v>
      </c>
      <c r="E915">
        <v>16.100000000000001</v>
      </c>
      <c r="F915">
        <v>87243767</v>
      </c>
    </row>
    <row r="916" spans="1:6" x14ac:dyDescent="0.35">
      <c r="A916" s="1">
        <v>44183</v>
      </c>
      <c r="B916">
        <v>16.734999999999999</v>
      </c>
      <c r="C916">
        <v>16.734999999999999</v>
      </c>
      <c r="D916">
        <v>16.29</v>
      </c>
      <c r="E916">
        <v>16.510000000000002</v>
      </c>
      <c r="F916">
        <v>74782781</v>
      </c>
    </row>
    <row r="917" spans="1:6" x14ac:dyDescent="0.35">
      <c r="A917" s="1">
        <v>44182</v>
      </c>
      <c r="B917">
        <v>16.947700000000001</v>
      </c>
      <c r="C917">
        <v>16.989999999999998</v>
      </c>
      <c r="D917">
        <v>16.649999999999999</v>
      </c>
      <c r="E917">
        <v>16.8</v>
      </c>
      <c r="F917">
        <v>49386336</v>
      </c>
    </row>
    <row r="918" spans="1:6" x14ac:dyDescent="0.35">
      <c r="A918" s="1">
        <v>44181</v>
      </c>
      <c r="B918">
        <v>16.88</v>
      </c>
      <c r="C918">
        <v>17.04</v>
      </c>
      <c r="D918">
        <v>16.579999999999998</v>
      </c>
      <c r="E918">
        <v>16.86</v>
      </c>
      <c r="F918">
        <v>59232622</v>
      </c>
    </row>
    <row r="919" spans="1:6" x14ac:dyDescent="0.35">
      <c r="A919" s="1">
        <v>44180</v>
      </c>
      <c r="B919">
        <v>16.989999999999998</v>
      </c>
      <c r="C919">
        <v>17.059999999999999</v>
      </c>
      <c r="D919">
        <v>16.16</v>
      </c>
      <c r="E919">
        <v>17.010000000000002</v>
      </c>
      <c r="F919">
        <v>89217037</v>
      </c>
    </row>
    <row r="920" spans="1:6" x14ac:dyDescent="0.35">
      <c r="A920" s="1">
        <v>44179</v>
      </c>
      <c r="B920">
        <v>17.52</v>
      </c>
      <c r="C920">
        <v>17.809999999999999</v>
      </c>
      <c r="D920">
        <v>16.68</v>
      </c>
      <c r="E920">
        <v>16.7</v>
      </c>
      <c r="F920">
        <v>88139884</v>
      </c>
    </row>
    <row r="921" spans="1:6" x14ac:dyDescent="0.35">
      <c r="A921" s="1">
        <v>44176</v>
      </c>
      <c r="B921">
        <v>17.82</v>
      </c>
      <c r="C921">
        <v>17.91</v>
      </c>
      <c r="D921">
        <v>16.809999999999999</v>
      </c>
      <c r="E921">
        <v>17.05</v>
      </c>
      <c r="F921">
        <v>106957296</v>
      </c>
    </row>
    <row r="922" spans="1:6" x14ac:dyDescent="0.35">
      <c r="A922" s="1">
        <v>44175</v>
      </c>
      <c r="B922">
        <v>16.75</v>
      </c>
      <c r="C922">
        <v>18.04</v>
      </c>
      <c r="D922">
        <v>16.670000000000002</v>
      </c>
      <c r="E922">
        <v>17.989999999999998</v>
      </c>
      <c r="F922">
        <v>86395155</v>
      </c>
    </row>
    <row r="923" spans="1:6" x14ac:dyDescent="0.35">
      <c r="A923" s="1">
        <v>44174</v>
      </c>
      <c r="B923">
        <v>18.37</v>
      </c>
      <c r="C923">
        <v>18.63</v>
      </c>
      <c r="D923">
        <v>16.63</v>
      </c>
      <c r="E923">
        <v>17.16</v>
      </c>
      <c r="F923">
        <v>138508325</v>
      </c>
    </row>
    <row r="924" spans="1:6" x14ac:dyDescent="0.35">
      <c r="A924" s="1">
        <v>44173</v>
      </c>
      <c r="B924">
        <v>17.47</v>
      </c>
      <c r="C924">
        <v>17.920000000000002</v>
      </c>
      <c r="D924">
        <v>17.16</v>
      </c>
      <c r="E924">
        <v>17.63</v>
      </c>
      <c r="F924">
        <v>95855351</v>
      </c>
    </row>
    <row r="925" spans="1:6" x14ac:dyDescent="0.35">
      <c r="A925" s="1">
        <v>44172</v>
      </c>
      <c r="B925">
        <v>16.54</v>
      </c>
      <c r="C925">
        <v>18.07</v>
      </c>
      <c r="D925">
        <v>16.47</v>
      </c>
      <c r="E925">
        <v>17.21</v>
      </c>
      <c r="F925">
        <v>157231927</v>
      </c>
    </row>
    <row r="926" spans="1:6" x14ac:dyDescent="0.35">
      <c r="A926" s="1">
        <v>44169</v>
      </c>
      <c r="B926">
        <v>16.399999999999999</v>
      </c>
      <c r="C926">
        <v>16.93</v>
      </c>
      <c r="D926">
        <v>16.12</v>
      </c>
      <c r="E926">
        <v>16.399999999999999</v>
      </c>
      <c r="F926">
        <v>117387572</v>
      </c>
    </row>
    <row r="927" spans="1:6" x14ac:dyDescent="0.35">
      <c r="A927" s="1">
        <v>44168</v>
      </c>
      <c r="B927">
        <v>15.19</v>
      </c>
      <c r="C927">
        <v>16.5</v>
      </c>
      <c r="D927">
        <v>15.16</v>
      </c>
      <c r="E927">
        <v>16.09</v>
      </c>
      <c r="F927">
        <v>169287160</v>
      </c>
    </row>
    <row r="928" spans="1:6" x14ac:dyDescent="0.35">
      <c r="A928" s="1">
        <v>44167</v>
      </c>
      <c r="B928">
        <v>14.16</v>
      </c>
      <c r="C928">
        <v>14.86</v>
      </c>
      <c r="D928">
        <v>13.85</v>
      </c>
      <c r="E928">
        <v>14.86</v>
      </c>
      <c r="F928">
        <v>76032751</v>
      </c>
    </row>
    <row r="929" spans="1:6" x14ac:dyDescent="0.35">
      <c r="A929" s="1">
        <v>44166</v>
      </c>
      <c r="B929">
        <v>14.42</v>
      </c>
      <c r="C929">
        <v>14.78</v>
      </c>
      <c r="D929">
        <v>14.24</v>
      </c>
      <c r="E929">
        <v>14.27</v>
      </c>
      <c r="F929">
        <v>75418905</v>
      </c>
    </row>
    <row r="930" spans="1:6" x14ac:dyDescent="0.35">
      <c r="A930" s="1">
        <v>44165</v>
      </c>
      <c r="B930">
        <v>14.92</v>
      </c>
      <c r="C930">
        <v>14.96</v>
      </c>
      <c r="D930">
        <v>13.93</v>
      </c>
      <c r="E930">
        <v>14.13</v>
      </c>
      <c r="F930">
        <v>97536336</v>
      </c>
    </row>
    <row r="931" spans="1:6" x14ac:dyDescent="0.35">
      <c r="A931" s="1">
        <v>44162</v>
      </c>
      <c r="B931">
        <v>15.12</v>
      </c>
      <c r="C931">
        <v>15.56</v>
      </c>
      <c r="D931">
        <v>14.95</v>
      </c>
      <c r="E931">
        <v>14.98</v>
      </c>
      <c r="F931">
        <v>66066370</v>
      </c>
    </row>
    <row r="932" spans="1:6" x14ac:dyDescent="0.35">
      <c r="A932" s="1">
        <v>44160</v>
      </c>
      <c r="B932">
        <v>14.77</v>
      </c>
      <c r="C932">
        <v>15.08</v>
      </c>
      <c r="D932">
        <v>14.37</v>
      </c>
      <c r="E932">
        <v>14.94</v>
      </c>
      <c r="F932">
        <v>101052472</v>
      </c>
    </row>
    <row r="933" spans="1:6" x14ac:dyDescent="0.35">
      <c r="A933" s="1">
        <v>44159</v>
      </c>
      <c r="B933">
        <v>14.32</v>
      </c>
      <c r="C933">
        <v>14.97</v>
      </c>
      <c r="D933">
        <v>14.08</v>
      </c>
      <c r="E933">
        <v>14.82</v>
      </c>
      <c r="F933">
        <v>153644610</v>
      </c>
    </row>
    <row r="934" spans="1:6" x14ac:dyDescent="0.35">
      <c r="A934" s="1">
        <v>44158</v>
      </c>
      <c r="B934">
        <v>12.75</v>
      </c>
      <c r="C934">
        <v>13.58</v>
      </c>
      <c r="D934">
        <v>12.69</v>
      </c>
      <c r="E934">
        <v>13.56</v>
      </c>
      <c r="F934">
        <v>100763995</v>
      </c>
    </row>
    <row r="935" spans="1:6" x14ac:dyDescent="0.35">
      <c r="A935" s="1">
        <v>44155</v>
      </c>
      <c r="B935">
        <v>12.8</v>
      </c>
      <c r="C935">
        <v>12.91</v>
      </c>
      <c r="D935">
        <v>12.46</v>
      </c>
      <c r="E935">
        <v>12.53</v>
      </c>
      <c r="F935">
        <v>58685528</v>
      </c>
    </row>
    <row r="936" spans="1:6" x14ac:dyDescent="0.35">
      <c r="A936" s="1">
        <v>44154</v>
      </c>
      <c r="B936">
        <v>12.73</v>
      </c>
      <c r="C936">
        <v>13.04</v>
      </c>
      <c r="D936">
        <v>12.63</v>
      </c>
      <c r="E936">
        <v>12.79</v>
      </c>
      <c r="F936">
        <v>58809388</v>
      </c>
    </row>
    <row r="937" spans="1:6" x14ac:dyDescent="0.35">
      <c r="A937" s="1">
        <v>44153</v>
      </c>
      <c r="B937">
        <v>12.91</v>
      </c>
      <c r="C937">
        <v>13.36</v>
      </c>
      <c r="D937">
        <v>12.73</v>
      </c>
      <c r="E937">
        <v>12.74</v>
      </c>
      <c r="F937">
        <v>99888521</v>
      </c>
    </row>
    <row r="938" spans="1:6" x14ac:dyDescent="0.35">
      <c r="A938" s="1">
        <v>44152</v>
      </c>
      <c r="B938">
        <v>12.48</v>
      </c>
      <c r="C938">
        <v>12.81</v>
      </c>
      <c r="D938">
        <v>12.23</v>
      </c>
      <c r="E938">
        <v>12.7</v>
      </c>
      <c r="F938">
        <v>61956503</v>
      </c>
    </row>
    <row r="939" spans="1:6" x14ac:dyDescent="0.35">
      <c r="A939" s="1">
        <v>44151</v>
      </c>
      <c r="B939">
        <v>12.87</v>
      </c>
      <c r="C939">
        <v>12.96</v>
      </c>
      <c r="D939">
        <v>12.41</v>
      </c>
      <c r="E939">
        <v>12.79</v>
      </c>
      <c r="F939">
        <v>104867799</v>
      </c>
    </row>
    <row r="940" spans="1:6" x14ac:dyDescent="0.35">
      <c r="A940" s="1">
        <v>44148</v>
      </c>
      <c r="B940">
        <v>11.91</v>
      </c>
      <c r="C940">
        <v>12.25</v>
      </c>
      <c r="D940">
        <v>11.85</v>
      </c>
      <c r="E940">
        <v>12.24</v>
      </c>
      <c r="F940">
        <v>56775114</v>
      </c>
    </row>
    <row r="941" spans="1:6" x14ac:dyDescent="0.35">
      <c r="A941" s="1">
        <v>44147</v>
      </c>
      <c r="B941">
        <v>11.97</v>
      </c>
      <c r="C941">
        <v>12.23</v>
      </c>
      <c r="D941">
        <v>11.65</v>
      </c>
      <c r="E941">
        <v>11.74</v>
      </c>
      <c r="F941">
        <v>75726783</v>
      </c>
    </row>
    <row r="942" spans="1:6" x14ac:dyDescent="0.35">
      <c r="A942" s="1">
        <v>44146</v>
      </c>
      <c r="B942">
        <v>12.4</v>
      </c>
      <c r="C942">
        <v>12.46</v>
      </c>
      <c r="D942">
        <v>11.93</v>
      </c>
      <c r="E942">
        <v>12.04</v>
      </c>
      <c r="F942">
        <v>81359582</v>
      </c>
    </row>
    <row r="943" spans="1:6" x14ac:dyDescent="0.35">
      <c r="A943" s="1">
        <v>44145</v>
      </c>
      <c r="B943">
        <v>12.85</v>
      </c>
      <c r="C943">
        <v>13.02</v>
      </c>
      <c r="D943">
        <v>12.34</v>
      </c>
      <c r="E943">
        <v>12.38</v>
      </c>
      <c r="F943">
        <v>127529338</v>
      </c>
    </row>
    <row r="944" spans="1:6" x14ac:dyDescent="0.35">
      <c r="A944" s="1">
        <v>44144</v>
      </c>
      <c r="B944">
        <v>14.33</v>
      </c>
      <c r="C944">
        <v>14.41</v>
      </c>
      <c r="D944">
        <v>12.75</v>
      </c>
      <c r="E944">
        <v>13.2</v>
      </c>
      <c r="F944">
        <v>231326211</v>
      </c>
    </row>
    <row r="945" spans="1:6" x14ac:dyDescent="0.35">
      <c r="A945" s="1">
        <v>44141</v>
      </c>
      <c r="B945">
        <v>11.44</v>
      </c>
      <c r="C945">
        <v>11.51</v>
      </c>
      <c r="D945">
        <v>11.275</v>
      </c>
      <c r="E945">
        <v>11.46</v>
      </c>
      <c r="F945">
        <v>36703682</v>
      </c>
    </row>
    <row r="946" spans="1:6" x14ac:dyDescent="0.35">
      <c r="A946" s="1">
        <v>44140</v>
      </c>
      <c r="B946">
        <v>11.12</v>
      </c>
      <c r="C946">
        <v>11.67</v>
      </c>
      <c r="D946">
        <v>11.09</v>
      </c>
      <c r="E946">
        <v>11.6</v>
      </c>
      <c r="F946">
        <v>54890789</v>
      </c>
    </row>
    <row r="947" spans="1:6" x14ac:dyDescent="0.35">
      <c r="A947" s="1">
        <v>44139</v>
      </c>
      <c r="B947">
        <v>11.21</v>
      </c>
      <c r="C947">
        <v>11.31</v>
      </c>
      <c r="D947">
        <v>10.93</v>
      </c>
      <c r="E947">
        <v>11.005000000000001</v>
      </c>
      <c r="F947">
        <v>45281334</v>
      </c>
    </row>
    <row r="948" spans="1:6" x14ac:dyDescent="0.35">
      <c r="A948" s="1">
        <v>44138</v>
      </c>
      <c r="B948">
        <v>11.34</v>
      </c>
      <c r="C948">
        <v>11.45</v>
      </c>
      <c r="D948">
        <v>11.15</v>
      </c>
      <c r="E948">
        <v>11.25</v>
      </c>
      <c r="F948">
        <v>43775216</v>
      </c>
    </row>
    <row r="949" spans="1:6" x14ac:dyDescent="0.35">
      <c r="A949" s="1">
        <v>44137</v>
      </c>
      <c r="B949">
        <v>11.32</v>
      </c>
      <c r="C949">
        <v>11.34</v>
      </c>
      <c r="D949">
        <v>10.87</v>
      </c>
      <c r="E949">
        <v>11.19</v>
      </c>
      <c r="F949">
        <v>41094537</v>
      </c>
    </row>
    <row r="950" spans="1:6" x14ac:dyDescent="0.35">
      <c r="A950" s="1">
        <v>44134</v>
      </c>
      <c r="B950">
        <v>11.06</v>
      </c>
      <c r="C950">
        <v>11.414999999999999</v>
      </c>
      <c r="D950">
        <v>10.98</v>
      </c>
      <c r="E950">
        <v>11.28</v>
      </c>
      <c r="F950">
        <v>51348328</v>
      </c>
    </row>
    <row r="951" spans="1:6" x14ac:dyDescent="0.35">
      <c r="A951" s="1">
        <v>44133</v>
      </c>
      <c r="B951">
        <v>10.96</v>
      </c>
      <c r="C951">
        <v>11.29</v>
      </c>
      <c r="D951">
        <v>10.89</v>
      </c>
      <c r="E951">
        <v>11.16</v>
      </c>
      <c r="F951">
        <v>44070630</v>
      </c>
    </row>
    <row r="952" spans="1:6" x14ac:dyDescent="0.35">
      <c r="A952" s="1">
        <v>44132</v>
      </c>
      <c r="B952">
        <v>10.89</v>
      </c>
      <c r="C952">
        <v>11.16</v>
      </c>
      <c r="D952">
        <v>10.63</v>
      </c>
      <c r="E952">
        <v>10.95</v>
      </c>
      <c r="F952">
        <v>64399820</v>
      </c>
    </row>
    <row r="953" spans="1:6" x14ac:dyDescent="0.35">
      <c r="A953" s="1">
        <v>44131</v>
      </c>
      <c r="B953">
        <v>11.77</v>
      </c>
      <c r="C953">
        <v>11.79</v>
      </c>
      <c r="D953">
        <v>11.2</v>
      </c>
      <c r="E953">
        <v>11.23</v>
      </c>
      <c r="F953">
        <v>65803386</v>
      </c>
    </row>
    <row r="954" spans="1:6" x14ac:dyDescent="0.35">
      <c r="A954" s="1">
        <v>44130</v>
      </c>
      <c r="B954">
        <v>12.39</v>
      </c>
      <c r="C954">
        <v>12.45</v>
      </c>
      <c r="D954">
        <v>11.67</v>
      </c>
      <c r="E954">
        <v>11.8</v>
      </c>
      <c r="F954">
        <v>85349599</v>
      </c>
    </row>
    <row r="955" spans="1:6" x14ac:dyDescent="0.35">
      <c r="A955" s="1">
        <v>44127</v>
      </c>
      <c r="B955">
        <v>13.07</v>
      </c>
      <c r="C955">
        <v>13.08</v>
      </c>
      <c r="D955">
        <v>12.42</v>
      </c>
      <c r="E955">
        <v>12.6</v>
      </c>
      <c r="F955">
        <v>90787924</v>
      </c>
    </row>
    <row r="956" spans="1:6" x14ac:dyDescent="0.35">
      <c r="A956" s="1">
        <v>44126</v>
      </c>
      <c r="B956">
        <v>12.6</v>
      </c>
      <c r="C956">
        <v>13.29</v>
      </c>
      <c r="D956">
        <v>12.42</v>
      </c>
      <c r="E956">
        <v>13.15</v>
      </c>
      <c r="F956">
        <v>90788939</v>
      </c>
    </row>
    <row r="957" spans="1:6" x14ac:dyDescent="0.35">
      <c r="A957" s="1">
        <v>44125</v>
      </c>
      <c r="B957">
        <v>12.69</v>
      </c>
      <c r="C957">
        <v>12.87</v>
      </c>
      <c r="D957">
        <v>12.55</v>
      </c>
      <c r="E957">
        <v>12.744999999999999</v>
      </c>
      <c r="F957">
        <v>37503569</v>
      </c>
    </row>
    <row r="958" spans="1:6" x14ac:dyDescent="0.35">
      <c r="A958" s="1">
        <v>44124</v>
      </c>
      <c r="B958">
        <v>12.75</v>
      </c>
      <c r="C958">
        <v>13</v>
      </c>
      <c r="D958">
        <v>12.585000000000001</v>
      </c>
      <c r="E958">
        <v>12.8</v>
      </c>
      <c r="F958">
        <v>46748762</v>
      </c>
    </row>
    <row r="959" spans="1:6" x14ac:dyDescent="0.35">
      <c r="A959" s="1">
        <v>44123</v>
      </c>
      <c r="B959">
        <v>12.64</v>
      </c>
      <c r="C959">
        <v>12.865</v>
      </c>
      <c r="D959">
        <v>12.45</v>
      </c>
      <c r="E959">
        <v>12.56</v>
      </c>
      <c r="F959">
        <v>50560700</v>
      </c>
    </row>
    <row r="960" spans="1:6" x14ac:dyDescent="0.35">
      <c r="A960" s="1">
        <v>44120</v>
      </c>
      <c r="B960">
        <v>12.3064</v>
      </c>
      <c r="C960">
        <v>12.56</v>
      </c>
      <c r="D960">
        <v>12.2</v>
      </c>
      <c r="E960">
        <v>12.46</v>
      </c>
      <c r="F960">
        <v>32717329</v>
      </c>
    </row>
    <row r="961" spans="1:6" x14ac:dyDescent="0.35">
      <c r="A961" s="1">
        <v>44119</v>
      </c>
      <c r="B961">
        <v>12.22</v>
      </c>
      <c r="C961">
        <v>12.3</v>
      </c>
      <c r="D961">
        <v>11.97</v>
      </c>
      <c r="E961">
        <v>12.23</v>
      </c>
      <c r="F961">
        <v>33776119</v>
      </c>
    </row>
    <row r="962" spans="1:6" x14ac:dyDescent="0.35">
      <c r="A962" s="1">
        <v>44118</v>
      </c>
      <c r="B962">
        <v>12.35</v>
      </c>
      <c r="C962">
        <v>12.57</v>
      </c>
      <c r="D962">
        <v>12.29</v>
      </c>
      <c r="E962">
        <v>12.36</v>
      </c>
      <c r="F962">
        <v>37647677</v>
      </c>
    </row>
    <row r="963" spans="1:6" x14ac:dyDescent="0.35">
      <c r="A963" s="1">
        <v>44117</v>
      </c>
      <c r="B963">
        <v>12.59</v>
      </c>
      <c r="C963">
        <v>12.64</v>
      </c>
      <c r="D963">
        <v>12.2</v>
      </c>
      <c r="E963">
        <v>12.22</v>
      </c>
      <c r="F963">
        <v>63372168</v>
      </c>
    </row>
    <row r="964" spans="1:6" x14ac:dyDescent="0.35">
      <c r="A964" s="1">
        <v>44116</v>
      </c>
      <c r="B964">
        <v>13.14</v>
      </c>
      <c r="C964">
        <v>13.17</v>
      </c>
      <c r="D964">
        <v>12.9</v>
      </c>
      <c r="E964">
        <v>12.92</v>
      </c>
      <c r="F964">
        <v>39852463</v>
      </c>
    </row>
    <row r="965" spans="1:6" x14ac:dyDescent="0.35">
      <c r="A965" s="1">
        <v>44113</v>
      </c>
      <c r="B965">
        <v>13.25</v>
      </c>
      <c r="C965">
        <v>13.49</v>
      </c>
      <c r="D965">
        <v>12.95</v>
      </c>
      <c r="E965">
        <v>13.2</v>
      </c>
      <c r="F965">
        <v>65280957</v>
      </c>
    </row>
    <row r="966" spans="1:6" x14ac:dyDescent="0.35">
      <c r="A966" s="1">
        <v>44112</v>
      </c>
      <c r="B966">
        <v>13.33</v>
      </c>
      <c r="C966">
        <v>13.68</v>
      </c>
      <c r="D966">
        <v>12.725</v>
      </c>
      <c r="E966">
        <v>13.154999999999999</v>
      </c>
      <c r="F966">
        <v>88851674</v>
      </c>
    </row>
    <row r="967" spans="1:6" x14ac:dyDescent="0.35">
      <c r="A967" s="1">
        <v>44111</v>
      </c>
      <c r="B967">
        <v>12.98</v>
      </c>
      <c r="C967">
        <v>13.18</v>
      </c>
      <c r="D967">
        <v>12.81</v>
      </c>
      <c r="E967">
        <v>13.07</v>
      </c>
      <c r="F967">
        <v>61274196</v>
      </c>
    </row>
    <row r="968" spans="1:6" x14ac:dyDescent="0.35">
      <c r="A968" s="1">
        <v>44110</v>
      </c>
      <c r="B968">
        <v>13.28</v>
      </c>
      <c r="C968">
        <v>13.44</v>
      </c>
      <c r="D968">
        <v>12.46</v>
      </c>
      <c r="E968">
        <v>12.53</v>
      </c>
      <c r="F968">
        <v>85252374</v>
      </c>
    </row>
    <row r="969" spans="1:6" x14ac:dyDescent="0.35">
      <c r="A969" s="1">
        <v>44109</v>
      </c>
      <c r="B969">
        <v>13.09</v>
      </c>
      <c r="C969">
        <v>13.2</v>
      </c>
      <c r="D969">
        <v>12.75</v>
      </c>
      <c r="E969">
        <v>13.12</v>
      </c>
      <c r="F969">
        <v>53465541</v>
      </c>
    </row>
    <row r="970" spans="1:6" x14ac:dyDescent="0.35">
      <c r="A970" s="1">
        <v>44106</v>
      </c>
      <c r="B970">
        <v>12.05</v>
      </c>
      <c r="C970">
        <v>13.35</v>
      </c>
      <c r="D970">
        <v>12</v>
      </c>
      <c r="E970">
        <v>13</v>
      </c>
      <c r="F970">
        <v>111883279</v>
      </c>
    </row>
    <row r="971" spans="1:6" x14ac:dyDescent="0.35">
      <c r="A971" s="1">
        <v>44105</v>
      </c>
      <c r="B971">
        <v>12.45</v>
      </c>
      <c r="C971">
        <v>12.77</v>
      </c>
      <c r="D971">
        <v>12.35</v>
      </c>
      <c r="E971">
        <v>12.58</v>
      </c>
      <c r="F971">
        <v>48841980</v>
      </c>
    </row>
    <row r="972" spans="1:6" x14ac:dyDescent="0.35">
      <c r="A972" s="1">
        <v>44104</v>
      </c>
      <c r="B972">
        <v>12.32</v>
      </c>
      <c r="C972">
        <v>12.914999999999999</v>
      </c>
      <c r="D972">
        <v>12.22</v>
      </c>
      <c r="E972">
        <v>12.29</v>
      </c>
      <c r="F972">
        <v>65428134</v>
      </c>
    </row>
    <row r="973" spans="1:6" x14ac:dyDescent="0.35">
      <c r="A973" s="1">
        <v>44103</v>
      </c>
      <c r="B973">
        <v>12.59</v>
      </c>
      <c r="C973">
        <v>12.66</v>
      </c>
      <c r="D973">
        <v>12.11</v>
      </c>
      <c r="E973">
        <v>12.25</v>
      </c>
      <c r="F973">
        <v>47209575</v>
      </c>
    </row>
    <row r="974" spans="1:6" x14ac:dyDescent="0.35">
      <c r="A974" s="1">
        <v>44102</v>
      </c>
      <c r="B974">
        <v>12.74</v>
      </c>
      <c r="C974">
        <v>13.15</v>
      </c>
      <c r="D974">
        <v>12.49</v>
      </c>
      <c r="E974">
        <v>12.76</v>
      </c>
      <c r="F974">
        <v>63558206</v>
      </c>
    </row>
    <row r="975" spans="1:6" x14ac:dyDescent="0.35">
      <c r="A975" s="1">
        <v>44099</v>
      </c>
      <c r="B975">
        <v>11.76</v>
      </c>
      <c r="C975">
        <v>12.31</v>
      </c>
      <c r="D975">
        <v>11.71</v>
      </c>
      <c r="E975">
        <v>12.29</v>
      </c>
      <c r="F975">
        <v>43763989</v>
      </c>
    </row>
    <row r="976" spans="1:6" x14ac:dyDescent="0.35">
      <c r="A976" s="1">
        <v>44098</v>
      </c>
      <c r="B976">
        <v>11.74</v>
      </c>
      <c r="C976">
        <v>12</v>
      </c>
      <c r="D976">
        <v>11.22</v>
      </c>
      <c r="E976">
        <v>11.77</v>
      </c>
      <c r="F976">
        <v>49163168</v>
      </c>
    </row>
    <row r="977" spans="1:6" x14ac:dyDescent="0.35">
      <c r="A977" s="1">
        <v>44097</v>
      </c>
      <c r="B977">
        <v>12.53</v>
      </c>
      <c r="C977">
        <v>12.74</v>
      </c>
      <c r="D977">
        <v>11.91</v>
      </c>
      <c r="E977">
        <v>11.93</v>
      </c>
      <c r="F977">
        <v>45292584</v>
      </c>
    </row>
    <row r="978" spans="1:6" x14ac:dyDescent="0.35">
      <c r="A978" s="1">
        <v>44096</v>
      </c>
      <c r="B978">
        <v>12.3</v>
      </c>
      <c r="C978">
        <v>12.5</v>
      </c>
      <c r="D978">
        <v>12.18</v>
      </c>
      <c r="E978">
        <v>12.34</v>
      </c>
      <c r="F978">
        <v>33013426</v>
      </c>
    </row>
    <row r="979" spans="1:6" x14ac:dyDescent="0.35">
      <c r="A979" s="1">
        <v>44095</v>
      </c>
      <c r="B979">
        <v>12.82</v>
      </c>
      <c r="C979">
        <v>12.98</v>
      </c>
      <c r="D979">
        <v>12.08</v>
      </c>
      <c r="E979">
        <v>12.21</v>
      </c>
      <c r="F979">
        <v>60604453</v>
      </c>
    </row>
    <row r="980" spans="1:6" x14ac:dyDescent="0.35">
      <c r="A980" s="1">
        <v>44092</v>
      </c>
      <c r="B980">
        <v>13.51</v>
      </c>
      <c r="C980">
        <v>13.59</v>
      </c>
      <c r="D980">
        <v>13.03</v>
      </c>
      <c r="E980">
        <v>13.19</v>
      </c>
      <c r="F980">
        <v>56403555</v>
      </c>
    </row>
    <row r="981" spans="1:6" x14ac:dyDescent="0.35">
      <c r="A981" s="1">
        <v>44091</v>
      </c>
      <c r="B981">
        <v>13.5</v>
      </c>
      <c r="C981">
        <v>14.08</v>
      </c>
      <c r="D981">
        <v>13.36</v>
      </c>
      <c r="E981">
        <v>13.63</v>
      </c>
      <c r="F981">
        <v>50194418</v>
      </c>
    </row>
    <row r="982" spans="1:6" x14ac:dyDescent="0.35">
      <c r="A982" s="1">
        <v>44090</v>
      </c>
      <c r="B982">
        <v>13.21</v>
      </c>
      <c r="C982">
        <v>13.96</v>
      </c>
      <c r="D982">
        <v>12.98</v>
      </c>
      <c r="E982">
        <v>13.8</v>
      </c>
      <c r="F982">
        <v>75458868</v>
      </c>
    </row>
    <row r="983" spans="1:6" x14ac:dyDescent="0.35">
      <c r="A983" s="1">
        <v>44089</v>
      </c>
      <c r="B983">
        <v>13.268599999999999</v>
      </c>
      <c r="C983">
        <v>13.66</v>
      </c>
      <c r="D983">
        <v>13.0823</v>
      </c>
      <c r="E983">
        <v>13.14</v>
      </c>
      <c r="F983">
        <v>38958829</v>
      </c>
    </row>
    <row r="984" spans="1:6" x14ac:dyDescent="0.35">
      <c r="A984" s="1">
        <v>44088</v>
      </c>
      <c r="B984">
        <v>13.02</v>
      </c>
      <c r="C984">
        <v>13.29</v>
      </c>
      <c r="D984">
        <v>12.9</v>
      </c>
      <c r="E984">
        <v>13.26</v>
      </c>
      <c r="F984">
        <v>39859100</v>
      </c>
    </row>
    <row r="985" spans="1:6" x14ac:dyDescent="0.35">
      <c r="A985" s="1">
        <v>44085</v>
      </c>
      <c r="B985">
        <v>13.08</v>
      </c>
      <c r="C985">
        <v>13.08</v>
      </c>
      <c r="D985">
        <v>12.68</v>
      </c>
      <c r="E985">
        <v>12.95</v>
      </c>
      <c r="F985">
        <v>43916721</v>
      </c>
    </row>
    <row r="986" spans="1:6" x14ac:dyDescent="0.35">
      <c r="A986" s="1">
        <v>44084</v>
      </c>
      <c r="B986">
        <v>13.21</v>
      </c>
      <c r="C986">
        <v>13.49</v>
      </c>
      <c r="D986">
        <v>12.97</v>
      </c>
      <c r="E986">
        <v>13.005000000000001</v>
      </c>
      <c r="F986">
        <v>52318554</v>
      </c>
    </row>
    <row r="987" spans="1:6" x14ac:dyDescent="0.35">
      <c r="A987" s="1">
        <v>44083</v>
      </c>
      <c r="B987">
        <v>13.48</v>
      </c>
      <c r="C987">
        <v>13.58</v>
      </c>
      <c r="D987">
        <v>12.8</v>
      </c>
      <c r="E987">
        <v>13.05</v>
      </c>
      <c r="F987">
        <v>79030174</v>
      </c>
    </row>
    <row r="988" spans="1:6" x14ac:dyDescent="0.35">
      <c r="A988" s="1">
        <v>44082</v>
      </c>
      <c r="B988">
        <v>13.36</v>
      </c>
      <c r="C988">
        <v>14.16</v>
      </c>
      <c r="D988">
        <v>13.15</v>
      </c>
      <c r="E988">
        <v>13.63</v>
      </c>
      <c r="F988">
        <v>72746017</v>
      </c>
    </row>
    <row r="989" spans="1:6" x14ac:dyDescent="0.35">
      <c r="A989" s="1">
        <v>44078</v>
      </c>
      <c r="B989">
        <v>13.65</v>
      </c>
      <c r="C989">
        <v>13.82</v>
      </c>
      <c r="D989">
        <v>12.96</v>
      </c>
      <c r="E989">
        <v>13.61</v>
      </c>
      <c r="F989">
        <v>64936962</v>
      </c>
    </row>
    <row r="990" spans="1:6" x14ac:dyDescent="0.35">
      <c r="A990" s="1">
        <v>44077</v>
      </c>
      <c r="B990">
        <v>13.4</v>
      </c>
      <c r="C990">
        <v>14.07</v>
      </c>
      <c r="D990">
        <v>13.03</v>
      </c>
      <c r="E990">
        <v>13.36</v>
      </c>
      <c r="F990">
        <v>86390768</v>
      </c>
    </row>
    <row r="991" spans="1:6" x14ac:dyDescent="0.35">
      <c r="A991" s="1">
        <v>44076</v>
      </c>
      <c r="B991">
        <v>12.94</v>
      </c>
      <c r="C991">
        <v>13.34</v>
      </c>
      <c r="D991">
        <v>12.67</v>
      </c>
      <c r="E991">
        <v>13.23</v>
      </c>
      <c r="F991">
        <v>58889577</v>
      </c>
    </row>
    <row r="992" spans="1:6" x14ac:dyDescent="0.35">
      <c r="A992" s="1">
        <v>44075</v>
      </c>
      <c r="B992">
        <v>12.86</v>
      </c>
      <c r="C992">
        <v>13.84</v>
      </c>
      <c r="D992">
        <v>12.66</v>
      </c>
      <c r="E992">
        <v>13.1</v>
      </c>
      <c r="F992">
        <v>72987504</v>
      </c>
    </row>
    <row r="993" spans="1:6" x14ac:dyDescent="0.35">
      <c r="A993" s="1">
        <v>44074</v>
      </c>
      <c r="B993">
        <v>13.6</v>
      </c>
      <c r="C993">
        <v>13.74</v>
      </c>
      <c r="D993">
        <v>13.05</v>
      </c>
      <c r="E993">
        <v>13.05</v>
      </c>
      <c r="F993">
        <v>45917160</v>
      </c>
    </row>
    <row r="994" spans="1:6" x14ac:dyDescent="0.35">
      <c r="A994" s="1">
        <v>44071</v>
      </c>
      <c r="B994">
        <v>13.59</v>
      </c>
      <c r="C994">
        <v>13.63</v>
      </c>
      <c r="D994">
        <v>13.23</v>
      </c>
      <c r="E994">
        <v>13.59</v>
      </c>
      <c r="F994">
        <v>54516383</v>
      </c>
    </row>
    <row r="995" spans="1:6" x14ac:dyDescent="0.35">
      <c r="A995" s="1">
        <v>44070</v>
      </c>
      <c r="B995">
        <v>13.43</v>
      </c>
      <c r="C995">
        <v>14.26</v>
      </c>
      <c r="D995">
        <v>13.12</v>
      </c>
      <c r="E995">
        <v>13.28</v>
      </c>
      <c r="F995">
        <v>108835702</v>
      </c>
    </row>
    <row r="996" spans="1:6" x14ac:dyDescent="0.35">
      <c r="A996" s="1">
        <v>44069</v>
      </c>
      <c r="B996">
        <v>13.11</v>
      </c>
      <c r="C996">
        <v>13.15</v>
      </c>
      <c r="D996">
        <v>12.7</v>
      </c>
      <c r="E996">
        <v>12.785</v>
      </c>
      <c r="F996">
        <v>44056800</v>
      </c>
    </row>
    <row r="997" spans="1:6" x14ac:dyDescent="0.35">
      <c r="A997" s="1">
        <v>44068</v>
      </c>
      <c r="B997">
        <v>13.69</v>
      </c>
      <c r="C997">
        <v>14.02</v>
      </c>
      <c r="D997">
        <v>12.77</v>
      </c>
      <c r="E997">
        <v>13.14</v>
      </c>
      <c r="F997">
        <v>79053355</v>
      </c>
    </row>
    <row r="998" spans="1:6" x14ac:dyDescent="0.35">
      <c r="A998" s="1">
        <v>44067</v>
      </c>
      <c r="B998">
        <v>12.44</v>
      </c>
      <c r="C998">
        <v>13.48</v>
      </c>
      <c r="D998">
        <v>12.27</v>
      </c>
      <c r="E998">
        <v>13.44</v>
      </c>
      <c r="F998">
        <v>102685730</v>
      </c>
    </row>
    <row r="999" spans="1:6" x14ac:dyDescent="0.35">
      <c r="A999" s="1">
        <v>44064</v>
      </c>
      <c r="B999">
        <v>12.438499999999999</v>
      </c>
      <c r="C999">
        <v>12.63</v>
      </c>
      <c r="D999">
        <v>12.09</v>
      </c>
      <c r="E999">
        <v>12.16</v>
      </c>
      <c r="F999">
        <v>35822854</v>
      </c>
    </row>
    <row r="1000" spans="1:6" x14ac:dyDescent="0.35">
      <c r="A1000" s="1">
        <v>44063</v>
      </c>
      <c r="B1000">
        <v>12.38</v>
      </c>
      <c r="C1000">
        <v>12.67</v>
      </c>
      <c r="D1000">
        <v>12.26</v>
      </c>
      <c r="E1000">
        <v>12.5</v>
      </c>
      <c r="F1000">
        <v>41956633</v>
      </c>
    </row>
    <row r="1001" spans="1:6" x14ac:dyDescent="0.35">
      <c r="A1001" s="1">
        <v>44062</v>
      </c>
      <c r="B1001">
        <v>12.65</v>
      </c>
      <c r="C1001">
        <v>13.44</v>
      </c>
      <c r="D1001">
        <v>12.58</v>
      </c>
      <c r="E1001">
        <v>12.68</v>
      </c>
      <c r="F1001">
        <v>59266528</v>
      </c>
    </row>
    <row r="1002" spans="1:6" x14ac:dyDescent="0.35">
      <c r="A1002" s="1">
        <v>44061</v>
      </c>
      <c r="B1002">
        <v>12.6</v>
      </c>
      <c r="C1002">
        <v>12.88</v>
      </c>
      <c r="D1002">
        <v>12.51</v>
      </c>
      <c r="E1002">
        <v>12.6</v>
      </c>
      <c r="F1002">
        <v>33322273</v>
      </c>
    </row>
    <row r="1003" spans="1:6" x14ac:dyDescent="0.35">
      <c r="A1003" s="1">
        <v>44060</v>
      </c>
      <c r="B1003">
        <v>13.32</v>
      </c>
      <c r="C1003">
        <v>13.38</v>
      </c>
      <c r="D1003">
        <v>12.61</v>
      </c>
      <c r="E1003">
        <v>12.62</v>
      </c>
      <c r="F1003">
        <v>55705663</v>
      </c>
    </row>
    <row r="1004" spans="1:6" x14ac:dyDescent="0.35">
      <c r="A1004" s="1">
        <v>44057</v>
      </c>
      <c r="B1004">
        <v>13.11</v>
      </c>
      <c r="C1004">
        <v>13.56</v>
      </c>
      <c r="D1004">
        <v>13.01</v>
      </c>
      <c r="E1004">
        <v>13.33</v>
      </c>
      <c r="F1004">
        <v>45670200</v>
      </c>
    </row>
    <row r="1005" spans="1:6" x14ac:dyDescent="0.35">
      <c r="A1005" s="1">
        <v>44056</v>
      </c>
      <c r="B1005">
        <v>13.19</v>
      </c>
      <c r="C1005">
        <v>13.9</v>
      </c>
      <c r="D1005">
        <v>13.11</v>
      </c>
      <c r="E1005">
        <v>13.3</v>
      </c>
      <c r="F1005">
        <v>47772765</v>
      </c>
    </row>
    <row r="1006" spans="1:6" x14ac:dyDescent="0.35">
      <c r="A1006" s="1">
        <v>44055</v>
      </c>
      <c r="B1006">
        <v>14.03</v>
      </c>
      <c r="C1006">
        <v>14.06</v>
      </c>
      <c r="D1006">
        <v>13.1</v>
      </c>
      <c r="E1006">
        <v>13.54</v>
      </c>
      <c r="F1006">
        <v>77639159</v>
      </c>
    </row>
    <row r="1007" spans="1:6" x14ac:dyDescent="0.35">
      <c r="A1007" s="1">
        <v>44054</v>
      </c>
      <c r="B1007">
        <v>15.02</v>
      </c>
      <c r="C1007">
        <v>15.1</v>
      </c>
      <c r="D1007">
        <v>13.55</v>
      </c>
      <c r="E1007">
        <v>13.73</v>
      </c>
      <c r="F1007">
        <v>127879263</v>
      </c>
    </row>
    <row r="1008" spans="1:6" x14ac:dyDescent="0.35">
      <c r="A1008" s="1">
        <v>44053</v>
      </c>
      <c r="B1008">
        <v>13.29</v>
      </c>
      <c r="C1008">
        <v>14.31</v>
      </c>
      <c r="D1008">
        <v>13.21</v>
      </c>
      <c r="E1008">
        <v>14</v>
      </c>
      <c r="F1008">
        <v>121073864</v>
      </c>
    </row>
    <row r="1009" spans="1:6" x14ac:dyDescent="0.35">
      <c r="A1009" s="1">
        <v>44050</v>
      </c>
      <c r="B1009">
        <v>12.86</v>
      </c>
      <c r="C1009">
        <v>13.16</v>
      </c>
      <c r="D1009">
        <v>12.58</v>
      </c>
      <c r="E1009">
        <v>13.03</v>
      </c>
      <c r="F1009">
        <v>61700718</v>
      </c>
    </row>
    <row r="1010" spans="1:6" x14ac:dyDescent="0.35">
      <c r="A1010" s="1">
        <v>44049</v>
      </c>
      <c r="B1010">
        <v>13.04</v>
      </c>
      <c r="C1010">
        <v>13.29</v>
      </c>
      <c r="D1010">
        <v>12.47</v>
      </c>
      <c r="E1010">
        <v>13.04</v>
      </c>
      <c r="F1010">
        <v>131280118</v>
      </c>
    </row>
    <row r="1011" spans="1:6" x14ac:dyDescent="0.35">
      <c r="A1011" s="1">
        <v>44048</v>
      </c>
      <c r="B1011">
        <v>11.84</v>
      </c>
      <c r="C1011">
        <v>12.85</v>
      </c>
      <c r="D1011">
        <v>11.55</v>
      </c>
      <c r="E1011">
        <v>12.56</v>
      </c>
      <c r="F1011">
        <v>118704411</v>
      </c>
    </row>
    <row r="1012" spans="1:6" x14ac:dyDescent="0.35">
      <c r="A1012" s="1">
        <v>44047</v>
      </c>
      <c r="B1012">
        <v>11.21</v>
      </c>
      <c r="C1012">
        <v>11.88</v>
      </c>
      <c r="D1012">
        <v>11.16</v>
      </c>
      <c r="E1012">
        <v>11.47</v>
      </c>
      <c r="F1012">
        <v>54824447</v>
      </c>
    </row>
    <row r="1013" spans="1:6" x14ac:dyDescent="0.35">
      <c r="A1013" s="1">
        <v>44046</v>
      </c>
      <c r="B1013">
        <v>11.07</v>
      </c>
      <c r="C1013">
        <v>11.234999999999999</v>
      </c>
      <c r="D1013">
        <v>10.71</v>
      </c>
      <c r="E1013">
        <v>11.08</v>
      </c>
      <c r="F1013">
        <v>48263993</v>
      </c>
    </row>
    <row r="1014" spans="1:6" x14ac:dyDescent="0.35">
      <c r="A1014" s="1">
        <v>44043</v>
      </c>
      <c r="B1014">
        <v>11.16</v>
      </c>
      <c r="C1014">
        <v>11.25</v>
      </c>
      <c r="D1014">
        <v>10.8</v>
      </c>
      <c r="E1014">
        <v>11.12</v>
      </c>
      <c r="F1014">
        <v>51835522</v>
      </c>
    </row>
    <row r="1015" spans="1:6" x14ac:dyDescent="0.35">
      <c r="A1015" s="1">
        <v>44042</v>
      </c>
      <c r="B1015">
        <v>11.22</v>
      </c>
      <c r="C1015">
        <v>11.39</v>
      </c>
      <c r="D1015">
        <v>11.12</v>
      </c>
      <c r="E1015">
        <v>11.18</v>
      </c>
      <c r="F1015">
        <v>40525120</v>
      </c>
    </row>
    <row r="1016" spans="1:6" x14ac:dyDescent="0.35">
      <c r="A1016" s="1">
        <v>44041</v>
      </c>
      <c r="B1016">
        <v>11.8</v>
      </c>
      <c r="C1016">
        <v>11.92</v>
      </c>
      <c r="D1016">
        <v>11.3</v>
      </c>
      <c r="E1016">
        <v>11.4</v>
      </c>
      <c r="F1016">
        <v>52214555</v>
      </c>
    </row>
    <row r="1017" spans="1:6" x14ac:dyDescent="0.35">
      <c r="A1017" s="1">
        <v>44040</v>
      </c>
      <c r="B1017">
        <v>11.37</v>
      </c>
      <c r="C1017">
        <v>11.994999999999999</v>
      </c>
      <c r="D1017">
        <v>11.36</v>
      </c>
      <c r="E1017">
        <v>11.77</v>
      </c>
      <c r="F1017">
        <v>62356563</v>
      </c>
    </row>
    <row r="1018" spans="1:6" x14ac:dyDescent="0.35">
      <c r="A1018" s="1">
        <v>44039</v>
      </c>
      <c r="B1018">
        <v>11.48</v>
      </c>
      <c r="C1018">
        <v>11.793799999999999</v>
      </c>
      <c r="D1018">
        <v>11.18</v>
      </c>
      <c r="E1018">
        <v>11.39</v>
      </c>
      <c r="F1018">
        <v>69451719</v>
      </c>
    </row>
    <row r="1019" spans="1:6" x14ac:dyDescent="0.35">
      <c r="A1019" s="1">
        <v>44036</v>
      </c>
      <c r="B1019">
        <v>11.67</v>
      </c>
      <c r="C1019">
        <v>11.82</v>
      </c>
      <c r="D1019">
        <v>11.34</v>
      </c>
      <c r="E1019">
        <v>11.39</v>
      </c>
      <c r="F1019">
        <v>53761416</v>
      </c>
    </row>
    <row r="1020" spans="1:6" x14ac:dyDescent="0.35">
      <c r="A1020" s="1">
        <v>44035</v>
      </c>
      <c r="B1020">
        <v>11.27</v>
      </c>
      <c r="C1020">
        <v>12.41</v>
      </c>
      <c r="D1020">
        <v>11.01</v>
      </c>
      <c r="E1020">
        <v>11.77</v>
      </c>
      <c r="F1020">
        <v>115574786</v>
      </c>
    </row>
    <row r="1021" spans="1:6" x14ac:dyDescent="0.35">
      <c r="A1021" s="1">
        <v>44034</v>
      </c>
      <c r="B1021">
        <v>11.38</v>
      </c>
      <c r="C1021">
        <v>11.67</v>
      </c>
      <c r="D1021">
        <v>11.3</v>
      </c>
      <c r="E1021">
        <v>11.36</v>
      </c>
      <c r="F1021">
        <v>42461298</v>
      </c>
    </row>
    <row r="1022" spans="1:6" x14ac:dyDescent="0.35">
      <c r="A1022" s="1">
        <v>44033</v>
      </c>
      <c r="B1022">
        <v>11.57</v>
      </c>
      <c r="C1022">
        <v>11.79</v>
      </c>
      <c r="D1022">
        <v>11.28</v>
      </c>
      <c r="E1022">
        <v>11.47</v>
      </c>
      <c r="F1022">
        <v>63325927</v>
      </c>
    </row>
    <row r="1023" spans="1:6" x14ac:dyDescent="0.35">
      <c r="A1023" s="1">
        <v>44032</v>
      </c>
      <c r="B1023">
        <v>11.93</v>
      </c>
      <c r="C1023">
        <v>12.51</v>
      </c>
      <c r="D1023">
        <v>11.35</v>
      </c>
      <c r="E1023">
        <v>11.47</v>
      </c>
      <c r="F1023">
        <v>63466858</v>
      </c>
    </row>
    <row r="1024" spans="1:6" x14ac:dyDescent="0.35">
      <c r="A1024" s="1">
        <v>44029</v>
      </c>
      <c r="B1024">
        <v>12.48</v>
      </c>
      <c r="C1024">
        <v>12.6</v>
      </c>
      <c r="D1024">
        <v>11.89</v>
      </c>
      <c r="E1024">
        <v>11.91</v>
      </c>
      <c r="F1024">
        <v>68133921</v>
      </c>
    </row>
    <row r="1025" spans="1:6" x14ac:dyDescent="0.35">
      <c r="A1025" s="1">
        <v>44028</v>
      </c>
      <c r="B1025">
        <v>12.8</v>
      </c>
      <c r="C1025">
        <v>13.07</v>
      </c>
      <c r="D1025">
        <v>12.29</v>
      </c>
      <c r="E1025">
        <v>12.45</v>
      </c>
      <c r="F1025">
        <v>81546081</v>
      </c>
    </row>
    <row r="1026" spans="1:6" x14ac:dyDescent="0.35">
      <c r="A1026" s="1">
        <v>44027</v>
      </c>
      <c r="B1026">
        <v>12.45</v>
      </c>
      <c r="C1026">
        <v>13.48</v>
      </c>
      <c r="D1026">
        <v>12.21</v>
      </c>
      <c r="E1026">
        <v>13.44</v>
      </c>
      <c r="F1026">
        <v>135445160</v>
      </c>
    </row>
    <row r="1027" spans="1:6" x14ac:dyDescent="0.35">
      <c r="A1027" s="1">
        <v>44026</v>
      </c>
      <c r="B1027">
        <v>11.32</v>
      </c>
      <c r="C1027">
        <v>11.84</v>
      </c>
      <c r="D1027">
        <v>11.22</v>
      </c>
      <c r="E1027">
        <v>11.57</v>
      </c>
      <c r="F1027">
        <v>49888905</v>
      </c>
    </row>
    <row r="1028" spans="1:6" x14ac:dyDescent="0.35">
      <c r="A1028" s="1">
        <v>44025</v>
      </c>
      <c r="B1028">
        <v>12.13</v>
      </c>
      <c r="C1028">
        <v>12.27</v>
      </c>
      <c r="D1028">
        <v>11.45</v>
      </c>
      <c r="E1028">
        <v>11.63</v>
      </c>
      <c r="F1028">
        <v>67580253</v>
      </c>
    </row>
    <row r="1029" spans="1:6" x14ac:dyDescent="0.35">
      <c r="A1029" s="1">
        <v>44022</v>
      </c>
      <c r="B1029">
        <v>11</v>
      </c>
      <c r="C1029">
        <v>11.95</v>
      </c>
      <c r="D1029">
        <v>10.98</v>
      </c>
      <c r="E1029">
        <v>11.94</v>
      </c>
      <c r="F1029">
        <v>90529635</v>
      </c>
    </row>
    <row r="1030" spans="1:6" x14ac:dyDescent="0.35">
      <c r="A1030" s="1">
        <v>44021</v>
      </c>
      <c r="B1030">
        <v>11.94</v>
      </c>
      <c r="C1030">
        <v>11.94</v>
      </c>
      <c r="D1030">
        <v>11.15</v>
      </c>
      <c r="E1030">
        <v>11.18</v>
      </c>
      <c r="F1030">
        <v>77131305</v>
      </c>
    </row>
    <row r="1031" spans="1:6" x14ac:dyDescent="0.35">
      <c r="A1031" s="1">
        <v>44020</v>
      </c>
      <c r="B1031">
        <v>11.6</v>
      </c>
      <c r="C1031">
        <v>12.08</v>
      </c>
      <c r="D1031">
        <v>11.43</v>
      </c>
      <c r="E1031">
        <v>11.99</v>
      </c>
      <c r="F1031">
        <v>85252092</v>
      </c>
    </row>
    <row r="1032" spans="1:6" x14ac:dyDescent="0.35">
      <c r="A1032" s="1">
        <v>44019</v>
      </c>
      <c r="B1032">
        <v>12.51</v>
      </c>
      <c r="C1032">
        <v>12.54</v>
      </c>
      <c r="D1032">
        <v>11.91</v>
      </c>
      <c r="E1032">
        <v>11.91</v>
      </c>
      <c r="F1032">
        <v>77999210</v>
      </c>
    </row>
    <row r="1033" spans="1:6" x14ac:dyDescent="0.35">
      <c r="A1033" s="1">
        <v>44018</v>
      </c>
      <c r="B1033">
        <v>12.8</v>
      </c>
      <c r="C1033">
        <v>12.92</v>
      </c>
      <c r="D1033">
        <v>12.21</v>
      </c>
      <c r="E1033">
        <v>12.8</v>
      </c>
      <c r="F1033">
        <v>79312978</v>
      </c>
    </row>
    <row r="1034" spans="1:6" x14ac:dyDescent="0.35">
      <c r="A1034" s="1">
        <v>44014</v>
      </c>
      <c r="B1034">
        <v>13.35</v>
      </c>
      <c r="C1034">
        <v>13.42</v>
      </c>
      <c r="D1034">
        <v>12.42</v>
      </c>
      <c r="E1034">
        <v>12.5</v>
      </c>
      <c r="F1034">
        <v>86439143</v>
      </c>
    </row>
    <row r="1035" spans="1:6" x14ac:dyDescent="0.35">
      <c r="A1035" s="1">
        <v>44013</v>
      </c>
      <c r="B1035">
        <v>13.48</v>
      </c>
      <c r="C1035">
        <v>14.29</v>
      </c>
      <c r="D1035">
        <v>12.63</v>
      </c>
      <c r="E1035">
        <v>12.81</v>
      </c>
      <c r="F1035">
        <v>116860568</v>
      </c>
    </row>
    <row r="1036" spans="1:6" x14ac:dyDescent="0.35">
      <c r="A1036" s="1">
        <v>44012</v>
      </c>
      <c r="B1036">
        <v>13.1</v>
      </c>
      <c r="C1036">
        <v>13.48</v>
      </c>
      <c r="D1036">
        <v>12.88</v>
      </c>
      <c r="E1036">
        <v>13.07</v>
      </c>
      <c r="F1036">
        <v>69607727</v>
      </c>
    </row>
    <row r="1037" spans="1:6" x14ac:dyDescent="0.35">
      <c r="A1037" s="1">
        <v>44011</v>
      </c>
      <c r="B1037">
        <v>12.57</v>
      </c>
      <c r="C1037">
        <v>13.51</v>
      </c>
      <c r="D1037">
        <v>12.02</v>
      </c>
      <c r="E1037">
        <v>13.32</v>
      </c>
      <c r="F1037">
        <v>115051081</v>
      </c>
    </row>
    <row r="1038" spans="1:6" x14ac:dyDescent="0.35">
      <c r="A1038" s="1">
        <v>44008</v>
      </c>
      <c r="B1038">
        <v>13.2</v>
      </c>
      <c r="C1038">
        <v>13.285</v>
      </c>
      <c r="D1038">
        <v>12.13</v>
      </c>
      <c r="E1038">
        <v>12.38</v>
      </c>
      <c r="F1038">
        <v>108813029</v>
      </c>
    </row>
    <row r="1039" spans="1:6" x14ac:dyDescent="0.35">
      <c r="A1039" s="1">
        <v>44007</v>
      </c>
      <c r="B1039">
        <v>12.53</v>
      </c>
      <c r="C1039">
        <v>13.24</v>
      </c>
      <c r="D1039">
        <v>12.18</v>
      </c>
      <c r="E1039">
        <v>13.17</v>
      </c>
      <c r="F1039">
        <v>117383374</v>
      </c>
    </row>
    <row r="1040" spans="1:6" x14ac:dyDescent="0.35">
      <c r="A1040" s="1">
        <v>44006</v>
      </c>
      <c r="B1040">
        <v>13.59</v>
      </c>
      <c r="C1040">
        <v>13.9</v>
      </c>
      <c r="D1040">
        <v>12.83</v>
      </c>
      <c r="E1040">
        <v>13.04</v>
      </c>
      <c r="F1040">
        <v>140975485</v>
      </c>
    </row>
    <row r="1041" spans="1:6" x14ac:dyDescent="0.35">
      <c r="A1041" s="1">
        <v>44005</v>
      </c>
      <c r="B1041">
        <v>13.76</v>
      </c>
      <c r="C1041">
        <v>14.29</v>
      </c>
      <c r="D1041">
        <v>13.71</v>
      </c>
      <c r="E1041">
        <v>14</v>
      </c>
      <c r="F1041">
        <v>204022271</v>
      </c>
    </row>
    <row r="1042" spans="1:6" x14ac:dyDescent="0.35">
      <c r="A1042" s="1">
        <v>44004</v>
      </c>
      <c r="B1042">
        <v>14.9</v>
      </c>
      <c r="C1042">
        <v>15.52</v>
      </c>
      <c r="D1042">
        <v>14.72</v>
      </c>
      <c r="E1042">
        <v>14.92</v>
      </c>
      <c r="F1042">
        <v>118994544</v>
      </c>
    </row>
    <row r="1043" spans="1:6" x14ac:dyDescent="0.35">
      <c r="A1043" s="1">
        <v>44001</v>
      </c>
      <c r="B1043">
        <v>16.89</v>
      </c>
      <c r="C1043">
        <v>16.940000000000001</v>
      </c>
      <c r="D1043">
        <v>15.414999999999999</v>
      </c>
      <c r="E1043">
        <v>16</v>
      </c>
      <c r="F1043">
        <v>92320184</v>
      </c>
    </row>
    <row r="1044" spans="1:6" x14ac:dyDescent="0.35">
      <c r="A1044" s="1">
        <v>44000</v>
      </c>
      <c r="B1044">
        <v>16.37</v>
      </c>
      <c r="C1044">
        <v>17.07</v>
      </c>
      <c r="D1044">
        <v>16.28</v>
      </c>
      <c r="E1044">
        <v>16.489999999999998</v>
      </c>
      <c r="F1044">
        <v>64265328</v>
      </c>
    </row>
    <row r="1045" spans="1:6" x14ac:dyDescent="0.35">
      <c r="A1045" s="1">
        <v>43999</v>
      </c>
      <c r="B1045">
        <v>16.760000000000002</v>
      </c>
      <c r="C1045">
        <v>17.045000000000002</v>
      </c>
      <c r="D1045">
        <v>16.155000000000001</v>
      </c>
      <c r="E1045">
        <v>16.98</v>
      </c>
      <c r="F1045">
        <v>71706660</v>
      </c>
    </row>
    <row r="1046" spans="1:6" x14ac:dyDescent="0.35">
      <c r="A1046" s="1">
        <v>43998</v>
      </c>
      <c r="B1046">
        <v>18.36</v>
      </c>
      <c r="C1046">
        <v>18.440000000000001</v>
      </c>
      <c r="D1046">
        <v>16.55</v>
      </c>
      <c r="E1046">
        <v>17.03</v>
      </c>
      <c r="F1046">
        <v>127369736</v>
      </c>
    </row>
    <row r="1047" spans="1:6" x14ac:dyDescent="0.35">
      <c r="A1047" s="1">
        <v>43997</v>
      </c>
      <c r="B1047">
        <v>15.27</v>
      </c>
      <c r="C1047">
        <v>17.170000000000002</v>
      </c>
      <c r="D1047">
        <v>15.08</v>
      </c>
      <c r="E1047">
        <v>16.7</v>
      </c>
      <c r="F1047">
        <v>122904105</v>
      </c>
    </row>
    <row r="1048" spans="1:6" x14ac:dyDescent="0.35">
      <c r="A1048" s="1">
        <v>43994</v>
      </c>
      <c r="B1048">
        <v>16.82</v>
      </c>
      <c r="C1048">
        <v>17.309999999999999</v>
      </c>
      <c r="D1048">
        <v>15.67</v>
      </c>
      <c r="E1048">
        <v>16.739999999999998</v>
      </c>
      <c r="F1048">
        <v>161101802</v>
      </c>
    </row>
    <row r="1049" spans="1:6" x14ac:dyDescent="0.35">
      <c r="A1049" s="1">
        <v>43993</v>
      </c>
      <c r="B1049">
        <v>14.61</v>
      </c>
      <c r="C1049">
        <v>15.68</v>
      </c>
      <c r="D1049">
        <v>14.07</v>
      </c>
      <c r="E1049">
        <v>14.38</v>
      </c>
      <c r="F1049">
        <v>124220842</v>
      </c>
    </row>
    <row r="1050" spans="1:6" x14ac:dyDescent="0.35">
      <c r="A1050" s="1">
        <v>43992</v>
      </c>
      <c r="B1050">
        <v>17.690000000000001</v>
      </c>
      <c r="C1050">
        <v>18.16</v>
      </c>
      <c r="D1050">
        <v>15.9201</v>
      </c>
      <c r="E1050">
        <v>17.02</v>
      </c>
      <c r="F1050">
        <v>163952527</v>
      </c>
    </row>
    <row r="1051" spans="1:6" x14ac:dyDescent="0.35">
      <c r="A1051" s="1">
        <v>43991</v>
      </c>
      <c r="B1051">
        <v>18.45</v>
      </c>
      <c r="C1051">
        <v>18.97</v>
      </c>
      <c r="D1051">
        <v>17.61</v>
      </c>
      <c r="E1051">
        <v>18.55</v>
      </c>
      <c r="F1051">
        <v>111234412</v>
      </c>
    </row>
    <row r="1052" spans="1:6" x14ac:dyDescent="0.35">
      <c r="A1052" s="1">
        <v>43990</v>
      </c>
      <c r="B1052">
        <v>19.86</v>
      </c>
      <c r="C1052">
        <v>20.36</v>
      </c>
      <c r="D1052">
        <v>19.13</v>
      </c>
      <c r="E1052">
        <v>20.309999999999999</v>
      </c>
      <c r="F1052">
        <v>175418927</v>
      </c>
    </row>
    <row r="1053" spans="1:6" x14ac:dyDescent="0.35">
      <c r="A1053" s="1">
        <v>43987</v>
      </c>
      <c r="B1053">
        <v>21.25</v>
      </c>
      <c r="C1053">
        <v>22.8</v>
      </c>
      <c r="D1053">
        <v>17.8</v>
      </c>
      <c r="E1053">
        <v>18.59</v>
      </c>
      <c r="F1053">
        <v>428617124</v>
      </c>
    </row>
    <row r="1054" spans="1:6" x14ac:dyDescent="0.35">
      <c r="A1054" s="1">
        <v>43986</v>
      </c>
      <c r="B1054">
        <v>12.85</v>
      </c>
      <c r="C1054">
        <v>18.18</v>
      </c>
      <c r="D1054">
        <v>12.63</v>
      </c>
      <c r="E1054">
        <v>16.72</v>
      </c>
      <c r="F1054">
        <v>399432625</v>
      </c>
    </row>
    <row r="1055" spans="1:6" x14ac:dyDescent="0.35">
      <c r="A1055" s="1">
        <v>43985</v>
      </c>
      <c r="B1055">
        <v>11.56</v>
      </c>
      <c r="C1055">
        <v>12.2</v>
      </c>
      <c r="D1055">
        <v>11.44</v>
      </c>
      <c r="E1055">
        <v>11.85</v>
      </c>
      <c r="F1055">
        <v>86685282</v>
      </c>
    </row>
    <row r="1056" spans="1:6" x14ac:dyDescent="0.35">
      <c r="A1056" s="1">
        <v>43984</v>
      </c>
      <c r="B1056">
        <v>11.4</v>
      </c>
      <c r="C1056">
        <v>11.64</v>
      </c>
      <c r="D1056">
        <v>10.9735</v>
      </c>
      <c r="E1056">
        <v>11.22</v>
      </c>
      <c r="F1056">
        <v>49148574</v>
      </c>
    </row>
    <row r="1057" spans="1:6" x14ac:dyDescent="0.35">
      <c r="A1057" s="1">
        <v>43983</v>
      </c>
      <c r="B1057">
        <v>10.79</v>
      </c>
      <c r="C1057">
        <v>11.33</v>
      </c>
      <c r="D1057">
        <v>10.62</v>
      </c>
      <c r="E1057">
        <v>11.11</v>
      </c>
      <c r="F1057">
        <v>50681600</v>
      </c>
    </row>
    <row r="1058" spans="1:6" x14ac:dyDescent="0.35">
      <c r="A1058" s="1">
        <v>43980</v>
      </c>
      <c r="B1058">
        <v>10.48</v>
      </c>
      <c r="C1058">
        <v>10.87</v>
      </c>
      <c r="D1058">
        <v>10.32</v>
      </c>
      <c r="E1058">
        <v>10.5</v>
      </c>
      <c r="F1058">
        <v>59054713</v>
      </c>
    </row>
    <row r="1059" spans="1:6" x14ac:dyDescent="0.35">
      <c r="A1059" s="1">
        <v>43979</v>
      </c>
      <c r="B1059">
        <v>11.78</v>
      </c>
      <c r="C1059">
        <v>11.83</v>
      </c>
      <c r="D1059">
        <v>10.9</v>
      </c>
      <c r="E1059">
        <v>10.98</v>
      </c>
      <c r="F1059">
        <v>70811411</v>
      </c>
    </row>
    <row r="1060" spans="1:6" x14ac:dyDescent="0.35">
      <c r="A1060" s="1">
        <v>43978</v>
      </c>
      <c r="B1060">
        <v>12.43</v>
      </c>
      <c r="C1060">
        <v>12.55</v>
      </c>
      <c r="D1060">
        <v>11.07</v>
      </c>
      <c r="E1060">
        <v>11.98</v>
      </c>
      <c r="F1060">
        <v>99314752</v>
      </c>
    </row>
    <row r="1061" spans="1:6" x14ac:dyDescent="0.35">
      <c r="A1061" s="1">
        <v>43977</v>
      </c>
      <c r="B1061">
        <v>10.27</v>
      </c>
      <c r="C1061">
        <v>11.28</v>
      </c>
      <c r="D1061">
        <v>10.25</v>
      </c>
      <c r="E1061">
        <v>11.14</v>
      </c>
      <c r="F1061">
        <v>101717009</v>
      </c>
    </row>
    <row r="1062" spans="1:6" x14ac:dyDescent="0.35">
      <c r="A1062" s="1">
        <v>43973</v>
      </c>
      <c r="B1062">
        <v>10.02</v>
      </c>
      <c r="C1062">
        <v>10.119999999999999</v>
      </c>
      <c r="D1062">
        <v>9.6300000000000008</v>
      </c>
      <c r="E1062">
        <v>9.6999999999999993</v>
      </c>
      <c r="F1062">
        <v>37596763</v>
      </c>
    </row>
    <row r="1063" spans="1:6" x14ac:dyDescent="0.35">
      <c r="A1063" s="1">
        <v>43972</v>
      </c>
      <c r="B1063">
        <v>9.8699999999999992</v>
      </c>
      <c r="C1063">
        <v>10.15</v>
      </c>
      <c r="D1063">
        <v>9.83</v>
      </c>
      <c r="E1063">
        <v>9.89</v>
      </c>
      <c r="F1063">
        <v>45785718</v>
      </c>
    </row>
    <row r="1064" spans="1:6" x14ac:dyDescent="0.35">
      <c r="A1064" s="1">
        <v>43971</v>
      </c>
      <c r="B1064">
        <v>9.91</v>
      </c>
      <c r="C1064">
        <v>10.14</v>
      </c>
      <c r="D1064">
        <v>9.77</v>
      </c>
      <c r="E1064">
        <v>9.8699999999999992</v>
      </c>
      <c r="F1064">
        <v>44006731</v>
      </c>
    </row>
    <row r="1065" spans="1:6" x14ac:dyDescent="0.35">
      <c r="A1065" s="1">
        <v>43970</v>
      </c>
      <c r="B1065">
        <v>10.14</v>
      </c>
      <c r="C1065">
        <v>10.19</v>
      </c>
      <c r="D1065">
        <v>9.59</v>
      </c>
      <c r="E1065">
        <v>9.64</v>
      </c>
      <c r="F1065">
        <v>62242475</v>
      </c>
    </row>
    <row r="1066" spans="1:6" x14ac:dyDescent="0.35">
      <c r="A1066" s="1">
        <v>43969</v>
      </c>
      <c r="B1066">
        <v>9.6199999999999992</v>
      </c>
      <c r="C1066">
        <v>9.94</v>
      </c>
      <c r="D1066">
        <v>9.36</v>
      </c>
      <c r="E1066">
        <v>9.8699999999999992</v>
      </c>
      <c r="F1066">
        <v>76624405</v>
      </c>
    </row>
    <row r="1067" spans="1:6" x14ac:dyDescent="0.35">
      <c r="A1067" s="1">
        <v>43966</v>
      </c>
      <c r="B1067">
        <v>8.85</v>
      </c>
      <c r="C1067">
        <v>9.36</v>
      </c>
      <c r="D1067">
        <v>8.76</v>
      </c>
      <c r="E1067">
        <v>9.0399999999999991</v>
      </c>
      <c r="F1067">
        <v>39560529</v>
      </c>
    </row>
    <row r="1068" spans="1:6" x14ac:dyDescent="0.35">
      <c r="A1068" s="1">
        <v>43965</v>
      </c>
      <c r="B1068">
        <v>8.77</v>
      </c>
      <c r="C1068">
        <v>9.19</v>
      </c>
      <c r="D1068">
        <v>8.25</v>
      </c>
      <c r="E1068">
        <v>9.15</v>
      </c>
      <c r="F1068">
        <v>72320522</v>
      </c>
    </row>
    <row r="1069" spans="1:6" x14ac:dyDescent="0.35">
      <c r="A1069" s="1">
        <v>43964</v>
      </c>
      <c r="B1069">
        <v>9.52</v>
      </c>
      <c r="C1069">
        <v>9.5299999999999994</v>
      </c>
      <c r="D1069">
        <v>8.83</v>
      </c>
      <c r="E1069">
        <v>9.11</v>
      </c>
      <c r="F1069">
        <v>68704637</v>
      </c>
    </row>
    <row r="1070" spans="1:6" x14ac:dyDescent="0.35">
      <c r="A1070" s="1">
        <v>43963</v>
      </c>
      <c r="B1070">
        <v>10.01</v>
      </c>
      <c r="C1070">
        <v>10.199999999999999</v>
      </c>
      <c r="D1070">
        <v>9.6</v>
      </c>
      <c r="E1070">
        <v>9.65</v>
      </c>
      <c r="F1070">
        <v>46833143</v>
      </c>
    </row>
    <row r="1071" spans="1:6" x14ac:dyDescent="0.35">
      <c r="A1071" s="1">
        <v>43962</v>
      </c>
      <c r="B1071">
        <v>9.92</v>
      </c>
      <c r="C1071">
        <v>10.25</v>
      </c>
      <c r="D1071">
        <v>9.59</v>
      </c>
      <c r="E1071">
        <v>10.1</v>
      </c>
      <c r="F1071">
        <v>48705945</v>
      </c>
    </row>
    <row r="1072" spans="1:6" x14ac:dyDescent="0.35">
      <c r="A1072" s="1">
        <v>43959</v>
      </c>
      <c r="B1072">
        <v>9.7799999999999994</v>
      </c>
      <c r="C1072">
        <v>10.15</v>
      </c>
      <c r="D1072">
        <v>9.68</v>
      </c>
      <c r="E1072">
        <v>10.14</v>
      </c>
      <c r="F1072">
        <v>59649750</v>
      </c>
    </row>
    <row r="1073" spans="1:6" x14ac:dyDescent="0.35">
      <c r="A1073" s="1">
        <v>43958</v>
      </c>
      <c r="B1073">
        <v>9.3000000000000007</v>
      </c>
      <c r="C1073">
        <v>9.8000000000000007</v>
      </c>
      <c r="D1073">
        <v>9.2899999999999991</v>
      </c>
      <c r="E1073">
        <v>9.5399999999999991</v>
      </c>
      <c r="F1073">
        <v>61816999</v>
      </c>
    </row>
    <row r="1074" spans="1:6" x14ac:dyDescent="0.35">
      <c r="A1074" s="1">
        <v>43957</v>
      </c>
      <c r="B1074">
        <v>9.58</v>
      </c>
      <c r="C1074">
        <v>9.73</v>
      </c>
      <c r="D1074">
        <v>9.09</v>
      </c>
      <c r="E1074">
        <v>9.25</v>
      </c>
      <c r="F1074">
        <v>68990968</v>
      </c>
    </row>
    <row r="1075" spans="1:6" x14ac:dyDescent="0.35">
      <c r="A1075" s="1">
        <v>43956</v>
      </c>
      <c r="B1075">
        <v>10.26</v>
      </c>
      <c r="C1075">
        <v>10.38</v>
      </c>
      <c r="D1075">
        <v>9.5</v>
      </c>
      <c r="E1075">
        <v>9.51</v>
      </c>
      <c r="F1075">
        <v>86943949</v>
      </c>
    </row>
    <row r="1076" spans="1:6" x14ac:dyDescent="0.35">
      <c r="A1076" s="1">
        <v>43955</v>
      </c>
      <c r="B1076">
        <v>9.41</v>
      </c>
      <c r="C1076">
        <v>10.17</v>
      </c>
      <c r="D1076">
        <v>9.15</v>
      </c>
      <c r="E1076">
        <v>9.82</v>
      </c>
      <c r="F1076">
        <v>125580017</v>
      </c>
    </row>
    <row r="1077" spans="1:6" x14ac:dyDescent="0.35">
      <c r="A1077" s="1">
        <v>43952</v>
      </c>
      <c r="B1077">
        <v>11.41</v>
      </c>
      <c r="C1077">
        <v>11.66</v>
      </c>
      <c r="D1077">
        <v>10.58</v>
      </c>
      <c r="E1077">
        <v>10.64</v>
      </c>
      <c r="F1077">
        <v>99441398</v>
      </c>
    </row>
    <row r="1078" spans="1:6" x14ac:dyDescent="0.35">
      <c r="A1078" s="1">
        <v>43951</v>
      </c>
      <c r="B1078">
        <v>11.92</v>
      </c>
      <c r="C1078">
        <v>12.59</v>
      </c>
      <c r="D1078">
        <v>11.26</v>
      </c>
      <c r="E1078">
        <v>12.01</v>
      </c>
      <c r="F1078">
        <v>94921443</v>
      </c>
    </row>
    <row r="1079" spans="1:6" x14ac:dyDescent="0.35">
      <c r="A1079" s="1">
        <v>43950</v>
      </c>
      <c r="B1079">
        <v>12.1</v>
      </c>
      <c r="C1079">
        <v>12.89</v>
      </c>
      <c r="D1079">
        <v>12.02</v>
      </c>
      <c r="E1079">
        <v>12.63</v>
      </c>
      <c r="F1079">
        <v>113669404</v>
      </c>
    </row>
    <row r="1080" spans="1:6" x14ac:dyDescent="0.35">
      <c r="A1080" s="1">
        <v>43949</v>
      </c>
      <c r="B1080">
        <v>10.29</v>
      </c>
      <c r="C1080">
        <v>11.63</v>
      </c>
      <c r="D1080">
        <v>10.210000000000001</v>
      </c>
      <c r="E1080">
        <v>11.26</v>
      </c>
      <c r="F1080">
        <v>114642980</v>
      </c>
    </row>
    <row r="1081" spans="1:6" x14ac:dyDescent="0.35">
      <c r="A1081" s="1">
        <v>43948</v>
      </c>
      <c r="B1081">
        <v>10.53</v>
      </c>
      <c r="C1081">
        <v>10.53</v>
      </c>
      <c r="D1081">
        <v>10</v>
      </c>
      <c r="E1081">
        <v>10.02</v>
      </c>
      <c r="F1081">
        <v>67378762</v>
      </c>
    </row>
    <row r="1082" spans="1:6" x14ac:dyDescent="0.35">
      <c r="A1082" s="1">
        <v>43945</v>
      </c>
      <c r="B1082">
        <v>10.4</v>
      </c>
      <c r="C1082">
        <v>10.5</v>
      </c>
      <c r="D1082">
        <v>9.9</v>
      </c>
      <c r="E1082">
        <v>10.31</v>
      </c>
      <c r="F1082">
        <v>67234912</v>
      </c>
    </row>
    <row r="1083" spans="1:6" x14ac:dyDescent="0.35">
      <c r="A1083" s="1">
        <v>43944</v>
      </c>
      <c r="B1083">
        <v>10.36</v>
      </c>
      <c r="C1083">
        <v>10.67</v>
      </c>
      <c r="D1083">
        <v>10.24</v>
      </c>
      <c r="E1083">
        <v>10.25</v>
      </c>
      <c r="F1083">
        <v>54598512</v>
      </c>
    </row>
    <row r="1084" spans="1:6" x14ac:dyDescent="0.35">
      <c r="A1084" s="1">
        <v>43943</v>
      </c>
      <c r="B1084">
        <v>11.09</v>
      </c>
      <c r="C1084">
        <v>11.13</v>
      </c>
      <c r="D1084">
        <v>10.015000000000001</v>
      </c>
      <c r="E1084">
        <v>10.27</v>
      </c>
      <c r="F1084">
        <v>76320112</v>
      </c>
    </row>
    <row r="1085" spans="1:6" x14ac:dyDescent="0.35">
      <c r="A1085" s="1">
        <v>43942</v>
      </c>
      <c r="B1085">
        <v>10.795</v>
      </c>
      <c r="C1085">
        <v>11.22</v>
      </c>
      <c r="D1085">
        <v>10.7</v>
      </c>
      <c r="E1085">
        <v>11</v>
      </c>
      <c r="F1085">
        <v>49882258</v>
      </c>
    </row>
    <row r="1086" spans="1:6" x14ac:dyDescent="0.35">
      <c r="A1086" s="1">
        <v>43941</v>
      </c>
      <c r="B1086">
        <v>11.15</v>
      </c>
      <c r="C1086">
        <v>11.35</v>
      </c>
      <c r="D1086">
        <v>10.72</v>
      </c>
      <c r="E1086">
        <v>11.06</v>
      </c>
      <c r="F1086">
        <v>58984927</v>
      </c>
    </row>
    <row r="1087" spans="1:6" x14ac:dyDescent="0.35">
      <c r="A1087" s="1">
        <v>43938</v>
      </c>
      <c r="B1087">
        <v>11.87</v>
      </c>
      <c r="C1087">
        <v>11.945</v>
      </c>
      <c r="D1087">
        <v>11.5</v>
      </c>
      <c r="E1087">
        <v>11.57</v>
      </c>
      <c r="F1087">
        <v>61279474</v>
      </c>
    </row>
    <row r="1088" spans="1:6" x14ac:dyDescent="0.35">
      <c r="A1088" s="1">
        <v>43937</v>
      </c>
      <c r="B1088">
        <v>11.91</v>
      </c>
      <c r="C1088">
        <v>12.03</v>
      </c>
      <c r="D1088">
        <v>11.05</v>
      </c>
      <c r="E1088">
        <v>11.07</v>
      </c>
      <c r="F1088">
        <v>83626979</v>
      </c>
    </row>
    <row r="1089" spans="1:6" x14ac:dyDescent="0.35">
      <c r="A1089" s="1">
        <v>43936</v>
      </c>
      <c r="B1089">
        <v>12.52</v>
      </c>
      <c r="C1089">
        <v>12.69</v>
      </c>
      <c r="D1089">
        <v>11.39</v>
      </c>
      <c r="E1089">
        <v>12.29</v>
      </c>
      <c r="F1089">
        <v>124719945</v>
      </c>
    </row>
    <row r="1090" spans="1:6" x14ac:dyDescent="0.35">
      <c r="A1090" s="1">
        <v>43935</v>
      </c>
      <c r="B1090">
        <v>12.22</v>
      </c>
      <c r="C1090">
        <v>12.6</v>
      </c>
      <c r="D1090">
        <v>11.75</v>
      </c>
      <c r="E1090">
        <v>11.945</v>
      </c>
      <c r="F1090">
        <v>68039491</v>
      </c>
    </row>
    <row r="1091" spans="1:6" x14ac:dyDescent="0.35">
      <c r="A1091" s="1">
        <v>43934</v>
      </c>
      <c r="B1091">
        <v>12.9</v>
      </c>
      <c r="C1091">
        <v>12.95</v>
      </c>
      <c r="D1091">
        <v>11.25</v>
      </c>
      <c r="E1091">
        <v>11.56</v>
      </c>
      <c r="F1091">
        <v>73385533</v>
      </c>
    </row>
    <row r="1092" spans="1:6" x14ac:dyDescent="0.35">
      <c r="A1092" s="1">
        <v>43930</v>
      </c>
      <c r="B1092">
        <v>12.64</v>
      </c>
      <c r="C1092">
        <v>13.4</v>
      </c>
      <c r="D1092">
        <v>11.82</v>
      </c>
      <c r="E1092">
        <v>12.51</v>
      </c>
      <c r="F1092">
        <v>117592821</v>
      </c>
    </row>
    <row r="1093" spans="1:6" x14ac:dyDescent="0.35">
      <c r="A1093" s="1">
        <v>43929</v>
      </c>
      <c r="B1093">
        <v>10.91</v>
      </c>
      <c r="C1093">
        <v>11.4</v>
      </c>
      <c r="D1093">
        <v>10.5</v>
      </c>
      <c r="E1093">
        <v>11.33</v>
      </c>
      <c r="F1093">
        <v>82718687</v>
      </c>
    </row>
    <row r="1094" spans="1:6" x14ac:dyDescent="0.35">
      <c r="A1094" s="1">
        <v>43928</v>
      </c>
      <c r="B1094">
        <v>11.07</v>
      </c>
      <c r="C1094">
        <v>12.2</v>
      </c>
      <c r="D1094">
        <v>10.050000000000001</v>
      </c>
      <c r="E1094">
        <v>10.220000000000001</v>
      </c>
      <c r="F1094">
        <v>138060974</v>
      </c>
    </row>
    <row r="1095" spans="1:6" x14ac:dyDescent="0.35">
      <c r="A1095" s="1">
        <v>43927</v>
      </c>
      <c r="B1095">
        <v>9.7200000000000006</v>
      </c>
      <c r="C1095">
        <v>9.94</v>
      </c>
      <c r="D1095">
        <v>9.11</v>
      </c>
      <c r="E1095">
        <v>9.5</v>
      </c>
      <c r="F1095">
        <v>94272306</v>
      </c>
    </row>
    <row r="1096" spans="1:6" x14ac:dyDescent="0.35">
      <c r="A1096" s="1">
        <v>43924</v>
      </c>
      <c r="B1096">
        <v>10.34</v>
      </c>
      <c r="C1096">
        <v>10.49</v>
      </c>
      <c r="D1096">
        <v>9.09</v>
      </c>
      <c r="E1096">
        <v>9.39</v>
      </c>
      <c r="F1096">
        <v>87018883</v>
      </c>
    </row>
    <row r="1097" spans="1:6" x14ac:dyDescent="0.35">
      <c r="A1097" s="1">
        <v>43923</v>
      </c>
      <c r="B1097">
        <v>10.61</v>
      </c>
      <c r="C1097">
        <v>11.03</v>
      </c>
      <c r="D1097">
        <v>10</v>
      </c>
      <c r="E1097">
        <v>10.06</v>
      </c>
      <c r="F1097">
        <v>65534605</v>
      </c>
    </row>
    <row r="1098" spans="1:6" x14ac:dyDescent="0.35">
      <c r="A1098" s="1">
        <v>43922</v>
      </c>
      <c r="B1098">
        <v>11.45</v>
      </c>
      <c r="C1098">
        <v>11.48</v>
      </c>
      <c r="D1098">
        <v>10.5</v>
      </c>
      <c r="E1098">
        <v>10.69</v>
      </c>
      <c r="F1098">
        <v>56854449</v>
      </c>
    </row>
    <row r="1099" spans="1:6" x14ac:dyDescent="0.35">
      <c r="A1099" s="1">
        <v>43921</v>
      </c>
      <c r="B1099">
        <v>12.9</v>
      </c>
      <c r="C1099">
        <v>12.96</v>
      </c>
      <c r="D1099">
        <v>12.1</v>
      </c>
      <c r="E1099">
        <v>12.19</v>
      </c>
      <c r="F1099">
        <v>44851435</v>
      </c>
    </row>
    <row r="1100" spans="1:6" x14ac:dyDescent="0.35">
      <c r="A1100" s="1">
        <v>43920</v>
      </c>
      <c r="B1100">
        <v>13.2</v>
      </c>
      <c r="C1100">
        <v>13.22</v>
      </c>
      <c r="D1100">
        <v>11.81</v>
      </c>
      <c r="E1100">
        <v>12.25</v>
      </c>
      <c r="F1100">
        <v>50516755</v>
      </c>
    </row>
    <row r="1101" spans="1:6" x14ac:dyDescent="0.35">
      <c r="A1101" s="1">
        <v>43917</v>
      </c>
      <c r="B1101">
        <v>14.98</v>
      </c>
      <c r="C1101">
        <v>15.22</v>
      </c>
      <c r="D1101">
        <v>13.91</v>
      </c>
      <c r="E1101">
        <v>14.04</v>
      </c>
      <c r="F1101">
        <v>50783456</v>
      </c>
    </row>
    <row r="1102" spans="1:6" x14ac:dyDescent="0.35">
      <c r="A1102" s="1">
        <v>43916</v>
      </c>
      <c r="B1102">
        <v>16.059999999999999</v>
      </c>
      <c r="C1102">
        <v>17.239999999999998</v>
      </c>
      <c r="D1102">
        <v>15.16</v>
      </c>
      <c r="E1102">
        <v>15.66</v>
      </c>
      <c r="F1102">
        <v>77627480</v>
      </c>
    </row>
    <row r="1103" spans="1:6" x14ac:dyDescent="0.35">
      <c r="A1103" s="1">
        <v>43915</v>
      </c>
      <c r="B1103">
        <v>16.690000000000001</v>
      </c>
      <c r="C1103">
        <v>16.989999999999998</v>
      </c>
      <c r="D1103">
        <v>14.31</v>
      </c>
      <c r="E1103">
        <v>15.39</v>
      </c>
      <c r="F1103">
        <v>93795094</v>
      </c>
    </row>
    <row r="1104" spans="1:6" x14ac:dyDescent="0.35">
      <c r="A1104" s="1">
        <v>43914</v>
      </c>
      <c r="B1104">
        <v>11.9565</v>
      </c>
      <c r="C1104">
        <v>14.81</v>
      </c>
      <c r="D1104">
        <v>11.540100000000001</v>
      </c>
      <c r="E1104">
        <v>13.92</v>
      </c>
      <c r="F1104">
        <v>101553138</v>
      </c>
    </row>
    <row r="1105" spans="1:6" x14ac:dyDescent="0.35">
      <c r="A1105" s="1">
        <v>43913</v>
      </c>
      <c r="B1105">
        <v>10.9</v>
      </c>
      <c r="C1105">
        <v>11.36</v>
      </c>
      <c r="D1105">
        <v>10.01</v>
      </c>
      <c r="E1105">
        <v>10.25</v>
      </c>
      <c r="F1105">
        <v>56427277</v>
      </c>
    </row>
    <row r="1106" spans="1:6" x14ac:dyDescent="0.35">
      <c r="A1106" s="1">
        <v>43910</v>
      </c>
      <c r="B1106">
        <v>10.6526</v>
      </c>
      <c r="C1106">
        <v>12</v>
      </c>
      <c r="D1106">
        <v>10.3</v>
      </c>
      <c r="E1106">
        <v>10.38</v>
      </c>
      <c r="F1106">
        <v>62681779</v>
      </c>
    </row>
    <row r="1107" spans="1:6" x14ac:dyDescent="0.35">
      <c r="A1107" s="1">
        <v>43909</v>
      </c>
      <c r="B1107">
        <v>11.6</v>
      </c>
      <c r="C1107">
        <v>12.16</v>
      </c>
      <c r="D1107">
        <v>10.01</v>
      </c>
      <c r="E1107">
        <v>10.29</v>
      </c>
      <c r="F1107">
        <v>71584495</v>
      </c>
    </row>
    <row r="1108" spans="1:6" x14ac:dyDescent="0.35">
      <c r="A1108" s="1">
        <v>43908</v>
      </c>
      <c r="B1108">
        <v>14.24</v>
      </c>
      <c r="C1108">
        <v>14.28</v>
      </c>
      <c r="D1108">
        <v>10.17</v>
      </c>
      <c r="E1108">
        <v>11.65</v>
      </c>
      <c r="F1108">
        <v>78458779</v>
      </c>
    </row>
    <row r="1109" spans="1:6" x14ac:dyDescent="0.35">
      <c r="A1109" s="1">
        <v>43907</v>
      </c>
      <c r="B1109">
        <v>15.785</v>
      </c>
      <c r="C1109">
        <v>18.489999999999998</v>
      </c>
      <c r="D1109">
        <v>14.79</v>
      </c>
      <c r="E1109">
        <v>15.58</v>
      </c>
      <c r="F1109">
        <v>58055816</v>
      </c>
    </row>
    <row r="1110" spans="1:6" x14ac:dyDescent="0.35">
      <c r="A1110" s="1">
        <v>43906</v>
      </c>
      <c r="B1110">
        <v>12.406499999999999</v>
      </c>
      <c r="C1110">
        <v>16.2</v>
      </c>
      <c r="D1110">
        <v>12</v>
      </c>
      <c r="E1110">
        <v>15.92</v>
      </c>
      <c r="F1110">
        <v>84916838</v>
      </c>
    </row>
    <row r="1111" spans="1:6" x14ac:dyDescent="0.35">
      <c r="A1111" s="1">
        <v>43903</v>
      </c>
      <c r="B1111">
        <v>15.3</v>
      </c>
      <c r="C1111">
        <v>15.6</v>
      </c>
      <c r="D1111">
        <v>13.12</v>
      </c>
      <c r="E1111">
        <v>14.31</v>
      </c>
      <c r="F1111">
        <v>58376115</v>
      </c>
    </row>
    <row r="1112" spans="1:6" x14ac:dyDescent="0.35">
      <c r="A1112" s="1">
        <v>43902</v>
      </c>
      <c r="B1112">
        <v>14.05</v>
      </c>
      <c r="C1112">
        <v>15.75</v>
      </c>
      <c r="D1112">
        <v>13.33</v>
      </c>
      <c r="E1112">
        <v>13.45</v>
      </c>
      <c r="F1112">
        <v>53968488</v>
      </c>
    </row>
    <row r="1113" spans="1:6" x14ac:dyDescent="0.35">
      <c r="A1113" s="1">
        <v>43901</v>
      </c>
      <c r="B1113">
        <v>16.309999999999999</v>
      </c>
      <c r="C1113">
        <v>16.489999999999998</v>
      </c>
      <c r="D1113">
        <v>15.52</v>
      </c>
      <c r="E1113">
        <v>16.260000000000002</v>
      </c>
      <c r="F1113">
        <v>43778178</v>
      </c>
    </row>
    <row r="1114" spans="1:6" x14ac:dyDescent="0.35">
      <c r="A1114" s="1">
        <v>43900</v>
      </c>
      <c r="B1114">
        <v>15.82</v>
      </c>
      <c r="C1114">
        <v>17.670000000000002</v>
      </c>
      <c r="D1114">
        <v>14.61</v>
      </c>
      <c r="E1114">
        <v>17</v>
      </c>
      <c r="F1114">
        <v>56972742</v>
      </c>
    </row>
    <row r="1115" spans="1:6" x14ac:dyDescent="0.35">
      <c r="A1115" s="1">
        <v>43899</v>
      </c>
      <c r="B1115">
        <v>14.87</v>
      </c>
      <c r="C1115">
        <v>15.79</v>
      </c>
      <c r="D1115">
        <v>14.46</v>
      </c>
      <c r="E1115">
        <v>14.75</v>
      </c>
      <c r="F1115">
        <v>42558021</v>
      </c>
    </row>
    <row r="1116" spans="1:6" x14ac:dyDescent="0.35">
      <c r="A1116" s="1">
        <v>43896</v>
      </c>
      <c r="B1116">
        <v>15.02</v>
      </c>
      <c r="C1116">
        <v>17.12</v>
      </c>
      <c r="D1116">
        <v>14.8</v>
      </c>
      <c r="E1116">
        <v>15.97</v>
      </c>
      <c r="F1116">
        <v>54504970</v>
      </c>
    </row>
    <row r="1117" spans="1:6" x14ac:dyDescent="0.35">
      <c r="A1117" s="1">
        <v>43895</v>
      </c>
      <c r="B1117">
        <v>17.54</v>
      </c>
      <c r="C1117">
        <v>17.649999999999999</v>
      </c>
      <c r="D1117">
        <v>15.98</v>
      </c>
      <c r="E1117">
        <v>16.04</v>
      </c>
      <c r="F1117">
        <v>44656806</v>
      </c>
    </row>
    <row r="1118" spans="1:6" x14ac:dyDescent="0.35">
      <c r="A1118" s="1">
        <v>43894</v>
      </c>
      <c r="B1118">
        <v>18.36</v>
      </c>
      <c r="C1118">
        <v>18.55</v>
      </c>
      <c r="D1118">
        <v>17.3</v>
      </c>
      <c r="E1118">
        <v>18.53</v>
      </c>
      <c r="F1118">
        <v>44362085</v>
      </c>
    </row>
    <row r="1119" spans="1:6" x14ac:dyDescent="0.35">
      <c r="A1119" s="1">
        <v>43893</v>
      </c>
      <c r="B1119">
        <v>19.66</v>
      </c>
      <c r="C1119">
        <v>19.79</v>
      </c>
      <c r="D1119">
        <v>17.8</v>
      </c>
      <c r="E1119">
        <v>17.850000000000001</v>
      </c>
      <c r="F1119">
        <v>35402453</v>
      </c>
    </row>
    <row r="1120" spans="1:6" x14ac:dyDescent="0.35">
      <c r="A1120" s="1">
        <v>43892</v>
      </c>
      <c r="B1120">
        <v>19.05</v>
      </c>
      <c r="C1120">
        <v>19.059999999999999</v>
      </c>
      <c r="D1120">
        <v>17.510000000000002</v>
      </c>
      <c r="E1120">
        <v>18.86</v>
      </c>
      <c r="F1120">
        <v>38737996</v>
      </c>
    </row>
    <row r="1121" spans="1:6" x14ac:dyDescent="0.35">
      <c r="A1121" s="1">
        <v>43889</v>
      </c>
      <c r="B1121">
        <v>19.8</v>
      </c>
      <c r="C1121">
        <v>20.350000000000001</v>
      </c>
      <c r="D1121">
        <v>18.77</v>
      </c>
      <c r="E1121">
        <v>19.05</v>
      </c>
      <c r="F1121">
        <v>37166398</v>
      </c>
    </row>
    <row r="1122" spans="1:6" x14ac:dyDescent="0.35">
      <c r="A1122" s="1">
        <v>43888</v>
      </c>
      <c r="B1122">
        <v>20.85</v>
      </c>
      <c r="C1122">
        <v>22.48</v>
      </c>
      <c r="D1122">
        <v>19.77</v>
      </c>
      <c r="E1122">
        <v>20.6</v>
      </c>
      <c r="F1122">
        <v>31897334</v>
      </c>
    </row>
    <row r="1123" spans="1:6" x14ac:dyDescent="0.35">
      <c r="A1123" s="1">
        <v>43887</v>
      </c>
      <c r="B1123">
        <v>23.57</v>
      </c>
      <c r="C1123">
        <v>23.75</v>
      </c>
      <c r="D1123">
        <v>22.11</v>
      </c>
      <c r="E1123">
        <v>22.31</v>
      </c>
      <c r="F1123">
        <v>19631372</v>
      </c>
    </row>
    <row r="1124" spans="1:6" x14ac:dyDescent="0.35">
      <c r="A1124" s="1">
        <v>43886</v>
      </c>
      <c r="B1124">
        <v>25.62</v>
      </c>
      <c r="C1124">
        <v>25.75</v>
      </c>
      <c r="D1124">
        <v>23.05</v>
      </c>
      <c r="E1124">
        <v>23.12</v>
      </c>
      <c r="F1124">
        <v>22296879</v>
      </c>
    </row>
    <row r="1125" spans="1:6" x14ac:dyDescent="0.35">
      <c r="A1125" s="1">
        <v>43885</v>
      </c>
      <c r="B1125">
        <v>25.98</v>
      </c>
      <c r="C1125">
        <v>26.11</v>
      </c>
      <c r="D1125">
        <v>25</v>
      </c>
      <c r="E1125">
        <v>25.45</v>
      </c>
      <c r="F1125">
        <v>21713199</v>
      </c>
    </row>
    <row r="1126" spans="1:6" x14ac:dyDescent="0.35">
      <c r="A1126" s="1">
        <v>43882</v>
      </c>
      <c r="B1126">
        <v>28.12</v>
      </c>
      <c r="C1126">
        <v>28.3</v>
      </c>
      <c r="D1126">
        <v>27.17</v>
      </c>
      <c r="E1126">
        <v>27.82</v>
      </c>
      <c r="F1126">
        <v>11256491</v>
      </c>
    </row>
    <row r="1127" spans="1:6" x14ac:dyDescent="0.35">
      <c r="A1127" s="1">
        <v>43881</v>
      </c>
      <c r="B1127">
        <v>28.24</v>
      </c>
      <c r="C1127">
        <v>28.9</v>
      </c>
      <c r="D1127">
        <v>28.202400000000001</v>
      </c>
      <c r="E1127">
        <v>28.51</v>
      </c>
      <c r="F1127">
        <v>10093423</v>
      </c>
    </row>
    <row r="1128" spans="1:6" x14ac:dyDescent="0.35">
      <c r="A1128" s="1">
        <v>43880</v>
      </c>
      <c r="B1128">
        <v>28.84</v>
      </c>
      <c r="C1128">
        <v>28.88</v>
      </c>
      <c r="D1128">
        <v>28.31</v>
      </c>
      <c r="E1128">
        <v>28.33</v>
      </c>
      <c r="F1128">
        <v>8401025</v>
      </c>
    </row>
    <row r="1129" spans="1:6" x14ac:dyDescent="0.35">
      <c r="A1129" s="1">
        <v>43879</v>
      </c>
      <c r="B1129">
        <v>29.04</v>
      </c>
      <c r="C1129">
        <v>29.344999999999999</v>
      </c>
      <c r="D1129">
        <v>28.49</v>
      </c>
      <c r="E1129">
        <v>28.63</v>
      </c>
      <c r="F1129">
        <v>10486462</v>
      </c>
    </row>
    <row r="1130" spans="1:6" x14ac:dyDescent="0.35">
      <c r="A1130" s="1">
        <v>43875</v>
      </c>
      <c r="B1130">
        <v>30.01</v>
      </c>
      <c r="C1130">
        <v>30.27</v>
      </c>
      <c r="D1130">
        <v>29.14</v>
      </c>
      <c r="E1130">
        <v>29.2</v>
      </c>
      <c r="F1130">
        <v>5524788</v>
      </c>
    </row>
    <row r="1131" spans="1:6" x14ac:dyDescent="0.35">
      <c r="A1131" s="1">
        <v>43874</v>
      </c>
      <c r="B1131">
        <v>30.03</v>
      </c>
      <c r="C1131">
        <v>30.4</v>
      </c>
      <c r="D1131">
        <v>29.73</v>
      </c>
      <c r="E1131">
        <v>30.09</v>
      </c>
      <c r="F1131">
        <v>9119433</v>
      </c>
    </row>
    <row r="1132" spans="1:6" x14ac:dyDescent="0.35">
      <c r="A1132" s="1">
        <v>43873</v>
      </c>
      <c r="B1132">
        <v>30</v>
      </c>
      <c r="C1132">
        <v>30.78</v>
      </c>
      <c r="D1132">
        <v>29.99</v>
      </c>
      <c r="E1132">
        <v>30.47</v>
      </c>
      <c r="F1132">
        <v>9315375</v>
      </c>
    </row>
    <row r="1133" spans="1:6" x14ac:dyDescent="0.35">
      <c r="A1133" s="1">
        <v>43872</v>
      </c>
      <c r="B1133">
        <v>29.06</v>
      </c>
      <c r="C1133">
        <v>29.94</v>
      </c>
      <c r="D1133">
        <v>28.97</v>
      </c>
      <c r="E1133">
        <v>29.84</v>
      </c>
      <c r="F1133">
        <v>8977738</v>
      </c>
    </row>
    <row r="1134" spans="1:6" x14ac:dyDescent="0.35">
      <c r="A1134" s="1">
        <v>43871</v>
      </c>
      <c r="B1134">
        <v>28.19</v>
      </c>
      <c r="C1134">
        <v>28.81</v>
      </c>
      <c r="D1134">
        <v>27.98</v>
      </c>
      <c r="E1134">
        <v>28.79</v>
      </c>
      <c r="F1134">
        <v>15134344</v>
      </c>
    </row>
    <row r="1135" spans="1:6" x14ac:dyDescent="0.35">
      <c r="A1135" s="1">
        <v>43868</v>
      </c>
      <c r="B1135">
        <v>28.06</v>
      </c>
      <c r="C1135">
        <v>28.55</v>
      </c>
      <c r="D1135">
        <v>27.78</v>
      </c>
      <c r="E1135">
        <v>28.38</v>
      </c>
      <c r="F1135">
        <v>6231754</v>
      </c>
    </row>
    <row r="1136" spans="1:6" x14ac:dyDescent="0.35">
      <c r="A1136" s="1">
        <v>43867</v>
      </c>
      <c r="B1136">
        <v>29.26</v>
      </c>
      <c r="C1136">
        <v>29.4498</v>
      </c>
      <c r="D1136">
        <v>28.14</v>
      </c>
      <c r="E1136">
        <v>28.3</v>
      </c>
      <c r="F1136">
        <v>8335783</v>
      </c>
    </row>
    <row r="1137" spans="1:6" x14ac:dyDescent="0.35">
      <c r="A1137" s="1">
        <v>43866</v>
      </c>
      <c r="B1137">
        <v>28.96</v>
      </c>
      <c r="C1137">
        <v>29.24</v>
      </c>
      <c r="D1137">
        <v>28.545000000000002</v>
      </c>
      <c r="E1137">
        <v>29.1</v>
      </c>
      <c r="F1137">
        <v>8959684</v>
      </c>
    </row>
    <row r="1138" spans="1:6" x14ac:dyDescent="0.35">
      <c r="A1138" s="1">
        <v>43865</v>
      </c>
      <c r="B1138">
        <v>27.68</v>
      </c>
      <c r="C1138">
        <v>28.61</v>
      </c>
      <c r="D1138">
        <v>27.55</v>
      </c>
      <c r="E1138">
        <v>28.43</v>
      </c>
      <c r="F1138">
        <v>10832933</v>
      </c>
    </row>
    <row r="1139" spans="1:6" x14ac:dyDescent="0.35">
      <c r="A1139" s="1">
        <v>43864</v>
      </c>
      <c r="B1139">
        <v>26.93</v>
      </c>
      <c r="C1139">
        <v>27.67</v>
      </c>
      <c r="D1139">
        <v>26.74</v>
      </c>
      <c r="E1139">
        <v>27.16</v>
      </c>
      <c r="F1139">
        <v>7631879</v>
      </c>
    </row>
    <row r="1140" spans="1:6" x14ac:dyDescent="0.35">
      <c r="A1140" s="1">
        <v>43861</v>
      </c>
      <c r="B1140">
        <v>27.5</v>
      </c>
      <c r="C1140">
        <v>27.52</v>
      </c>
      <c r="D1140">
        <v>26.59</v>
      </c>
      <c r="E1140">
        <v>26.84</v>
      </c>
      <c r="F1140">
        <v>11027935</v>
      </c>
    </row>
    <row r="1141" spans="1:6" x14ac:dyDescent="0.35">
      <c r="A1141" s="1">
        <v>43860</v>
      </c>
      <c r="B1141">
        <v>26.3</v>
      </c>
      <c r="C1141">
        <v>27.79</v>
      </c>
      <c r="D1141">
        <v>26.26</v>
      </c>
      <c r="E1141">
        <v>27.72</v>
      </c>
      <c r="F1141">
        <v>10685468</v>
      </c>
    </row>
    <row r="1142" spans="1:6" x14ac:dyDescent="0.35">
      <c r="A1142" s="1">
        <v>43859</v>
      </c>
      <c r="B1142">
        <v>26.88</v>
      </c>
      <c r="C1142">
        <v>27.49</v>
      </c>
      <c r="D1142">
        <v>26.74</v>
      </c>
      <c r="E1142">
        <v>26.8</v>
      </c>
      <c r="F1142">
        <v>9094411</v>
      </c>
    </row>
    <row r="1143" spans="1:6" x14ac:dyDescent="0.35">
      <c r="A1143" s="1">
        <v>43858</v>
      </c>
      <c r="B1143">
        <v>26.36</v>
      </c>
      <c r="C1143">
        <v>27.114999999999998</v>
      </c>
      <c r="D1143">
        <v>26.26</v>
      </c>
      <c r="E1143">
        <v>26.9</v>
      </c>
      <c r="F1143">
        <v>11939167</v>
      </c>
    </row>
    <row r="1144" spans="1:6" x14ac:dyDescent="0.35">
      <c r="A1144" s="1">
        <v>43857</v>
      </c>
      <c r="B1144">
        <v>26.57</v>
      </c>
      <c r="C1144">
        <v>26.6</v>
      </c>
      <c r="D1144">
        <v>25.37</v>
      </c>
      <c r="E1144">
        <v>26.11</v>
      </c>
      <c r="F1144">
        <v>21573812</v>
      </c>
    </row>
    <row r="1145" spans="1:6" x14ac:dyDescent="0.35">
      <c r="A1145" s="1">
        <v>43854</v>
      </c>
      <c r="B1145">
        <v>28.85</v>
      </c>
      <c r="C1145">
        <v>28.8612</v>
      </c>
      <c r="D1145">
        <v>27.01</v>
      </c>
      <c r="E1145">
        <v>27.64</v>
      </c>
      <c r="F1145">
        <v>18067793</v>
      </c>
    </row>
    <row r="1146" spans="1:6" x14ac:dyDescent="0.35">
      <c r="A1146" s="1">
        <v>43853</v>
      </c>
      <c r="B1146">
        <v>27.39</v>
      </c>
      <c r="C1146">
        <v>28.99</v>
      </c>
      <c r="D1146">
        <v>26.04</v>
      </c>
      <c r="E1146">
        <v>28.8</v>
      </c>
      <c r="F1146">
        <v>25611121</v>
      </c>
    </row>
    <row r="1147" spans="1:6" x14ac:dyDescent="0.35">
      <c r="A1147" s="1">
        <v>43852</v>
      </c>
      <c r="B1147">
        <v>27.51</v>
      </c>
      <c r="C1147">
        <v>27.91</v>
      </c>
      <c r="D1147">
        <v>27.3</v>
      </c>
      <c r="E1147">
        <v>27.32</v>
      </c>
      <c r="F1147">
        <v>9852593</v>
      </c>
    </row>
    <row r="1148" spans="1:6" x14ac:dyDescent="0.35">
      <c r="A1148" s="1">
        <v>43851</v>
      </c>
      <c r="B1148">
        <v>27.97</v>
      </c>
      <c r="C1148">
        <v>27.99</v>
      </c>
      <c r="D1148">
        <v>27.05</v>
      </c>
      <c r="E1148">
        <v>27.2</v>
      </c>
      <c r="F1148">
        <v>16249991</v>
      </c>
    </row>
    <row r="1149" spans="1:6" x14ac:dyDescent="0.35">
      <c r="A1149" s="1">
        <v>43847</v>
      </c>
      <c r="B1149">
        <v>28.3</v>
      </c>
      <c r="C1149">
        <v>28.72</v>
      </c>
      <c r="D1149">
        <v>28.06</v>
      </c>
      <c r="E1149">
        <v>28.4</v>
      </c>
      <c r="F1149">
        <v>7379424</v>
      </c>
    </row>
    <row r="1150" spans="1:6" x14ac:dyDescent="0.35">
      <c r="A1150" s="1">
        <v>43846</v>
      </c>
      <c r="B1150">
        <v>27.79</v>
      </c>
      <c r="C1150">
        <v>28.26</v>
      </c>
      <c r="D1150">
        <v>27.76</v>
      </c>
      <c r="E1150">
        <v>28.23</v>
      </c>
      <c r="F1150">
        <v>6442847</v>
      </c>
    </row>
    <row r="1151" spans="1:6" x14ac:dyDescent="0.35">
      <c r="A1151" s="1">
        <v>43845</v>
      </c>
      <c r="B1151">
        <v>27.45</v>
      </c>
      <c r="C1151">
        <v>28.06</v>
      </c>
      <c r="D1151">
        <v>27.32</v>
      </c>
      <c r="E1151">
        <v>27.58</v>
      </c>
      <c r="F1151">
        <v>5689926</v>
      </c>
    </row>
    <row r="1152" spans="1:6" x14ac:dyDescent="0.35">
      <c r="A1152" s="1">
        <v>43844</v>
      </c>
      <c r="B1152">
        <v>27.91</v>
      </c>
      <c r="C1152">
        <v>28.4</v>
      </c>
      <c r="D1152">
        <v>27.35</v>
      </c>
      <c r="E1152">
        <v>27.53</v>
      </c>
      <c r="F1152">
        <v>8890948</v>
      </c>
    </row>
    <row r="1153" spans="1:6" x14ac:dyDescent="0.35">
      <c r="A1153" s="1">
        <v>43843</v>
      </c>
      <c r="B1153">
        <v>27.32</v>
      </c>
      <c r="C1153">
        <v>27.53</v>
      </c>
      <c r="D1153">
        <v>27.155000000000001</v>
      </c>
      <c r="E1153">
        <v>27.39</v>
      </c>
      <c r="F1153">
        <v>5841463</v>
      </c>
    </row>
    <row r="1154" spans="1:6" x14ac:dyDescent="0.35">
      <c r="A1154" s="1">
        <v>43840</v>
      </c>
      <c r="B1154">
        <v>27.96</v>
      </c>
      <c r="C1154">
        <v>27.99</v>
      </c>
      <c r="D1154">
        <v>27.25</v>
      </c>
      <c r="E1154">
        <v>27.32</v>
      </c>
      <c r="F1154">
        <v>8108419</v>
      </c>
    </row>
    <row r="1155" spans="1:6" x14ac:dyDescent="0.35">
      <c r="A1155" s="1">
        <v>43839</v>
      </c>
      <c r="B1155">
        <v>28.09</v>
      </c>
      <c r="C1155">
        <v>28.23</v>
      </c>
      <c r="D1155">
        <v>27.71</v>
      </c>
      <c r="E1155">
        <v>27.95</v>
      </c>
      <c r="F1155">
        <v>6901065</v>
      </c>
    </row>
    <row r="1156" spans="1:6" x14ac:dyDescent="0.35">
      <c r="A1156" s="1">
        <v>43838</v>
      </c>
      <c r="B1156">
        <v>27.1</v>
      </c>
      <c r="C1156">
        <v>28.09</v>
      </c>
      <c r="D1156">
        <v>27.07</v>
      </c>
      <c r="E1156">
        <v>27.84</v>
      </c>
      <c r="F1156">
        <v>10497296</v>
      </c>
    </row>
    <row r="1157" spans="1:6" x14ac:dyDescent="0.35">
      <c r="A1157" s="1">
        <v>43837</v>
      </c>
      <c r="B1157">
        <v>27.56</v>
      </c>
      <c r="C1157">
        <v>27.68</v>
      </c>
      <c r="D1157">
        <v>27.06</v>
      </c>
      <c r="E1157">
        <v>27.22</v>
      </c>
      <c r="F1157">
        <v>6197079</v>
      </c>
    </row>
    <row r="1158" spans="1:6" x14ac:dyDescent="0.35">
      <c r="A1158" s="1">
        <v>43836</v>
      </c>
      <c r="B1158">
        <v>27.19</v>
      </c>
      <c r="C1158">
        <v>27.490100000000002</v>
      </c>
      <c r="D1158">
        <v>27.08</v>
      </c>
      <c r="E1158">
        <v>27.32</v>
      </c>
      <c r="F1158">
        <v>6108646</v>
      </c>
    </row>
    <row r="1159" spans="1:6" x14ac:dyDescent="0.35">
      <c r="A1159" s="1">
        <v>43833</v>
      </c>
      <c r="B1159">
        <v>28.27</v>
      </c>
      <c r="C1159">
        <v>28.29</v>
      </c>
      <c r="D1159">
        <v>27.34</v>
      </c>
      <c r="E1159">
        <v>27.65</v>
      </c>
      <c r="F1159">
        <v>14020066</v>
      </c>
    </row>
    <row r="1160" spans="1:6" x14ac:dyDescent="0.35">
      <c r="A1160" s="1">
        <v>43832</v>
      </c>
      <c r="B1160">
        <v>28.98</v>
      </c>
      <c r="C1160">
        <v>29.295000000000002</v>
      </c>
      <c r="D1160">
        <v>28.65</v>
      </c>
      <c r="E1160">
        <v>29.09</v>
      </c>
      <c r="F1160">
        <v>6275633</v>
      </c>
    </row>
    <row r="1161" spans="1:6" x14ac:dyDescent="0.35">
      <c r="A1161" s="1">
        <v>43830</v>
      </c>
      <c r="B1161">
        <v>28.2</v>
      </c>
      <c r="C1161">
        <v>28.79</v>
      </c>
      <c r="D1161">
        <v>28.19</v>
      </c>
      <c r="E1161">
        <v>28.68</v>
      </c>
      <c r="F1161">
        <v>4397331</v>
      </c>
    </row>
    <row r="1162" spans="1:6" x14ac:dyDescent="0.35">
      <c r="A1162" s="1">
        <v>43829</v>
      </c>
      <c r="B1162">
        <v>28.5</v>
      </c>
      <c r="C1162">
        <v>28.532</v>
      </c>
      <c r="D1162">
        <v>28.065000000000001</v>
      </c>
      <c r="E1162">
        <v>28.3</v>
      </c>
      <c r="F1162">
        <v>4940611</v>
      </c>
    </row>
    <row r="1163" spans="1:6" x14ac:dyDescent="0.35">
      <c r="A1163" s="1">
        <v>43826</v>
      </c>
      <c r="B1163">
        <v>29.76</v>
      </c>
      <c r="C1163">
        <v>29.809200000000001</v>
      </c>
      <c r="D1163">
        <v>28.36</v>
      </c>
      <c r="E1163">
        <v>28.44</v>
      </c>
      <c r="F1163">
        <v>8419552</v>
      </c>
    </row>
    <row r="1164" spans="1:6" x14ac:dyDescent="0.35">
      <c r="A1164" s="1">
        <v>43825</v>
      </c>
      <c r="B1164">
        <v>29.32</v>
      </c>
      <c r="C1164">
        <v>29.71</v>
      </c>
      <c r="D1164">
        <v>29.26</v>
      </c>
      <c r="E1164">
        <v>29.67</v>
      </c>
      <c r="F1164">
        <v>4747397</v>
      </c>
    </row>
    <row r="1165" spans="1:6" x14ac:dyDescent="0.35">
      <c r="A1165" s="1">
        <v>43823</v>
      </c>
      <c r="B1165">
        <v>29.32</v>
      </c>
      <c r="C1165">
        <v>29.43</v>
      </c>
      <c r="D1165">
        <v>29.1</v>
      </c>
      <c r="E1165">
        <v>29.18</v>
      </c>
      <c r="F1165">
        <v>2373608</v>
      </c>
    </row>
    <row r="1166" spans="1:6" x14ac:dyDescent="0.35">
      <c r="A1166" s="1">
        <v>43822</v>
      </c>
      <c r="B1166">
        <v>29.25</v>
      </c>
      <c r="C1166">
        <v>29.72</v>
      </c>
      <c r="D1166">
        <v>29.2</v>
      </c>
      <c r="E1166">
        <v>29.3</v>
      </c>
      <c r="F1166">
        <v>9291453</v>
      </c>
    </row>
    <row r="1167" spans="1:6" x14ac:dyDescent="0.35">
      <c r="A1167" s="1">
        <v>43819</v>
      </c>
      <c r="B1167">
        <v>28.67</v>
      </c>
      <c r="C1167">
        <v>29.05</v>
      </c>
      <c r="D1167">
        <v>28.49</v>
      </c>
      <c r="E1167">
        <v>29.04</v>
      </c>
      <c r="F1167">
        <v>12283156</v>
      </c>
    </row>
    <row r="1168" spans="1:6" x14ac:dyDescent="0.35">
      <c r="A1168" s="1">
        <v>43818</v>
      </c>
      <c r="B1168">
        <v>28</v>
      </c>
      <c r="C1168">
        <v>28.57</v>
      </c>
      <c r="D1168">
        <v>27.93</v>
      </c>
      <c r="E1168">
        <v>28.55</v>
      </c>
      <c r="F1168">
        <v>6295123</v>
      </c>
    </row>
    <row r="1169" spans="1:6" x14ac:dyDescent="0.35">
      <c r="A1169" s="1">
        <v>43817</v>
      </c>
      <c r="B1169">
        <v>28.35</v>
      </c>
      <c r="C1169">
        <v>28.57</v>
      </c>
      <c r="D1169">
        <v>27.93</v>
      </c>
      <c r="E1169">
        <v>28</v>
      </c>
      <c r="F1169">
        <v>4634055</v>
      </c>
    </row>
    <row r="1170" spans="1:6" x14ac:dyDescent="0.35">
      <c r="A1170" s="1">
        <v>43816</v>
      </c>
      <c r="B1170">
        <v>27.97</v>
      </c>
      <c r="C1170">
        <v>28.48</v>
      </c>
      <c r="D1170">
        <v>27.86</v>
      </c>
      <c r="E1170">
        <v>28.28</v>
      </c>
      <c r="F1170">
        <v>5920693</v>
      </c>
    </row>
    <row r="1171" spans="1:6" x14ac:dyDescent="0.35">
      <c r="A1171" s="1">
        <v>43815</v>
      </c>
      <c r="B1171">
        <v>27.62</v>
      </c>
      <c r="C1171">
        <v>28.35</v>
      </c>
      <c r="D1171">
        <v>27.6</v>
      </c>
      <c r="E1171">
        <v>27.92</v>
      </c>
      <c r="F1171">
        <v>6997861</v>
      </c>
    </row>
    <row r="1172" spans="1:6" x14ac:dyDescent="0.35">
      <c r="A1172" s="1">
        <v>43812</v>
      </c>
      <c r="B1172">
        <v>27.93</v>
      </c>
      <c r="C1172">
        <v>28.13</v>
      </c>
      <c r="D1172">
        <v>27.364999999999998</v>
      </c>
      <c r="E1172">
        <v>27.48</v>
      </c>
      <c r="F1172">
        <v>5965334</v>
      </c>
    </row>
    <row r="1173" spans="1:6" x14ac:dyDescent="0.35">
      <c r="A1173" s="1">
        <v>43811</v>
      </c>
      <c r="B1173">
        <v>27.09</v>
      </c>
      <c r="C1173">
        <v>28.02</v>
      </c>
      <c r="D1173">
        <v>26.95</v>
      </c>
      <c r="E1173">
        <v>27.72</v>
      </c>
      <c r="F1173">
        <v>9651944</v>
      </c>
    </row>
    <row r="1174" spans="1:6" x14ac:dyDescent="0.35">
      <c r="A1174" s="1">
        <v>43810</v>
      </c>
      <c r="B1174">
        <v>27.08</v>
      </c>
      <c r="C1174">
        <v>27.1</v>
      </c>
      <c r="D1174">
        <v>26.68</v>
      </c>
      <c r="E1174">
        <v>26.86</v>
      </c>
      <c r="F1174">
        <v>5435419</v>
      </c>
    </row>
    <row r="1175" spans="1:6" x14ac:dyDescent="0.35">
      <c r="A1175" s="1">
        <v>43809</v>
      </c>
      <c r="B1175">
        <v>27.55</v>
      </c>
      <c r="C1175">
        <v>27.625</v>
      </c>
      <c r="D1175">
        <v>26.9</v>
      </c>
      <c r="E1175">
        <v>27</v>
      </c>
      <c r="F1175">
        <v>7541746</v>
      </c>
    </row>
    <row r="1176" spans="1:6" x14ac:dyDescent="0.35">
      <c r="A1176" s="1">
        <v>43808</v>
      </c>
      <c r="B1176">
        <v>27.62</v>
      </c>
      <c r="C1176">
        <v>27.83</v>
      </c>
      <c r="D1176">
        <v>27.457000000000001</v>
      </c>
      <c r="E1176">
        <v>27.49</v>
      </c>
      <c r="F1176">
        <v>4532901</v>
      </c>
    </row>
    <row r="1177" spans="1:6" x14ac:dyDescent="0.35">
      <c r="A1177" s="1">
        <v>43805</v>
      </c>
      <c r="B1177">
        <v>27.5</v>
      </c>
      <c r="C1177">
        <v>27.96</v>
      </c>
      <c r="D1177">
        <v>27.47</v>
      </c>
      <c r="E1177">
        <v>27.725000000000001</v>
      </c>
      <c r="F1177">
        <v>6094102</v>
      </c>
    </row>
    <row r="1178" spans="1:6" x14ac:dyDescent="0.35">
      <c r="A1178" s="1">
        <v>43804</v>
      </c>
      <c r="B1178">
        <v>27.46</v>
      </c>
      <c r="C1178">
        <v>27.568000000000001</v>
      </c>
      <c r="D1178">
        <v>27.05</v>
      </c>
      <c r="E1178">
        <v>27.24</v>
      </c>
      <c r="F1178">
        <v>4997239</v>
      </c>
    </row>
    <row r="1179" spans="1:6" x14ac:dyDescent="0.35">
      <c r="A1179" s="1">
        <v>43803</v>
      </c>
      <c r="B1179">
        <v>27.42</v>
      </c>
      <c r="C1179">
        <v>27.754999999999999</v>
      </c>
      <c r="D1179">
        <v>27.22</v>
      </c>
      <c r="E1179">
        <v>27.38</v>
      </c>
      <c r="F1179">
        <v>4806046</v>
      </c>
    </row>
    <row r="1180" spans="1:6" x14ac:dyDescent="0.35">
      <c r="A1180" s="1">
        <v>43802</v>
      </c>
      <c r="B1180">
        <v>27.73</v>
      </c>
      <c r="C1180">
        <v>27.77</v>
      </c>
      <c r="D1180">
        <v>26.96</v>
      </c>
      <c r="E1180">
        <v>27.29</v>
      </c>
      <c r="F1180">
        <v>7801699</v>
      </c>
    </row>
    <row r="1181" spans="1:6" x14ac:dyDescent="0.35">
      <c r="A1181" s="1">
        <v>43801</v>
      </c>
      <c r="B1181">
        <v>28.79</v>
      </c>
      <c r="C1181">
        <v>28.9938</v>
      </c>
      <c r="D1181">
        <v>28.01</v>
      </c>
      <c r="E1181">
        <v>28.08</v>
      </c>
      <c r="F1181">
        <v>6851478</v>
      </c>
    </row>
    <row r="1182" spans="1:6" x14ac:dyDescent="0.35">
      <c r="A1182" s="1">
        <v>43798</v>
      </c>
      <c r="B1182">
        <v>28.92</v>
      </c>
      <c r="C1182">
        <v>29.265000000000001</v>
      </c>
      <c r="D1182">
        <v>28.66</v>
      </c>
      <c r="E1182">
        <v>28.74</v>
      </c>
      <c r="F1182">
        <v>2970843</v>
      </c>
    </row>
    <row r="1183" spans="1:6" x14ac:dyDescent="0.35">
      <c r="A1183" s="1">
        <v>43796</v>
      </c>
      <c r="B1183">
        <v>29.07</v>
      </c>
      <c r="C1183">
        <v>29.33</v>
      </c>
      <c r="D1183">
        <v>28.741599999999998</v>
      </c>
      <c r="E1183">
        <v>28.95</v>
      </c>
      <c r="F1183">
        <v>3387635</v>
      </c>
    </row>
    <row r="1184" spans="1:6" x14ac:dyDescent="0.35">
      <c r="A1184" s="1">
        <v>43795</v>
      </c>
      <c r="B1184">
        <v>28.95</v>
      </c>
      <c r="C1184">
        <v>29.07</v>
      </c>
      <c r="D1184">
        <v>28.565000000000001</v>
      </c>
      <c r="E1184">
        <v>29.05</v>
      </c>
      <c r="F1184">
        <v>5941469</v>
      </c>
    </row>
    <row r="1185" spans="1:6" x14ac:dyDescent="0.35">
      <c r="A1185" s="1">
        <v>43794</v>
      </c>
      <c r="B1185">
        <v>28.8</v>
      </c>
      <c r="C1185">
        <v>29.18</v>
      </c>
      <c r="D1185">
        <v>28.62</v>
      </c>
      <c r="E1185">
        <v>28.99</v>
      </c>
      <c r="F1185">
        <v>5174519</v>
      </c>
    </row>
    <row r="1186" spans="1:6" x14ac:dyDescent="0.35">
      <c r="A1186" s="1">
        <v>43791</v>
      </c>
      <c r="B1186">
        <v>28.2</v>
      </c>
      <c r="C1186">
        <v>28.72</v>
      </c>
      <c r="D1186">
        <v>28.13</v>
      </c>
      <c r="E1186">
        <v>28.68</v>
      </c>
      <c r="F1186">
        <v>4827418</v>
      </c>
    </row>
    <row r="1187" spans="1:6" x14ac:dyDescent="0.35">
      <c r="A1187" s="1">
        <v>43790</v>
      </c>
      <c r="B1187">
        <v>28.27</v>
      </c>
      <c r="C1187">
        <v>28.48</v>
      </c>
      <c r="D1187">
        <v>27.84</v>
      </c>
      <c r="E1187">
        <v>27.93</v>
      </c>
      <c r="F1187">
        <v>6071758</v>
      </c>
    </row>
    <row r="1188" spans="1:6" x14ac:dyDescent="0.35">
      <c r="A1188" s="1">
        <v>43789</v>
      </c>
      <c r="B1188">
        <v>29.14</v>
      </c>
      <c r="C1188">
        <v>29.24</v>
      </c>
      <c r="D1188">
        <v>28.05</v>
      </c>
      <c r="E1188">
        <v>28.23</v>
      </c>
      <c r="F1188">
        <v>9937115</v>
      </c>
    </row>
    <row r="1189" spans="1:6" x14ac:dyDescent="0.35">
      <c r="A1189" s="1">
        <v>43788</v>
      </c>
      <c r="B1189">
        <v>28.93</v>
      </c>
      <c r="C1189">
        <v>29.38</v>
      </c>
      <c r="D1189">
        <v>28.73</v>
      </c>
      <c r="E1189">
        <v>29.29</v>
      </c>
      <c r="F1189">
        <v>5966379</v>
      </c>
    </row>
    <row r="1190" spans="1:6" x14ac:dyDescent="0.35">
      <c r="A1190" s="1">
        <v>43787</v>
      </c>
      <c r="B1190">
        <v>28.64</v>
      </c>
      <c r="C1190">
        <v>28.89</v>
      </c>
      <c r="D1190">
        <v>28.278700000000001</v>
      </c>
      <c r="E1190">
        <v>28.6</v>
      </c>
      <c r="F1190">
        <v>5368970</v>
      </c>
    </row>
    <row r="1191" spans="1:6" x14ac:dyDescent="0.35">
      <c r="A1191" s="1">
        <v>43784</v>
      </c>
      <c r="B1191">
        <v>28.95</v>
      </c>
      <c r="C1191">
        <v>29.2</v>
      </c>
      <c r="D1191">
        <v>28.8</v>
      </c>
      <c r="E1191">
        <v>28.86</v>
      </c>
      <c r="F1191">
        <v>4551993</v>
      </c>
    </row>
    <row r="1192" spans="1:6" x14ac:dyDescent="0.35">
      <c r="A1192" s="1">
        <v>43783</v>
      </c>
      <c r="B1192">
        <v>28.75</v>
      </c>
      <c r="C1192">
        <v>28.9</v>
      </c>
      <c r="D1192">
        <v>28.46</v>
      </c>
      <c r="E1192">
        <v>28.77</v>
      </c>
      <c r="F1192">
        <v>4393223</v>
      </c>
    </row>
    <row r="1193" spans="1:6" x14ac:dyDescent="0.35">
      <c r="A1193" s="1">
        <v>43782</v>
      </c>
      <c r="B1193">
        <v>29.03</v>
      </c>
      <c r="C1193">
        <v>29.155000000000001</v>
      </c>
      <c r="D1193">
        <v>28.565000000000001</v>
      </c>
      <c r="E1193">
        <v>28.66</v>
      </c>
      <c r="F1193">
        <v>7179903</v>
      </c>
    </row>
    <row r="1194" spans="1:6" x14ac:dyDescent="0.35">
      <c r="A1194" s="1">
        <v>43781</v>
      </c>
      <c r="B1194">
        <v>30.58</v>
      </c>
      <c r="C1194">
        <v>30.67</v>
      </c>
      <c r="D1194">
        <v>29.4</v>
      </c>
      <c r="E1194">
        <v>29.52</v>
      </c>
      <c r="F1194">
        <v>8663841</v>
      </c>
    </row>
    <row r="1195" spans="1:6" x14ac:dyDescent="0.35">
      <c r="A1195" s="1">
        <v>43780</v>
      </c>
      <c r="B1195">
        <v>30.54</v>
      </c>
      <c r="C1195">
        <v>30.75</v>
      </c>
      <c r="D1195">
        <v>30.2</v>
      </c>
      <c r="E1195">
        <v>30.59</v>
      </c>
      <c r="F1195">
        <v>4110020</v>
      </c>
    </row>
    <row r="1196" spans="1:6" x14ac:dyDescent="0.35">
      <c r="A1196" s="1">
        <v>43777</v>
      </c>
      <c r="B1196">
        <v>30.72</v>
      </c>
      <c r="C1196">
        <v>30.85</v>
      </c>
      <c r="D1196">
        <v>29.96</v>
      </c>
      <c r="E1196">
        <v>30.76</v>
      </c>
      <c r="F1196">
        <v>6352970</v>
      </c>
    </row>
    <row r="1197" spans="1:6" x14ac:dyDescent="0.35">
      <c r="A1197" s="1">
        <v>43776</v>
      </c>
      <c r="B1197">
        <v>31.21</v>
      </c>
      <c r="C1197">
        <v>31.44</v>
      </c>
      <c r="D1197">
        <v>30.75</v>
      </c>
      <c r="E1197">
        <v>30.89</v>
      </c>
      <c r="F1197">
        <v>6342457</v>
      </c>
    </row>
    <row r="1198" spans="1:6" x14ac:dyDescent="0.35">
      <c r="A1198" s="1">
        <v>43775</v>
      </c>
      <c r="B1198">
        <v>31.17</v>
      </c>
      <c r="C1198">
        <v>31.19</v>
      </c>
      <c r="D1198">
        <v>30.65</v>
      </c>
      <c r="E1198">
        <v>30.96</v>
      </c>
      <c r="F1198">
        <v>4270307</v>
      </c>
    </row>
    <row r="1199" spans="1:6" x14ac:dyDescent="0.35">
      <c r="A1199" s="1">
        <v>43774</v>
      </c>
      <c r="B1199">
        <v>31</v>
      </c>
      <c r="C1199">
        <v>31.58</v>
      </c>
      <c r="D1199">
        <v>30.91</v>
      </c>
      <c r="E1199">
        <v>31.18</v>
      </c>
      <c r="F1199">
        <v>5500164</v>
      </c>
    </row>
    <row r="1200" spans="1:6" x14ac:dyDescent="0.35">
      <c r="A1200" s="1">
        <v>43773</v>
      </c>
      <c r="B1200">
        <v>30.71</v>
      </c>
      <c r="C1200">
        <v>30.99</v>
      </c>
      <c r="D1200">
        <v>30.47</v>
      </c>
      <c r="E1200">
        <v>30.95</v>
      </c>
      <c r="F1200">
        <v>5888649</v>
      </c>
    </row>
    <row r="1201" spans="1:6" x14ac:dyDescent="0.35">
      <c r="A1201" s="1">
        <v>43770</v>
      </c>
      <c r="B1201">
        <v>30.3</v>
      </c>
      <c r="C1201">
        <v>30.61</v>
      </c>
      <c r="D1201">
        <v>30.015000000000001</v>
      </c>
      <c r="E1201">
        <v>30.56</v>
      </c>
      <c r="F1201">
        <v>8270943</v>
      </c>
    </row>
    <row r="1202" spans="1:6" x14ac:dyDescent="0.35">
      <c r="A1202" s="1">
        <v>43769</v>
      </c>
      <c r="B1202">
        <v>30.07</v>
      </c>
      <c r="C1202">
        <v>30.21</v>
      </c>
      <c r="D1202">
        <v>29.46</v>
      </c>
      <c r="E1202">
        <v>30.06</v>
      </c>
      <c r="F1202">
        <v>8779591</v>
      </c>
    </row>
    <row r="1203" spans="1:6" x14ac:dyDescent="0.35">
      <c r="A1203" s="1">
        <v>43768</v>
      </c>
      <c r="B1203">
        <v>30.77</v>
      </c>
      <c r="C1203">
        <v>30.94</v>
      </c>
      <c r="D1203">
        <v>29.934899999999999</v>
      </c>
      <c r="E1203">
        <v>30.29</v>
      </c>
      <c r="F1203">
        <v>10356079</v>
      </c>
    </row>
    <row r="1204" spans="1:6" x14ac:dyDescent="0.35">
      <c r="A1204" s="1">
        <v>43767</v>
      </c>
      <c r="B1204">
        <v>31.42</v>
      </c>
      <c r="C1204">
        <v>31.49</v>
      </c>
      <c r="D1204">
        <v>30.675000000000001</v>
      </c>
      <c r="E1204">
        <v>30.92</v>
      </c>
      <c r="F1204">
        <v>6843245</v>
      </c>
    </row>
    <row r="1205" spans="1:6" x14ac:dyDescent="0.35">
      <c r="A1205" s="1">
        <v>43766</v>
      </c>
      <c r="B1205">
        <v>31</v>
      </c>
      <c r="C1205">
        <v>31.67</v>
      </c>
      <c r="D1205">
        <v>31</v>
      </c>
      <c r="E1205">
        <v>31.36</v>
      </c>
      <c r="F1205">
        <v>10260157</v>
      </c>
    </row>
    <row r="1206" spans="1:6" x14ac:dyDescent="0.35">
      <c r="A1206" s="1">
        <v>43763</v>
      </c>
      <c r="B1206">
        <v>29.4</v>
      </c>
      <c r="C1206">
        <v>30.89</v>
      </c>
      <c r="D1206">
        <v>29.3</v>
      </c>
      <c r="E1206">
        <v>30.86</v>
      </c>
      <c r="F1206">
        <v>13835748</v>
      </c>
    </row>
    <row r="1207" spans="1:6" x14ac:dyDescent="0.35">
      <c r="A1207" s="1">
        <v>43762</v>
      </c>
      <c r="B1207">
        <v>29.27</v>
      </c>
      <c r="C1207">
        <v>29.85</v>
      </c>
      <c r="D1207">
        <v>28.49</v>
      </c>
      <c r="E1207">
        <v>29.41</v>
      </c>
      <c r="F1207">
        <v>17963268</v>
      </c>
    </row>
    <row r="1208" spans="1:6" x14ac:dyDescent="0.35">
      <c r="A1208" s="1">
        <v>43761</v>
      </c>
      <c r="B1208">
        <v>28.25</v>
      </c>
      <c r="C1208">
        <v>28.4</v>
      </c>
      <c r="D1208">
        <v>27.88</v>
      </c>
      <c r="E1208">
        <v>28.29</v>
      </c>
      <c r="F1208">
        <v>8437075</v>
      </c>
    </row>
    <row r="1209" spans="1:6" x14ac:dyDescent="0.35">
      <c r="A1209" s="1">
        <v>43760</v>
      </c>
      <c r="B1209">
        <v>28.5</v>
      </c>
      <c r="C1209">
        <v>28.69</v>
      </c>
      <c r="D1209">
        <v>27.815000000000001</v>
      </c>
      <c r="E1209">
        <v>28.26</v>
      </c>
      <c r="F1209">
        <v>8093942</v>
      </c>
    </row>
    <row r="1210" spans="1:6" x14ac:dyDescent="0.35">
      <c r="A1210" s="1">
        <v>43759</v>
      </c>
      <c r="B1210">
        <v>28.51</v>
      </c>
      <c r="C1210">
        <v>28.91</v>
      </c>
      <c r="D1210">
        <v>28.425000000000001</v>
      </c>
      <c r="E1210">
        <v>28.62</v>
      </c>
      <c r="F1210">
        <v>6746391</v>
      </c>
    </row>
    <row r="1211" spans="1:6" x14ac:dyDescent="0.35">
      <c r="A1211" s="1">
        <v>43756</v>
      </c>
      <c r="B1211">
        <v>27.8</v>
      </c>
      <c r="C1211">
        <v>28.32</v>
      </c>
      <c r="D1211">
        <v>27.704999999999998</v>
      </c>
      <c r="E1211">
        <v>28.22</v>
      </c>
      <c r="F1211">
        <v>5669252</v>
      </c>
    </row>
    <row r="1212" spans="1:6" x14ac:dyDescent="0.35">
      <c r="A1212" s="1">
        <v>43755</v>
      </c>
      <c r="B1212">
        <v>28.31</v>
      </c>
      <c r="C1212">
        <v>28.44</v>
      </c>
      <c r="D1212">
        <v>27.85</v>
      </c>
      <c r="E1212">
        <v>27.93</v>
      </c>
      <c r="F1212">
        <v>6710008</v>
      </c>
    </row>
    <row r="1213" spans="1:6" x14ac:dyDescent="0.35">
      <c r="A1213" s="1">
        <v>43754</v>
      </c>
      <c r="B1213">
        <v>28.33</v>
      </c>
      <c r="C1213">
        <v>28.81</v>
      </c>
      <c r="D1213">
        <v>28.03</v>
      </c>
      <c r="E1213">
        <v>28.05</v>
      </c>
      <c r="F1213">
        <v>6373517</v>
      </c>
    </row>
    <row r="1214" spans="1:6" x14ac:dyDescent="0.35">
      <c r="A1214" s="1">
        <v>43753</v>
      </c>
      <c r="B1214">
        <v>27.63</v>
      </c>
      <c r="C1214">
        <v>28.374600000000001</v>
      </c>
      <c r="D1214">
        <v>27.28</v>
      </c>
      <c r="E1214">
        <v>28.27</v>
      </c>
      <c r="F1214">
        <v>7047547</v>
      </c>
    </row>
    <row r="1215" spans="1:6" x14ac:dyDescent="0.35">
      <c r="A1215" s="1">
        <v>43752</v>
      </c>
      <c r="B1215">
        <v>27.37</v>
      </c>
      <c r="C1215">
        <v>27.66</v>
      </c>
      <c r="D1215">
        <v>27.14</v>
      </c>
      <c r="E1215">
        <v>27.614999999999998</v>
      </c>
      <c r="F1215">
        <v>3190555</v>
      </c>
    </row>
    <row r="1216" spans="1:6" x14ac:dyDescent="0.35">
      <c r="A1216" s="1">
        <v>43749</v>
      </c>
      <c r="B1216">
        <v>27.63</v>
      </c>
      <c r="C1216">
        <v>28.02</v>
      </c>
      <c r="D1216">
        <v>27.34</v>
      </c>
      <c r="E1216">
        <v>27.355</v>
      </c>
      <c r="F1216">
        <v>7531394</v>
      </c>
    </row>
    <row r="1217" spans="1:6" x14ac:dyDescent="0.35">
      <c r="A1217" s="1">
        <v>43748</v>
      </c>
      <c r="B1217">
        <v>26.68</v>
      </c>
      <c r="C1217">
        <v>27.25</v>
      </c>
      <c r="D1217">
        <v>26.5</v>
      </c>
      <c r="E1217">
        <v>27.18</v>
      </c>
      <c r="F1217">
        <v>7095959</v>
      </c>
    </row>
    <row r="1218" spans="1:6" x14ac:dyDescent="0.35">
      <c r="A1218" s="1">
        <v>43747</v>
      </c>
      <c r="B1218">
        <v>26.78</v>
      </c>
      <c r="C1218">
        <v>27.33</v>
      </c>
      <c r="D1218">
        <v>26.69</v>
      </c>
      <c r="E1218">
        <v>27.065000000000001</v>
      </c>
      <c r="F1218">
        <v>8191541</v>
      </c>
    </row>
    <row r="1219" spans="1:6" x14ac:dyDescent="0.35">
      <c r="A1219" s="1">
        <v>43746</v>
      </c>
      <c r="B1219">
        <v>25.56</v>
      </c>
      <c r="C1219">
        <v>26.8</v>
      </c>
      <c r="D1219">
        <v>25.45</v>
      </c>
      <c r="E1219">
        <v>26.26</v>
      </c>
      <c r="F1219">
        <v>9049444</v>
      </c>
    </row>
    <row r="1220" spans="1:6" x14ac:dyDescent="0.35">
      <c r="A1220" s="1">
        <v>43745</v>
      </c>
      <c r="B1220">
        <v>25.8</v>
      </c>
      <c r="C1220">
        <v>26.06</v>
      </c>
      <c r="D1220">
        <v>25.52</v>
      </c>
      <c r="E1220">
        <v>25.83</v>
      </c>
      <c r="F1220">
        <v>5876908</v>
      </c>
    </row>
    <row r="1221" spans="1:6" x14ac:dyDescent="0.35">
      <c r="A1221" s="1">
        <v>43742</v>
      </c>
      <c r="B1221">
        <v>25.33</v>
      </c>
      <c r="C1221">
        <v>25.85</v>
      </c>
      <c r="D1221">
        <v>25.07</v>
      </c>
      <c r="E1221">
        <v>25.83</v>
      </c>
      <c r="F1221">
        <v>6524685</v>
      </c>
    </row>
    <row r="1222" spans="1:6" x14ac:dyDescent="0.35">
      <c r="A1222" s="1">
        <v>43741</v>
      </c>
      <c r="B1222">
        <v>25.47</v>
      </c>
      <c r="C1222">
        <v>25.51</v>
      </c>
      <c r="D1222">
        <v>24.51</v>
      </c>
      <c r="E1222">
        <v>25.265000000000001</v>
      </c>
      <c r="F1222">
        <v>8616277</v>
      </c>
    </row>
    <row r="1223" spans="1:6" x14ac:dyDescent="0.35">
      <c r="A1223" s="1">
        <v>43740</v>
      </c>
      <c r="B1223">
        <v>26.5</v>
      </c>
      <c r="C1223">
        <v>26.51</v>
      </c>
      <c r="D1223">
        <v>25.02</v>
      </c>
      <c r="E1223">
        <v>25.37</v>
      </c>
      <c r="F1223">
        <v>14246046</v>
      </c>
    </row>
    <row r="1224" spans="1:6" x14ac:dyDescent="0.35">
      <c r="A1224" s="1">
        <v>43739</v>
      </c>
      <c r="B1224">
        <v>27.08</v>
      </c>
      <c r="C1224">
        <v>27.66</v>
      </c>
      <c r="D1224">
        <v>26.59</v>
      </c>
      <c r="E1224">
        <v>26.8</v>
      </c>
      <c r="F1224">
        <v>6548778</v>
      </c>
    </row>
    <row r="1225" spans="1:6" x14ac:dyDescent="0.35">
      <c r="A1225" s="1">
        <v>43738</v>
      </c>
      <c r="B1225">
        <v>27.35</v>
      </c>
      <c r="C1225">
        <v>27.41</v>
      </c>
      <c r="D1225">
        <v>26.82</v>
      </c>
      <c r="E1225">
        <v>26.97</v>
      </c>
      <c r="F1225">
        <v>5146989</v>
      </c>
    </row>
    <row r="1226" spans="1:6" x14ac:dyDescent="0.35">
      <c r="A1226" s="1">
        <v>43735</v>
      </c>
      <c r="B1226">
        <v>27.01</v>
      </c>
      <c r="C1226">
        <v>27.805</v>
      </c>
      <c r="D1226">
        <v>26.91</v>
      </c>
      <c r="E1226">
        <v>27.01</v>
      </c>
      <c r="F1226">
        <v>5209424</v>
      </c>
    </row>
    <row r="1227" spans="1:6" x14ac:dyDescent="0.35">
      <c r="A1227" s="1">
        <v>43734</v>
      </c>
      <c r="B1227">
        <v>27.57</v>
      </c>
      <c r="C1227">
        <v>27.6</v>
      </c>
      <c r="D1227">
        <v>26.905000000000001</v>
      </c>
      <c r="E1227">
        <v>27.19</v>
      </c>
      <c r="F1227">
        <v>4859795</v>
      </c>
    </row>
    <row r="1228" spans="1:6" x14ac:dyDescent="0.35">
      <c r="A1228" s="1">
        <v>43733</v>
      </c>
      <c r="B1228">
        <v>27.13</v>
      </c>
      <c r="C1228">
        <v>27.83</v>
      </c>
      <c r="D1228">
        <v>27.02</v>
      </c>
      <c r="E1228">
        <v>27.44</v>
      </c>
      <c r="F1228">
        <v>6399938</v>
      </c>
    </row>
    <row r="1229" spans="1:6" x14ac:dyDescent="0.35">
      <c r="A1229" s="1">
        <v>43732</v>
      </c>
      <c r="B1229">
        <v>27.62</v>
      </c>
      <c r="C1229">
        <v>27.7</v>
      </c>
      <c r="D1229">
        <v>26.765000000000001</v>
      </c>
      <c r="E1229">
        <v>26.995000000000001</v>
      </c>
      <c r="F1229">
        <v>5585650</v>
      </c>
    </row>
    <row r="1230" spans="1:6" x14ac:dyDescent="0.35">
      <c r="A1230" s="1">
        <v>43731</v>
      </c>
      <c r="B1230">
        <v>27.71</v>
      </c>
      <c r="C1230">
        <v>27.88</v>
      </c>
      <c r="D1230">
        <v>27.355</v>
      </c>
      <c r="E1230">
        <v>27.5</v>
      </c>
      <c r="F1230">
        <v>5394512</v>
      </c>
    </row>
    <row r="1231" spans="1:6" x14ac:dyDescent="0.35">
      <c r="A1231" s="1">
        <v>43728</v>
      </c>
      <c r="B1231">
        <v>28.2</v>
      </c>
      <c r="C1231">
        <v>28.434999999999999</v>
      </c>
      <c r="D1231">
        <v>27.96</v>
      </c>
      <c r="E1231">
        <v>27.99</v>
      </c>
      <c r="F1231">
        <v>6975202</v>
      </c>
    </row>
    <row r="1232" spans="1:6" x14ac:dyDescent="0.35">
      <c r="A1232" s="1">
        <v>43727</v>
      </c>
      <c r="B1232">
        <v>28.63</v>
      </c>
      <c r="C1232">
        <v>28.74</v>
      </c>
      <c r="D1232">
        <v>28.16</v>
      </c>
      <c r="E1232">
        <v>28.3</v>
      </c>
      <c r="F1232">
        <v>5125014</v>
      </c>
    </row>
    <row r="1233" spans="1:6" x14ac:dyDescent="0.35">
      <c r="A1233" s="1">
        <v>43726</v>
      </c>
      <c r="B1233">
        <v>28.55</v>
      </c>
      <c r="C1233">
        <v>28.66</v>
      </c>
      <c r="D1233">
        <v>28.07</v>
      </c>
      <c r="E1233">
        <v>28.6</v>
      </c>
      <c r="F1233">
        <v>6175971</v>
      </c>
    </row>
    <row r="1234" spans="1:6" x14ac:dyDescent="0.35">
      <c r="A1234" s="1">
        <v>43725</v>
      </c>
      <c r="B1234">
        <v>28.02</v>
      </c>
      <c r="C1234">
        <v>29.25</v>
      </c>
      <c r="D1234">
        <v>27.92</v>
      </c>
      <c r="E1234">
        <v>28.64</v>
      </c>
      <c r="F1234">
        <v>12735028</v>
      </c>
    </row>
    <row r="1235" spans="1:6" x14ac:dyDescent="0.35">
      <c r="A1235" s="1">
        <v>43724</v>
      </c>
      <c r="B1235">
        <v>28.56</v>
      </c>
      <c r="C1235">
        <v>28.789200000000001</v>
      </c>
      <c r="D1235">
        <v>27.7</v>
      </c>
      <c r="E1235">
        <v>27.77</v>
      </c>
      <c r="F1235">
        <v>15507799</v>
      </c>
    </row>
    <row r="1236" spans="1:6" x14ac:dyDescent="0.35">
      <c r="A1236" s="1">
        <v>43721</v>
      </c>
      <c r="B1236">
        <v>30.2</v>
      </c>
      <c r="C1236">
        <v>30.34</v>
      </c>
      <c r="D1236">
        <v>29.87</v>
      </c>
      <c r="E1236">
        <v>29.95</v>
      </c>
      <c r="F1236">
        <v>7131918</v>
      </c>
    </row>
    <row r="1237" spans="1:6" x14ac:dyDescent="0.35">
      <c r="A1237" s="1">
        <v>43720</v>
      </c>
      <c r="B1237">
        <v>29.67</v>
      </c>
      <c r="C1237">
        <v>30.22</v>
      </c>
      <c r="D1237">
        <v>29.64</v>
      </c>
      <c r="E1237">
        <v>29.94</v>
      </c>
      <c r="F1237">
        <v>5808790</v>
      </c>
    </row>
    <row r="1238" spans="1:6" x14ac:dyDescent="0.35">
      <c r="A1238" s="1">
        <v>43719</v>
      </c>
      <c r="B1238">
        <v>29.16</v>
      </c>
      <c r="C1238">
        <v>29.93</v>
      </c>
      <c r="D1238">
        <v>28.725000000000001</v>
      </c>
      <c r="E1238">
        <v>29.76</v>
      </c>
      <c r="F1238">
        <v>10842616</v>
      </c>
    </row>
    <row r="1239" spans="1:6" x14ac:dyDescent="0.35">
      <c r="A1239" s="1">
        <v>43718</v>
      </c>
      <c r="B1239">
        <v>28.28</v>
      </c>
      <c r="C1239">
        <v>29.18</v>
      </c>
      <c r="D1239">
        <v>28.204999999999998</v>
      </c>
      <c r="E1239">
        <v>29.12</v>
      </c>
      <c r="F1239">
        <v>6377312</v>
      </c>
    </row>
    <row r="1240" spans="1:6" x14ac:dyDescent="0.35">
      <c r="A1240" s="1">
        <v>43717</v>
      </c>
      <c r="B1240">
        <v>27.79</v>
      </c>
      <c r="C1240">
        <v>28.75</v>
      </c>
      <c r="D1240">
        <v>27.71</v>
      </c>
      <c r="E1240">
        <v>28.44</v>
      </c>
      <c r="F1240">
        <v>8561601</v>
      </c>
    </row>
    <row r="1241" spans="1:6" x14ac:dyDescent="0.35">
      <c r="A1241" s="1">
        <v>43714</v>
      </c>
      <c r="B1241">
        <v>28.16</v>
      </c>
      <c r="C1241">
        <v>28.23</v>
      </c>
      <c r="D1241">
        <v>27.73</v>
      </c>
      <c r="E1241">
        <v>27.79</v>
      </c>
      <c r="F1241">
        <v>5791863</v>
      </c>
    </row>
    <row r="1242" spans="1:6" x14ac:dyDescent="0.35">
      <c r="A1242" s="1">
        <v>43713</v>
      </c>
      <c r="B1242">
        <v>27.45</v>
      </c>
      <c r="C1242">
        <v>28.11</v>
      </c>
      <c r="D1242">
        <v>27.44</v>
      </c>
      <c r="E1242">
        <v>27.69</v>
      </c>
      <c r="F1242">
        <v>6256918</v>
      </c>
    </row>
    <row r="1243" spans="1:6" x14ac:dyDescent="0.35">
      <c r="A1243" s="1">
        <v>43712</v>
      </c>
      <c r="B1243">
        <v>26.66</v>
      </c>
      <c r="C1243">
        <v>27.22</v>
      </c>
      <c r="D1243">
        <v>26.52</v>
      </c>
      <c r="E1243">
        <v>27</v>
      </c>
      <c r="F1243">
        <v>5657456</v>
      </c>
    </row>
    <row r="1244" spans="1:6" x14ac:dyDescent="0.35">
      <c r="A1244" s="1">
        <v>43711</v>
      </c>
      <c r="B1244">
        <v>26.16</v>
      </c>
      <c r="C1244">
        <v>26.66</v>
      </c>
      <c r="D1244">
        <v>25.95</v>
      </c>
      <c r="E1244">
        <v>26.51</v>
      </c>
      <c r="F1244">
        <v>6732810</v>
      </c>
    </row>
    <row r="1245" spans="1:6" x14ac:dyDescent="0.35">
      <c r="A1245" s="1">
        <v>43707</v>
      </c>
      <c r="B1245">
        <v>26.4</v>
      </c>
      <c r="C1245">
        <v>26.83</v>
      </c>
      <c r="D1245">
        <v>26.16</v>
      </c>
      <c r="E1245">
        <v>26.31</v>
      </c>
      <c r="F1245">
        <v>5076364</v>
      </c>
    </row>
    <row r="1246" spans="1:6" x14ac:dyDescent="0.35">
      <c r="A1246" s="1">
        <v>43706</v>
      </c>
      <c r="B1246">
        <v>25.79</v>
      </c>
      <c r="C1246">
        <v>26.61</v>
      </c>
      <c r="D1246">
        <v>25.7</v>
      </c>
      <c r="E1246">
        <v>26.32</v>
      </c>
      <c r="F1246">
        <v>7210512</v>
      </c>
    </row>
    <row r="1247" spans="1:6" x14ac:dyDescent="0.35">
      <c r="A1247" s="1">
        <v>43705</v>
      </c>
      <c r="B1247">
        <v>24.41</v>
      </c>
      <c r="C1247">
        <v>25.51</v>
      </c>
      <c r="D1247">
        <v>24.23</v>
      </c>
      <c r="E1247">
        <v>25.33</v>
      </c>
      <c r="F1247">
        <v>9080597</v>
      </c>
    </row>
    <row r="1248" spans="1:6" x14ac:dyDescent="0.35">
      <c r="A1248" s="1">
        <v>43704</v>
      </c>
      <c r="B1248">
        <v>25.27</v>
      </c>
      <c r="C1248">
        <v>25.34</v>
      </c>
      <c r="D1248">
        <v>24.32</v>
      </c>
      <c r="E1248">
        <v>24.45</v>
      </c>
      <c r="F1248">
        <v>7504544</v>
      </c>
    </row>
    <row r="1249" spans="1:6" x14ac:dyDescent="0.35">
      <c r="A1249" s="1">
        <v>43703</v>
      </c>
      <c r="B1249">
        <v>25.9</v>
      </c>
      <c r="C1249">
        <v>25.91</v>
      </c>
      <c r="D1249">
        <v>25.03</v>
      </c>
      <c r="E1249">
        <v>25.19</v>
      </c>
      <c r="F1249">
        <v>6728216</v>
      </c>
    </row>
    <row r="1250" spans="1:6" x14ac:dyDescent="0.35">
      <c r="A1250" s="1">
        <v>43700</v>
      </c>
      <c r="B1250">
        <v>26.27</v>
      </c>
      <c r="C1250">
        <v>26.51</v>
      </c>
      <c r="D1250">
        <v>25.35</v>
      </c>
      <c r="E1250">
        <v>25.42</v>
      </c>
      <c r="F1250">
        <v>8910561</v>
      </c>
    </row>
    <row r="1251" spans="1:6" x14ac:dyDescent="0.35">
      <c r="A1251" s="1">
        <v>43699</v>
      </c>
      <c r="B1251">
        <v>26.46</v>
      </c>
      <c r="C1251">
        <v>26.98</v>
      </c>
      <c r="D1251">
        <v>26.337499999999999</v>
      </c>
      <c r="E1251">
        <v>26.53</v>
      </c>
      <c r="F1251">
        <v>5958588</v>
      </c>
    </row>
    <row r="1252" spans="1:6" x14ac:dyDescent="0.35">
      <c r="A1252" s="1">
        <v>43698</v>
      </c>
      <c r="B1252">
        <v>26.06</v>
      </c>
      <c r="C1252">
        <v>26.595099999999999</v>
      </c>
      <c r="D1252">
        <v>26.01</v>
      </c>
      <c r="E1252">
        <v>26.42</v>
      </c>
      <c r="F1252">
        <v>6227560</v>
      </c>
    </row>
    <row r="1253" spans="1:6" x14ac:dyDescent="0.35">
      <c r="A1253" s="1">
        <v>43697</v>
      </c>
      <c r="B1253">
        <v>26.08</v>
      </c>
      <c r="C1253">
        <v>26.08</v>
      </c>
      <c r="D1253">
        <v>25.56</v>
      </c>
      <c r="E1253">
        <v>25.83</v>
      </c>
      <c r="F1253">
        <v>7660120</v>
      </c>
    </row>
    <row r="1254" spans="1:6" x14ac:dyDescent="0.35">
      <c r="A1254" s="1">
        <v>43696</v>
      </c>
      <c r="B1254">
        <v>26.2</v>
      </c>
      <c r="C1254">
        <v>26.69</v>
      </c>
      <c r="D1254">
        <v>26.08</v>
      </c>
      <c r="E1254">
        <v>26.1</v>
      </c>
      <c r="F1254">
        <v>9035421</v>
      </c>
    </row>
    <row r="1255" spans="1:6" x14ac:dyDescent="0.35">
      <c r="A1255" s="1">
        <v>43693</v>
      </c>
      <c r="B1255">
        <v>25.62</v>
      </c>
      <c r="C1255">
        <v>26.05</v>
      </c>
      <c r="D1255">
        <v>25.39</v>
      </c>
      <c r="E1255">
        <v>25.79</v>
      </c>
      <c r="F1255">
        <v>8886360</v>
      </c>
    </row>
    <row r="1256" spans="1:6" x14ac:dyDescent="0.35">
      <c r="A1256" s="1">
        <v>43692</v>
      </c>
      <c r="B1256">
        <v>26.2</v>
      </c>
      <c r="C1256">
        <v>26.31</v>
      </c>
      <c r="D1256">
        <v>25.14</v>
      </c>
      <c r="E1256">
        <v>25.41</v>
      </c>
      <c r="F1256">
        <v>10112638</v>
      </c>
    </row>
    <row r="1257" spans="1:6" x14ac:dyDescent="0.35">
      <c r="A1257" s="1">
        <v>43691</v>
      </c>
      <c r="B1257">
        <v>27.05</v>
      </c>
      <c r="C1257">
        <v>27.07</v>
      </c>
      <c r="D1257">
        <v>26.09</v>
      </c>
      <c r="E1257">
        <v>26.1</v>
      </c>
      <c r="F1257">
        <v>10104388</v>
      </c>
    </row>
    <row r="1258" spans="1:6" x14ac:dyDescent="0.35">
      <c r="A1258" s="1">
        <v>43690</v>
      </c>
      <c r="B1258">
        <v>27.62</v>
      </c>
      <c r="C1258">
        <v>28.37</v>
      </c>
      <c r="D1258">
        <v>27.326899999999998</v>
      </c>
      <c r="E1258">
        <v>27.51</v>
      </c>
      <c r="F1258">
        <v>12996668</v>
      </c>
    </row>
    <row r="1259" spans="1:6" x14ac:dyDescent="0.35">
      <c r="A1259" s="1">
        <v>43689</v>
      </c>
      <c r="B1259">
        <v>28.5</v>
      </c>
      <c r="C1259">
        <v>28.51</v>
      </c>
      <c r="D1259">
        <v>27.52</v>
      </c>
      <c r="E1259">
        <v>27.64</v>
      </c>
      <c r="F1259">
        <v>8014995</v>
      </c>
    </row>
    <row r="1260" spans="1:6" x14ac:dyDescent="0.35">
      <c r="A1260" s="1">
        <v>43686</v>
      </c>
      <c r="B1260">
        <v>28.85</v>
      </c>
      <c r="C1260">
        <v>29.065000000000001</v>
      </c>
      <c r="D1260">
        <v>28.555</v>
      </c>
      <c r="E1260">
        <v>28.78</v>
      </c>
      <c r="F1260">
        <v>4031257</v>
      </c>
    </row>
    <row r="1261" spans="1:6" x14ac:dyDescent="0.35">
      <c r="A1261" s="1">
        <v>43685</v>
      </c>
      <c r="B1261">
        <v>28.81</v>
      </c>
      <c r="C1261">
        <v>29.39</v>
      </c>
      <c r="D1261">
        <v>28.76</v>
      </c>
      <c r="E1261">
        <v>29.08</v>
      </c>
      <c r="F1261">
        <v>5028185</v>
      </c>
    </row>
    <row r="1262" spans="1:6" x14ac:dyDescent="0.35">
      <c r="A1262" s="1">
        <v>43684</v>
      </c>
      <c r="B1262">
        <v>28</v>
      </c>
      <c r="C1262">
        <v>28.76</v>
      </c>
      <c r="D1262">
        <v>27.82</v>
      </c>
      <c r="E1262">
        <v>28.63</v>
      </c>
      <c r="F1262">
        <v>6771454</v>
      </c>
    </row>
    <row r="1263" spans="1:6" x14ac:dyDescent="0.35">
      <c r="A1263" s="1">
        <v>43683</v>
      </c>
      <c r="B1263">
        <v>28.85</v>
      </c>
      <c r="C1263">
        <v>29.064</v>
      </c>
      <c r="D1263">
        <v>28.015699999999999</v>
      </c>
      <c r="E1263">
        <v>28.36</v>
      </c>
      <c r="F1263">
        <v>6010508</v>
      </c>
    </row>
    <row r="1264" spans="1:6" x14ac:dyDescent="0.35">
      <c r="A1264" s="1">
        <v>43682</v>
      </c>
      <c r="B1264">
        <v>28.97</v>
      </c>
      <c r="C1264">
        <v>28.97</v>
      </c>
      <c r="D1264">
        <v>28</v>
      </c>
      <c r="E1264">
        <v>28.53</v>
      </c>
      <c r="F1264">
        <v>8948917</v>
      </c>
    </row>
    <row r="1265" spans="1:6" x14ac:dyDescent="0.35">
      <c r="A1265" s="1">
        <v>43679</v>
      </c>
      <c r="B1265">
        <v>29.7</v>
      </c>
      <c r="C1265">
        <v>29.811</v>
      </c>
      <c r="D1265">
        <v>29.0715</v>
      </c>
      <c r="E1265">
        <v>29.45</v>
      </c>
      <c r="F1265">
        <v>6475919</v>
      </c>
    </row>
    <row r="1266" spans="1:6" x14ac:dyDescent="0.35">
      <c r="A1266" s="1">
        <v>43678</v>
      </c>
      <c r="B1266">
        <v>30.43</v>
      </c>
      <c r="C1266">
        <v>30.565000000000001</v>
      </c>
      <c r="D1266">
        <v>29.43</v>
      </c>
      <c r="E1266">
        <v>29.84</v>
      </c>
      <c r="F1266">
        <v>8012969</v>
      </c>
    </row>
    <row r="1267" spans="1:6" x14ac:dyDescent="0.35">
      <c r="A1267" s="1">
        <v>43677</v>
      </c>
      <c r="B1267">
        <v>30.68</v>
      </c>
      <c r="C1267">
        <v>31.14</v>
      </c>
      <c r="D1267">
        <v>30.27</v>
      </c>
      <c r="E1267">
        <v>30.51</v>
      </c>
      <c r="F1267">
        <v>6269369</v>
      </c>
    </row>
    <row r="1268" spans="1:6" x14ac:dyDescent="0.35">
      <c r="A1268" s="1">
        <v>43676</v>
      </c>
      <c r="B1268">
        <v>30.45</v>
      </c>
      <c r="C1268">
        <v>30.81</v>
      </c>
      <c r="D1268">
        <v>30.21</v>
      </c>
      <c r="E1268">
        <v>30.71</v>
      </c>
      <c r="F1268">
        <v>5290177</v>
      </c>
    </row>
    <row r="1269" spans="1:6" x14ac:dyDescent="0.35">
      <c r="A1269" s="1">
        <v>43675</v>
      </c>
      <c r="B1269">
        <v>30.97</v>
      </c>
      <c r="C1269">
        <v>31.186199999999999</v>
      </c>
      <c r="D1269">
        <v>30.54</v>
      </c>
      <c r="E1269">
        <v>30.74</v>
      </c>
      <c r="F1269">
        <v>6963941</v>
      </c>
    </row>
    <row r="1270" spans="1:6" x14ac:dyDescent="0.35">
      <c r="A1270" s="1">
        <v>43672</v>
      </c>
      <c r="B1270">
        <v>32</v>
      </c>
      <c r="C1270">
        <v>32.25</v>
      </c>
      <c r="D1270">
        <v>31.16</v>
      </c>
      <c r="E1270">
        <v>31.24</v>
      </c>
      <c r="F1270">
        <v>7875157</v>
      </c>
    </row>
    <row r="1271" spans="1:6" x14ac:dyDescent="0.35">
      <c r="A1271" s="1">
        <v>43671</v>
      </c>
      <c r="B1271">
        <v>34.549999999999997</v>
      </c>
      <c r="C1271">
        <v>34.82</v>
      </c>
      <c r="D1271">
        <v>31.58</v>
      </c>
      <c r="E1271">
        <v>31.67</v>
      </c>
      <c r="F1271">
        <v>13152304</v>
      </c>
    </row>
    <row r="1272" spans="1:6" x14ac:dyDescent="0.35">
      <c r="A1272" s="1">
        <v>43670</v>
      </c>
      <c r="B1272">
        <v>33.619999999999997</v>
      </c>
      <c r="C1272">
        <v>34.99</v>
      </c>
      <c r="D1272">
        <v>33.619999999999997</v>
      </c>
      <c r="E1272">
        <v>34.590000000000003</v>
      </c>
      <c r="F1272">
        <v>7315334</v>
      </c>
    </row>
    <row r="1273" spans="1:6" x14ac:dyDescent="0.35">
      <c r="A1273" s="1">
        <v>43669</v>
      </c>
      <c r="B1273">
        <v>33.020000000000003</v>
      </c>
      <c r="C1273">
        <v>33.79</v>
      </c>
      <c r="D1273">
        <v>32.57</v>
      </c>
      <c r="E1273">
        <v>33.729999999999997</v>
      </c>
      <c r="F1273">
        <v>4524068</v>
      </c>
    </row>
    <row r="1274" spans="1:6" x14ac:dyDescent="0.35">
      <c r="A1274" s="1">
        <v>43668</v>
      </c>
      <c r="B1274">
        <v>33.22</v>
      </c>
      <c r="C1274">
        <v>33.42</v>
      </c>
      <c r="D1274">
        <v>32.851500000000001</v>
      </c>
      <c r="E1274">
        <v>32.9</v>
      </c>
      <c r="F1274">
        <v>4005726</v>
      </c>
    </row>
    <row r="1275" spans="1:6" x14ac:dyDescent="0.35">
      <c r="A1275" s="1">
        <v>43665</v>
      </c>
      <c r="B1275">
        <v>33.82</v>
      </c>
      <c r="C1275">
        <v>34.020000000000003</v>
      </c>
      <c r="D1275">
        <v>33.06</v>
      </c>
      <c r="E1275">
        <v>33.08</v>
      </c>
      <c r="F1275">
        <v>4249117</v>
      </c>
    </row>
    <row r="1276" spans="1:6" x14ac:dyDescent="0.35">
      <c r="A1276" s="1">
        <v>43664</v>
      </c>
      <c r="B1276">
        <v>33.409999999999997</v>
      </c>
      <c r="C1276">
        <v>33.82</v>
      </c>
      <c r="D1276">
        <v>33.11</v>
      </c>
      <c r="E1276">
        <v>33.74</v>
      </c>
      <c r="F1276">
        <v>3049389</v>
      </c>
    </row>
    <row r="1277" spans="1:6" x14ac:dyDescent="0.35">
      <c r="A1277" s="1">
        <v>43663</v>
      </c>
      <c r="B1277">
        <v>34.340000000000003</v>
      </c>
      <c r="C1277">
        <v>34.419899999999998</v>
      </c>
      <c r="D1277">
        <v>33.11</v>
      </c>
      <c r="E1277">
        <v>33.26</v>
      </c>
      <c r="F1277">
        <v>5881982</v>
      </c>
    </row>
    <row r="1278" spans="1:6" x14ac:dyDescent="0.35">
      <c r="A1278" s="1">
        <v>43662</v>
      </c>
      <c r="B1278">
        <v>33.700000000000003</v>
      </c>
      <c r="C1278">
        <v>34.67</v>
      </c>
      <c r="D1278">
        <v>33.700000000000003</v>
      </c>
      <c r="E1278">
        <v>34.22</v>
      </c>
      <c r="F1278">
        <v>6353631</v>
      </c>
    </row>
    <row r="1279" spans="1:6" x14ac:dyDescent="0.35">
      <c r="A1279" s="1">
        <v>43661</v>
      </c>
      <c r="B1279">
        <v>33.67</v>
      </c>
      <c r="C1279">
        <v>33.950000000000003</v>
      </c>
      <c r="D1279">
        <v>33.42</v>
      </c>
      <c r="E1279">
        <v>33.61</v>
      </c>
      <c r="F1279">
        <v>3484003</v>
      </c>
    </row>
    <row r="1280" spans="1:6" x14ac:dyDescent="0.35">
      <c r="A1280" s="1">
        <v>43658</v>
      </c>
      <c r="B1280">
        <v>33.119999999999997</v>
      </c>
      <c r="C1280">
        <v>33.9</v>
      </c>
      <c r="D1280">
        <v>33</v>
      </c>
      <c r="E1280">
        <v>33.78</v>
      </c>
      <c r="F1280">
        <v>5012196</v>
      </c>
    </row>
    <row r="1281" spans="1:6" x14ac:dyDescent="0.35">
      <c r="A1281" s="1">
        <v>43657</v>
      </c>
      <c r="B1281">
        <v>33.06</v>
      </c>
      <c r="C1281">
        <v>33.299999999999997</v>
      </c>
      <c r="D1281">
        <v>32.82</v>
      </c>
      <c r="E1281">
        <v>33.03</v>
      </c>
      <c r="F1281">
        <v>6842881</v>
      </c>
    </row>
    <row r="1282" spans="1:6" x14ac:dyDescent="0.35">
      <c r="A1282" s="1">
        <v>43656</v>
      </c>
      <c r="B1282">
        <v>32.93</v>
      </c>
      <c r="C1282">
        <v>33.685000000000002</v>
      </c>
      <c r="D1282">
        <v>32.590000000000003</v>
      </c>
      <c r="E1282">
        <v>32.94</v>
      </c>
      <c r="F1282">
        <v>8869704</v>
      </c>
    </row>
    <row r="1283" spans="1:6" x14ac:dyDescent="0.35">
      <c r="A1283" s="1">
        <v>43655</v>
      </c>
      <c r="B1283">
        <v>32.4</v>
      </c>
      <c r="C1283">
        <v>32.7502</v>
      </c>
      <c r="D1283">
        <v>31.93</v>
      </c>
      <c r="E1283">
        <v>32.36</v>
      </c>
      <c r="F1283">
        <v>5450614</v>
      </c>
    </row>
    <row r="1284" spans="1:6" x14ac:dyDescent="0.35">
      <c r="A1284" s="1">
        <v>43654</v>
      </c>
      <c r="B1284">
        <v>31.99</v>
      </c>
      <c r="C1284">
        <v>32.914999999999999</v>
      </c>
      <c r="D1284">
        <v>31.98</v>
      </c>
      <c r="E1284">
        <v>32.79</v>
      </c>
      <c r="F1284">
        <v>5328812</v>
      </c>
    </row>
    <row r="1285" spans="1:6" x14ac:dyDescent="0.35">
      <c r="A1285" s="1">
        <v>43651</v>
      </c>
      <c r="B1285">
        <v>32.54</v>
      </c>
      <c r="C1285">
        <v>32.826099999999997</v>
      </c>
      <c r="D1285">
        <v>31.95</v>
      </c>
      <c r="E1285">
        <v>32.46</v>
      </c>
      <c r="F1285">
        <v>2583866</v>
      </c>
    </row>
    <row r="1286" spans="1:6" x14ac:dyDescent="0.35">
      <c r="A1286" s="1">
        <v>43649</v>
      </c>
      <c r="B1286">
        <v>32.4</v>
      </c>
      <c r="C1286">
        <v>32.85</v>
      </c>
      <c r="D1286">
        <v>32.35</v>
      </c>
      <c r="E1286">
        <v>32.72</v>
      </c>
      <c r="F1286">
        <v>2747692</v>
      </c>
    </row>
    <row r="1287" spans="1:6" x14ac:dyDescent="0.35">
      <c r="A1287" s="1">
        <v>43648</v>
      </c>
      <c r="B1287">
        <v>33.090000000000003</v>
      </c>
      <c r="C1287">
        <v>33.21</v>
      </c>
      <c r="D1287">
        <v>32.03</v>
      </c>
      <c r="E1287">
        <v>32.19</v>
      </c>
      <c r="F1287">
        <v>4767593</v>
      </c>
    </row>
    <row r="1288" spans="1:6" x14ac:dyDescent="0.35">
      <c r="A1288" s="1">
        <v>43647</v>
      </c>
      <c r="B1288">
        <v>33.14</v>
      </c>
      <c r="C1288">
        <v>33.663200000000003</v>
      </c>
      <c r="D1288">
        <v>32.530099999999997</v>
      </c>
      <c r="E1288">
        <v>32.880000000000003</v>
      </c>
      <c r="F1288">
        <v>8995147</v>
      </c>
    </row>
    <row r="1289" spans="1:6" x14ac:dyDescent="0.35">
      <c r="A1289" s="1">
        <v>43644</v>
      </c>
      <c r="B1289">
        <v>32.229999999999997</v>
      </c>
      <c r="C1289">
        <v>32.729999999999997</v>
      </c>
      <c r="D1289">
        <v>32.159999999999997</v>
      </c>
      <c r="E1289">
        <v>32.61</v>
      </c>
      <c r="F1289">
        <v>5238492</v>
      </c>
    </row>
    <row r="1290" spans="1:6" x14ac:dyDescent="0.35">
      <c r="A1290" s="1">
        <v>43643</v>
      </c>
      <c r="B1290">
        <v>31.56</v>
      </c>
      <c r="C1290">
        <v>32.551299999999998</v>
      </c>
      <c r="D1290">
        <v>31.42</v>
      </c>
      <c r="E1290">
        <v>32.15</v>
      </c>
      <c r="F1290">
        <v>4274549</v>
      </c>
    </row>
    <row r="1291" spans="1:6" x14ac:dyDescent="0.35">
      <c r="A1291" s="1">
        <v>43642</v>
      </c>
      <c r="B1291">
        <v>31.48</v>
      </c>
      <c r="C1291">
        <v>31.715</v>
      </c>
      <c r="D1291">
        <v>31.065000000000001</v>
      </c>
      <c r="E1291">
        <v>31.46</v>
      </c>
      <c r="F1291">
        <v>4089726</v>
      </c>
    </row>
    <row r="1292" spans="1:6" x14ac:dyDescent="0.35">
      <c r="A1292" s="1">
        <v>43641</v>
      </c>
      <c r="B1292">
        <v>31.83</v>
      </c>
      <c r="C1292">
        <v>32.11</v>
      </c>
      <c r="D1292">
        <v>31.24</v>
      </c>
      <c r="E1292">
        <v>31.26</v>
      </c>
      <c r="F1292">
        <v>6523933</v>
      </c>
    </row>
    <row r="1293" spans="1:6" x14ac:dyDescent="0.35">
      <c r="A1293" s="1">
        <v>43640</v>
      </c>
      <c r="B1293">
        <v>31.57</v>
      </c>
      <c r="C1293">
        <v>31.89</v>
      </c>
      <c r="D1293">
        <v>31.31</v>
      </c>
      <c r="E1293">
        <v>31.82</v>
      </c>
      <c r="F1293">
        <v>8425704</v>
      </c>
    </row>
    <row r="1294" spans="1:6" x14ac:dyDescent="0.35">
      <c r="A1294" s="1">
        <v>43637</v>
      </c>
      <c r="B1294">
        <v>32.03</v>
      </c>
      <c r="C1294">
        <v>32.39</v>
      </c>
      <c r="D1294">
        <v>31.51</v>
      </c>
      <c r="E1294">
        <v>31.57</v>
      </c>
      <c r="F1294">
        <v>7481797</v>
      </c>
    </row>
    <row r="1295" spans="1:6" x14ac:dyDescent="0.35">
      <c r="A1295" s="1">
        <v>43636</v>
      </c>
      <c r="B1295">
        <v>33.659999999999997</v>
      </c>
      <c r="C1295">
        <v>33.81</v>
      </c>
      <c r="D1295">
        <v>31.9</v>
      </c>
      <c r="E1295">
        <v>32.15</v>
      </c>
      <c r="F1295">
        <v>8969183</v>
      </c>
    </row>
    <row r="1296" spans="1:6" x14ac:dyDescent="0.35">
      <c r="A1296" s="1">
        <v>43635</v>
      </c>
      <c r="B1296">
        <v>32.72</v>
      </c>
      <c r="C1296">
        <v>33.299999999999997</v>
      </c>
      <c r="D1296">
        <v>32.51</v>
      </c>
      <c r="E1296">
        <v>33.21</v>
      </c>
      <c r="F1296">
        <v>5535486</v>
      </c>
    </row>
    <row r="1297" spans="1:6" x14ac:dyDescent="0.35">
      <c r="A1297" s="1">
        <v>43634</v>
      </c>
      <c r="B1297">
        <v>32.78</v>
      </c>
      <c r="C1297">
        <v>33.299999999999997</v>
      </c>
      <c r="D1297">
        <v>32.42</v>
      </c>
      <c r="E1297">
        <v>32.520000000000003</v>
      </c>
      <c r="F1297">
        <v>3789303</v>
      </c>
    </row>
    <row r="1298" spans="1:6" x14ac:dyDescent="0.35">
      <c r="A1298" s="1">
        <v>43633</v>
      </c>
      <c r="B1298">
        <v>32.1</v>
      </c>
      <c r="C1298">
        <v>32.914999999999999</v>
      </c>
      <c r="D1298">
        <v>32.1</v>
      </c>
      <c r="E1298">
        <v>32.56</v>
      </c>
      <c r="F1298">
        <v>3420933</v>
      </c>
    </row>
    <row r="1299" spans="1:6" x14ac:dyDescent="0.35">
      <c r="A1299" s="1">
        <v>43630</v>
      </c>
      <c r="B1299">
        <v>32.97</v>
      </c>
      <c r="C1299">
        <v>33.200000000000003</v>
      </c>
      <c r="D1299">
        <v>32.22</v>
      </c>
      <c r="E1299">
        <v>32.68</v>
      </c>
      <c r="F1299">
        <v>6128002</v>
      </c>
    </row>
    <row r="1300" spans="1:6" x14ac:dyDescent="0.35">
      <c r="A1300" s="1">
        <v>43629</v>
      </c>
      <c r="B1300">
        <v>31.69</v>
      </c>
      <c r="C1300">
        <v>33.32</v>
      </c>
      <c r="D1300">
        <v>31.41</v>
      </c>
      <c r="E1300">
        <v>33.090000000000003</v>
      </c>
      <c r="F1300">
        <v>10856485</v>
      </c>
    </row>
    <row r="1301" spans="1:6" x14ac:dyDescent="0.35">
      <c r="A1301" s="1">
        <v>43628</v>
      </c>
      <c r="B1301">
        <v>30.56</v>
      </c>
      <c r="C1301">
        <v>31.13</v>
      </c>
      <c r="D1301">
        <v>30.45</v>
      </c>
      <c r="E1301">
        <v>31.1</v>
      </c>
      <c r="F1301">
        <v>5185737</v>
      </c>
    </row>
    <row r="1302" spans="1:6" x14ac:dyDescent="0.35">
      <c r="A1302" s="1">
        <v>43627</v>
      </c>
      <c r="B1302">
        <v>31.1</v>
      </c>
      <c r="C1302">
        <v>31.29</v>
      </c>
      <c r="D1302">
        <v>30.51</v>
      </c>
      <c r="E1302">
        <v>30.58</v>
      </c>
      <c r="F1302">
        <v>3461792</v>
      </c>
    </row>
    <row r="1303" spans="1:6" x14ac:dyDescent="0.35">
      <c r="A1303" s="1">
        <v>43626</v>
      </c>
      <c r="B1303">
        <v>31.15</v>
      </c>
      <c r="C1303">
        <v>31.72</v>
      </c>
      <c r="D1303">
        <v>30.715</v>
      </c>
      <c r="E1303">
        <v>30.76</v>
      </c>
      <c r="F1303">
        <v>5449401</v>
      </c>
    </row>
    <row r="1304" spans="1:6" x14ac:dyDescent="0.35">
      <c r="A1304" s="1">
        <v>43623</v>
      </c>
      <c r="B1304">
        <v>30.59</v>
      </c>
      <c r="C1304">
        <v>31.15</v>
      </c>
      <c r="D1304">
        <v>30.43</v>
      </c>
      <c r="E1304">
        <v>30.92</v>
      </c>
      <c r="F1304">
        <v>4843551</v>
      </c>
    </row>
    <row r="1305" spans="1:6" x14ac:dyDescent="0.35">
      <c r="A1305" s="1">
        <v>43622</v>
      </c>
      <c r="B1305">
        <v>30.4</v>
      </c>
      <c r="C1305">
        <v>30.51</v>
      </c>
      <c r="D1305">
        <v>29.88</v>
      </c>
      <c r="E1305">
        <v>30.38</v>
      </c>
      <c r="F1305">
        <v>5507561</v>
      </c>
    </row>
    <row r="1306" spans="1:6" x14ac:dyDescent="0.35">
      <c r="A1306" s="1">
        <v>43621</v>
      </c>
      <c r="B1306">
        <v>29.76</v>
      </c>
      <c r="C1306">
        <v>30.45</v>
      </c>
      <c r="D1306">
        <v>29.46</v>
      </c>
      <c r="E1306">
        <v>30.36</v>
      </c>
      <c r="F1306">
        <v>8713660</v>
      </c>
    </row>
    <row r="1307" spans="1:6" x14ac:dyDescent="0.35">
      <c r="A1307" s="1">
        <v>43620</v>
      </c>
      <c r="B1307">
        <v>27.63</v>
      </c>
      <c r="C1307">
        <v>29.31</v>
      </c>
      <c r="D1307">
        <v>27.5</v>
      </c>
      <c r="E1307">
        <v>29.12</v>
      </c>
      <c r="F1307">
        <v>10218534</v>
      </c>
    </row>
    <row r="1308" spans="1:6" x14ac:dyDescent="0.35">
      <c r="A1308" s="1">
        <v>43619</v>
      </c>
      <c r="B1308">
        <v>27.12</v>
      </c>
      <c r="C1308">
        <v>27.81</v>
      </c>
      <c r="D1308">
        <v>27.02</v>
      </c>
      <c r="E1308">
        <v>27.2</v>
      </c>
      <c r="F1308">
        <v>6796311</v>
      </c>
    </row>
    <row r="1309" spans="1:6" x14ac:dyDescent="0.35">
      <c r="A1309" s="1">
        <v>43616</v>
      </c>
      <c r="B1309">
        <v>27.8</v>
      </c>
      <c r="C1309">
        <v>27.92</v>
      </c>
      <c r="D1309">
        <v>27.105</v>
      </c>
      <c r="E1309">
        <v>27.23</v>
      </c>
      <c r="F1309">
        <v>7441356</v>
      </c>
    </row>
    <row r="1310" spans="1:6" x14ac:dyDescent="0.35">
      <c r="A1310" s="1">
        <v>43615</v>
      </c>
      <c r="B1310">
        <v>28.5</v>
      </c>
      <c r="C1310">
        <v>28.745000000000001</v>
      </c>
      <c r="D1310">
        <v>27.99</v>
      </c>
      <c r="E1310">
        <v>28.17</v>
      </c>
      <c r="F1310">
        <v>4734058</v>
      </c>
    </row>
    <row r="1311" spans="1:6" x14ac:dyDescent="0.35">
      <c r="A1311" s="1">
        <v>43614</v>
      </c>
      <c r="B1311">
        <v>28.51</v>
      </c>
      <c r="C1311">
        <v>28.55</v>
      </c>
      <c r="D1311">
        <v>27.92</v>
      </c>
      <c r="E1311">
        <v>28.41</v>
      </c>
      <c r="F1311">
        <v>6248119</v>
      </c>
    </row>
    <row r="1312" spans="1:6" x14ac:dyDescent="0.35">
      <c r="A1312" s="1">
        <v>43613</v>
      </c>
      <c r="B1312">
        <v>29.26</v>
      </c>
      <c r="C1312">
        <v>29.32</v>
      </c>
      <c r="D1312">
        <v>28.5</v>
      </c>
      <c r="E1312">
        <v>28.73</v>
      </c>
      <c r="F1312">
        <v>8362841</v>
      </c>
    </row>
    <row r="1313" spans="1:6" x14ac:dyDescent="0.35">
      <c r="A1313" s="1">
        <v>43609</v>
      </c>
      <c r="B1313">
        <v>29.69</v>
      </c>
      <c r="C1313">
        <v>29.94</v>
      </c>
      <c r="D1313">
        <v>28.98</v>
      </c>
      <c r="E1313">
        <v>29.17</v>
      </c>
      <c r="F1313">
        <v>5764067</v>
      </c>
    </row>
    <row r="1314" spans="1:6" x14ac:dyDescent="0.35">
      <c r="A1314" s="1">
        <v>43608</v>
      </c>
      <c r="B1314">
        <v>29.73</v>
      </c>
      <c r="C1314">
        <v>29.98</v>
      </c>
      <c r="D1314">
        <v>29.309899999999999</v>
      </c>
      <c r="E1314">
        <v>29.5</v>
      </c>
      <c r="F1314">
        <v>11324613</v>
      </c>
    </row>
    <row r="1315" spans="1:6" x14ac:dyDescent="0.35">
      <c r="A1315" s="1">
        <v>43607</v>
      </c>
      <c r="B1315">
        <v>31.23</v>
      </c>
      <c r="C1315">
        <v>31.23</v>
      </c>
      <c r="D1315">
        <v>29.81</v>
      </c>
      <c r="E1315">
        <v>29.92</v>
      </c>
      <c r="F1315">
        <v>10258687</v>
      </c>
    </row>
    <row r="1316" spans="1:6" x14ac:dyDescent="0.35">
      <c r="A1316" s="1">
        <v>43606</v>
      </c>
      <c r="B1316">
        <v>31.21</v>
      </c>
      <c r="C1316">
        <v>31.635000000000002</v>
      </c>
      <c r="D1316">
        <v>31.13</v>
      </c>
      <c r="E1316">
        <v>31.3</v>
      </c>
      <c r="F1316">
        <v>4987138</v>
      </c>
    </row>
    <row r="1317" spans="1:6" x14ac:dyDescent="0.35">
      <c r="A1317" s="1">
        <v>43605</v>
      </c>
      <c r="B1317">
        <v>30.65</v>
      </c>
      <c r="C1317">
        <v>31.216200000000001</v>
      </c>
      <c r="D1317">
        <v>30.22</v>
      </c>
      <c r="E1317">
        <v>30.96</v>
      </c>
      <c r="F1317">
        <v>7576174</v>
      </c>
    </row>
    <row r="1318" spans="1:6" x14ac:dyDescent="0.35">
      <c r="A1318" s="1">
        <v>43602</v>
      </c>
      <c r="B1318">
        <v>32.03</v>
      </c>
      <c r="C1318">
        <v>32.36</v>
      </c>
      <c r="D1318">
        <v>31.69</v>
      </c>
      <c r="E1318">
        <v>31.74</v>
      </c>
      <c r="F1318">
        <v>4751627</v>
      </c>
    </row>
    <row r="1319" spans="1:6" x14ac:dyDescent="0.35">
      <c r="A1319" s="1">
        <v>43601</v>
      </c>
      <c r="B1319">
        <v>32.200000000000003</v>
      </c>
      <c r="C1319">
        <v>32.9</v>
      </c>
      <c r="D1319">
        <v>32.020000000000003</v>
      </c>
      <c r="E1319">
        <v>32.32</v>
      </c>
      <c r="F1319">
        <v>4739658</v>
      </c>
    </row>
    <row r="1320" spans="1:6" x14ac:dyDescent="0.35">
      <c r="A1320" s="1">
        <v>43600</v>
      </c>
      <c r="B1320">
        <v>32.03</v>
      </c>
      <c r="C1320">
        <v>32.414999999999999</v>
      </c>
      <c r="D1320">
        <v>31.55</v>
      </c>
      <c r="E1320">
        <v>32.159999999999997</v>
      </c>
      <c r="F1320">
        <v>4518716</v>
      </c>
    </row>
    <row r="1321" spans="1:6" x14ac:dyDescent="0.35">
      <c r="A1321" s="1">
        <v>43599</v>
      </c>
      <c r="B1321">
        <v>32.19</v>
      </c>
      <c r="C1321">
        <v>32.65</v>
      </c>
      <c r="D1321">
        <v>32.014200000000002</v>
      </c>
      <c r="E1321">
        <v>32.340000000000003</v>
      </c>
      <c r="F1321">
        <v>5504229</v>
      </c>
    </row>
    <row r="1322" spans="1:6" x14ac:dyDescent="0.35">
      <c r="A1322" s="1">
        <v>43598</v>
      </c>
      <c r="B1322">
        <v>33.159999999999997</v>
      </c>
      <c r="C1322">
        <v>33.200000000000003</v>
      </c>
      <c r="D1322">
        <v>31.98</v>
      </c>
      <c r="E1322">
        <v>32.14</v>
      </c>
      <c r="F1322">
        <v>7040853</v>
      </c>
    </row>
    <row r="1323" spans="1:6" x14ac:dyDescent="0.35">
      <c r="A1323" s="1">
        <v>43595</v>
      </c>
      <c r="B1323">
        <v>33.72</v>
      </c>
      <c r="C1323">
        <v>34.19</v>
      </c>
      <c r="D1323">
        <v>32.941000000000003</v>
      </c>
      <c r="E1323">
        <v>33.99</v>
      </c>
      <c r="F1323">
        <v>4950021</v>
      </c>
    </row>
    <row r="1324" spans="1:6" x14ac:dyDescent="0.35">
      <c r="A1324" s="1">
        <v>43594</v>
      </c>
      <c r="B1324">
        <v>33.39</v>
      </c>
      <c r="C1324">
        <v>34.015000000000001</v>
      </c>
      <c r="D1324">
        <v>33.06</v>
      </c>
      <c r="E1324">
        <v>33.950000000000003</v>
      </c>
      <c r="F1324">
        <v>4500074</v>
      </c>
    </row>
    <row r="1325" spans="1:6" x14ac:dyDescent="0.35">
      <c r="A1325" s="1">
        <v>43593</v>
      </c>
      <c r="B1325">
        <v>33.700000000000003</v>
      </c>
      <c r="C1325">
        <v>34.380000000000003</v>
      </c>
      <c r="D1325">
        <v>33.56</v>
      </c>
      <c r="E1325">
        <v>33.75</v>
      </c>
      <c r="F1325">
        <v>4374098</v>
      </c>
    </row>
    <row r="1326" spans="1:6" x14ac:dyDescent="0.35">
      <c r="A1326" s="1">
        <v>43592</v>
      </c>
      <c r="B1326">
        <v>34.25</v>
      </c>
      <c r="C1326">
        <v>34.33</v>
      </c>
      <c r="D1326">
        <v>33.405000000000001</v>
      </c>
      <c r="E1326">
        <v>33.909999999999997</v>
      </c>
      <c r="F1326">
        <v>6957759</v>
      </c>
    </row>
    <row r="1327" spans="1:6" x14ac:dyDescent="0.35">
      <c r="A1327" s="1">
        <v>43591</v>
      </c>
      <c r="B1327">
        <v>34.25</v>
      </c>
      <c r="C1327">
        <v>34.770000000000003</v>
      </c>
      <c r="D1327">
        <v>33.72</v>
      </c>
      <c r="E1327">
        <v>34.75</v>
      </c>
      <c r="F1327">
        <v>4156800</v>
      </c>
    </row>
    <row r="1328" spans="1:6" x14ac:dyDescent="0.35">
      <c r="A1328" s="1">
        <v>43588</v>
      </c>
      <c r="B1328">
        <v>34.21</v>
      </c>
      <c r="C1328">
        <v>34.9</v>
      </c>
      <c r="D1328">
        <v>34.15</v>
      </c>
      <c r="E1328">
        <v>34.79</v>
      </c>
      <c r="F1328">
        <v>5181566</v>
      </c>
    </row>
    <row r="1329" spans="1:6" x14ac:dyDescent="0.35">
      <c r="A1329" s="1">
        <v>43587</v>
      </c>
      <c r="B1329">
        <v>33.96</v>
      </c>
      <c r="C1329">
        <v>34.854999999999997</v>
      </c>
      <c r="D1329">
        <v>33.840000000000003</v>
      </c>
      <c r="E1329">
        <v>33.950000000000003</v>
      </c>
      <c r="F1329">
        <v>5320302</v>
      </c>
    </row>
    <row r="1330" spans="1:6" x14ac:dyDescent="0.35">
      <c r="A1330" s="1">
        <v>43586</v>
      </c>
      <c r="B1330">
        <v>34.299999999999997</v>
      </c>
      <c r="C1330">
        <v>34.590000000000003</v>
      </c>
      <c r="D1330">
        <v>33.880000000000003</v>
      </c>
      <c r="E1330">
        <v>33.909999999999997</v>
      </c>
      <c r="F1330">
        <v>4466584</v>
      </c>
    </row>
    <row r="1331" spans="1:6" x14ac:dyDescent="0.35">
      <c r="A1331" s="1">
        <v>43585</v>
      </c>
      <c r="B1331">
        <v>33.78</v>
      </c>
      <c r="C1331">
        <v>34.389899999999997</v>
      </c>
      <c r="D1331">
        <v>33.549999999999997</v>
      </c>
      <c r="E1331">
        <v>34.18</v>
      </c>
      <c r="F1331">
        <v>5719774</v>
      </c>
    </row>
    <row r="1332" spans="1:6" x14ac:dyDescent="0.35">
      <c r="A1332" s="1">
        <v>43584</v>
      </c>
      <c r="B1332">
        <v>33.51</v>
      </c>
      <c r="C1332">
        <v>33.99</v>
      </c>
      <c r="D1332">
        <v>33.31</v>
      </c>
      <c r="E1332">
        <v>33.770000000000003</v>
      </c>
      <c r="F1332">
        <v>5558233</v>
      </c>
    </row>
    <row r="1333" spans="1:6" x14ac:dyDescent="0.35">
      <c r="A1333" s="1">
        <v>43581</v>
      </c>
      <c r="B1333">
        <v>32.15</v>
      </c>
      <c r="C1333">
        <v>33.92</v>
      </c>
      <c r="D1333">
        <v>32.1</v>
      </c>
      <c r="E1333">
        <v>33.06</v>
      </c>
      <c r="F1333">
        <v>9623134</v>
      </c>
    </row>
    <row r="1334" spans="1:6" x14ac:dyDescent="0.35">
      <c r="A1334" s="1">
        <v>43580</v>
      </c>
      <c r="B1334">
        <v>34.049999999999997</v>
      </c>
      <c r="C1334">
        <v>34.25</v>
      </c>
      <c r="D1334">
        <v>33.130000000000003</v>
      </c>
      <c r="E1334">
        <v>33.409999999999997</v>
      </c>
      <c r="F1334">
        <v>6156450</v>
      </c>
    </row>
    <row r="1335" spans="1:6" x14ac:dyDescent="0.35">
      <c r="A1335" s="1">
        <v>43579</v>
      </c>
      <c r="B1335">
        <v>33.92</v>
      </c>
      <c r="C1335">
        <v>34.49</v>
      </c>
      <c r="D1335">
        <v>33.9</v>
      </c>
      <c r="E1335">
        <v>33.99</v>
      </c>
      <c r="F1335">
        <v>3739803</v>
      </c>
    </row>
    <row r="1336" spans="1:6" x14ac:dyDescent="0.35">
      <c r="A1336" s="1">
        <v>43578</v>
      </c>
      <c r="B1336">
        <v>33.43</v>
      </c>
      <c r="C1336">
        <v>34.18</v>
      </c>
      <c r="D1336">
        <v>33.42</v>
      </c>
      <c r="E1336">
        <v>33.97</v>
      </c>
      <c r="F1336">
        <v>3330172</v>
      </c>
    </row>
    <row r="1337" spans="1:6" x14ac:dyDescent="0.35">
      <c r="A1337" s="1">
        <v>43577</v>
      </c>
      <c r="B1337">
        <v>34.1</v>
      </c>
      <c r="C1337">
        <v>34.200000000000003</v>
      </c>
      <c r="D1337">
        <v>33.424999999999997</v>
      </c>
      <c r="E1337">
        <v>33.479999999999997</v>
      </c>
      <c r="F1337">
        <v>3884219</v>
      </c>
    </row>
    <row r="1338" spans="1:6" x14ac:dyDescent="0.35">
      <c r="A1338" s="1">
        <v>43573</v>
      </c>
      <c r="B1338">
        <v>34.43</v>
      </c>
      <c r="C1338">
        <v>34.619900000000001</v>
      </c>
      <c r="D1338">
        <v>33.9</v>
      </c>
      <c r="E1338">
        <v>34.369999999999997</v>
      </c>
      <c r="F1338">
        <v>3318455</v>
      </c>
    </row>
    <row r="1339" spans="1:6" x14ac:dyDescent="0.35">
      <c r="A1339" s="1">
        <v>43572</v>
      </c>
      <c r="B1339">
        <v>34.450000000000003</v>
      </c>
      <c r="C1339">
        <v>34.72</v>
      </c>
      <c r="D1339">
        <v>34.103099999999998</v>
      </c>
      <c r="E1339">
        <v>34.380000000000003</v>
      </c>
      <c r="F1339">
        <v>3772085</v>
      </c>
    </row>
    <row r="1340" spans="1:6" x14ac:dyDescent="0.35">
      <c r="A1340" s="1">
        <v>43571</v>
      </c>
      <c r="B1340">
        <v>33.96</v>
      </c>
      <c r="C1340">
        <v>34.090000000000003</v>
      </c>
      <c r="D1340">
        <v>33.590000000000003</v>
      </c>
      <c r="E1340">
        <v>34.03</v>
      </c>
      <c r="F1340">
        <v>4498401</v>
      </c>
    </row>
    <row r="1341" spans="1:6" x14ac:dyDescent="0.35">
      <c r="A1341" s="1">
        <v>43570</v>
      </c>
      <c r="B1341">
        <v>34.65</v>
      </c>
      <c r="C1341">
        <v>35.24</v>
      </c>
      <c r="D1341">
        <v>33.68</v>
      </c>
      <c r="E1341">
        <v>33.75</v>
      </c>
      <c r="F1341">
        <v>6390646</v>
      </c>
    </row>
    <row r="1342" spans="1:6" x14ac:dyDescent="0.35">
      <c r="A1342" s="1">
        <v>43567</v>
      </c>
      <c r="B1342">
        <v>34.99</v>
      </c>
      <c r="C1342">
        <v>35.234999999999999</v>
      </c>
      <c r="D1342">
        <v>34.5</v>
      </c>
      <c r="E1342">
        <v>34.69</v>
      </c>
      <c r="F1342">
        <v>4610524</v>
      </c>
    </row>
    <row r="1343" spans="1:6" x14ac:dyDescent="0.35">
      <c r="A1343" s="1">
        <v>43566</v>
      </c>
      <c r="B1343">
        <v>33.99</v>
      </c>
      <c r="C1343">
        <v>34.97</v>
      </c>
      <c r="D1343">
        <v>33.909999999999997</v>
      </c>
      <c r="E1343">
        <v>34.81</v>
      </c>
      <c r="F1343">
        <v>7352414</v>
      </c>
    </row>
    <row r="1344" spans="1:6" x14ac:dyDescent="0.35">
      <c r="A1344" s="1">
        <v>43565</v>
      </c>
      <c r="B1344">
        <v>33.76</v>
      </c>
      <c r="C1344">
        <v>34.130000000000003</v>
      </c>
      <c r="D1344">
        <v>33.090000000000003</v>
      </c>
      <c r="E1344">
        <v>34.020000000000003</v>
      </c>
      <c r="F1344">
        <v>7159491</v>
      </c>
    </row>
    <row r="1345" spans="1:6" x14ac:dyDescent="0.35">
      <c r="A1345" s="1">
        <v>43564</v>
      </c>
      <c r="B1345">
        <v>33.369999999999997</v>
      </c>
      <c r="C1345">
        <v>33.520000000000003</v>
      </c>
      <c r="D1345">
        <v>32.6</v>
      </c>
      <c r="E1345">
        <v>33.31</v>
      </c>
      <c r="F1345">
        <v>8119440</v>
      </c>
    </row>
    <row r="1346" spans="1:6" x14ac:dyDescent="0.35">
      <c r="A1346" s="1">
        <v>43563</v>
      </c>
      <c r="B1346">
        <v>33.64</v>
      </c>
      <c r="C1346">
        <v>33.9529</v>
      </c>
      <c r="D1346">
        <v>33.44</v>
      </c>
      <c r="E1346">
        <v>33.880000000000003</v>
      </c>
      <c r="F1346">
        <v>6219761</v>
      </c>
    </row>
    <row r="1347" spans="1:6" x14ac:dyDescent="0.35">
      <c r="A1347" s="1">
        <v>43560</v>
      </c>
      <c r="B1347">
        <v>33.97</v>
      </c>
      <c r="C1347">
        <v>34.4</v>
      </c>
      <c r="D1347">
        <v>33.880000000000003</v>
      </c>
      <c r="E1347">
        <v>34.06</v>
      </c>
      <c r="F1347">
        <v>5164739</v>
      </c>
    </row>
    <row r="1348" spans="1:6" x14ac:dyDescent="0.35">
      <c r="A1348" s="1">
        <v>43559</v>
      </c>
      <c r="B1348">
        <v>33.96</v>
      </c>
      <c r="C1348">
        <v>34.119999999999997</v>
      </c>
      <c r="D1348">
        <v>33.35</v>
      </c>
      <c r="E1348">
        <v>33.93</v>
      </c>
      <c r="F1348">
        <v>6192282</v>
      </c>
    </row>
    <row r="1349" spans="1:6" x14ac:dyDescent="0.35">
      <c r="A1349" s="1">
        <v>43558</v>
      </c>
      <c r="B1349">
        <v>33.22</v>
      </c>
      <c r="C1349">
        <v>33.99</v>
      </c>
      <c r="D1349">
        <v>33.21</v>
      </c>
      <c r="E1349">
        <v>33.71</v>
      </c>
      <c r="F1349">
        <v>10047441</v>
      </c>
    </row>
    <row r="1350" spans="1:6" x14ac:dyDescent="0.35">
      <c r="A1350" s="1">
        <v>43557</v>
      </c>
      <c r="B1350">
        <v>33.04</v>
      </c>
      <c r="C1350">
        <v>33.47</v>
      </c>
      <c r="D1350">
        <v>32.46</v>
      </c>
      <c r="E1350">
        <v>32.99</v>
      </c>
      <c r="F1350">
        <v>10406109</v>
      </c>
    </row>
    <row r="1351" spans="1:6" x14ac:dyDescent="0.35">
      <c r="A1351" s="1">
        <v>43556</v>
      </c>
      <c r="B1351">
        <v>31.98</v>
      </c>
      <c r="C1351">
        <v>32.726300000000002</v>
      </c>
      <c r="D1351">
        <v>31.7</v>
      </c>
      <c r="E1351">
        <v>32.35</v>
      </c>
      <c r="F1351">
        <v>7438163</v>
      </c>
    </row>
    <row r="1352" spans="1:6" x14ac:dyDescent="0.35">
      <c r="A1352" s="1">
        <v>43553</v>
      </c>
      <c r="B1352">
        <v>31.14</v>
      </c>
      <c r="C1352">
        <v>31.885000000000002</v>
      </c>
      <c r="D1352">
        <v>30.835000000000001</v>
      </c>
      <c r="E1352">
        <v>31.76</v>
      </c>
      <c r="F1352">
        <v>6980750</v>
      </c>
    </row>
    <row r="1353" spans="1:6" x14ac:dyDescent="0.35">
      <c r="A1353" s="1">
        <v>43552</v>
      </c>
      <c r="B1353">
        <v>31.01</v>
      </c>
      <c r="C1353">
        <v>31.37</v>
      </c>
      <c r="D1353">
        <v>30.44</v>
      </c>
      <c r="E1353">
        <v>30.9</v>
      </c>
      <c r="F1353">
        <v>6687159</v>
      </c>
    </row>
    <row r="1354" spans="1:6" x14ac:dyDescent="0.35">
      <c r="A1354" s="1">
        <v>43551</v>
      </c>
      <c r="B1354">
        <v>30.27</v>
      </c>
      <c r="C1354">
        <v>31.2</v>
      </c>
      <c r="D1354">
        <v>30.15</v>
      </c>
      <c r="E1354">
        <v>30.94</v>
      </c>
      <c r="F1354">
        <v>6406918</v>
      </c>
    </row>
    <row r="1355" spans="1:6" x14ac:dyDescent="0.35">
      <c r="A1355" s="1">
        <v>43550</v>
      </c>
      <c r="B1355">
        <v>30.51</v>
      </c>
      <c r="C1355">
        <v>30.62</v>
      </c>
      <c r="D1355">
        <v>29.97</v>
      </c>
      <c r="E1355">
        <v>30.21</v>
      </c>
      <c r="F1355">
        <v>4583398</v>
      </c>
    </row>
    <row r="1356" spans="1:6" x14ac:dyDescent="0.35">
      <c r="A1356" s="1">
        <v>43549</v>
      </c>
      <c r="B1356">
        <v>30.53</v>
      </c>
      <c r="C1356">
        <v>30.7151</v>
      </c>
      <c r="D1356">
        <v>30.16</v>
      </c>
      <c r="E1356">
        <v>30.21</v>
      </c>
      <c r="F1356">
        <v>5172082</v>
      </c>
    </row>
    <row r="1357" spans="1:6" x14ac:dyDescent="0.35">
      <c r="A1357" s="1">
        <v>43546</v>
      </c>
      <c r="B1357">
        <v>31.32</v>
      </c>
      <c r="C1357">
        <v>31.44</v>
      </c>
      <c r="D1357">
        <v>30.53</v>
      </c>
      <c r="E1357">
        <v>30.57</v>
      </c>
      <c r="F1357">
        <v>7488905</v>
      </c>
    </row>
    <row r="1358" spans="1:6" x14ac:dyDescent="0.35">
      <c r="A1358" s="1">
        <v>43545</v>
      </c>
      <c r="B1358">
        <v>30.89</v>
      </c>
      <c r="C1358">
        <v>31.77</v>
      </c>
      <c r="D1358">
        <v>30.79</v>
      </c>
      <c r="E1358">
        <v>31.45</v>
      </c>
      <c r="F1358">
        <v>5725099</v>
      </c>
    </row>
    <row r="1359" spans="1:6" x14ac:dyDescent="0.35">
      <c r="A1359" s="1">
        <v>43544</v>
      </c>
      <c r="B1359">
        <v>31.5</v>
      </c>
      <c r="C1359">
        <v>31.55</v>
      </c>
      <c r="D1359">
        <v>30.77</v>
      </c>
      <c r="E1359">
        <v>30.96</v>
      </c>
      <c r="F1359">
        <v>6250188</v>
      </c>
    </row>
    <row r="1360" spans="1:6" x14ac:dyDescent="0.35">
      <c r="A1360" s="1">
        <v>43543</v>
      </c>
      <c r="B1360">
        <v>31.5</v>
      </c>
      <c r="C1360">
        <v>32.119999999999997</v>
      </c>
      <c r="D1360">
        <v>31.38</v>
      </c>
      <c r="E1360">
        <v>31.59</v>
      </c>
      <c r="F1360">
        <v>6824528</v>
      </c>
    </row>
    <row r="1361" spans="1:6" x14ac:dyDescent="0.35">
      <c r="A1361" s="1">
        <v>43542</v>
      </c>
      <c r="B1361">
        <v>31.5</v>
      </c>
      <c r="C1361">
        <v>31.58</v>
      </c>
      <c r="D1361">
        <v>31.03</v>
      </c>
      <c r="E1361">
        <v>31.38</v>
      </c>
      <c r="F1361">
        <v>6832714</v>
      </c>
    </row>
    <row r="1362" spans="1:6" x14ac:dyDescent="0.35">
      <c r="A1362" s="1">
        <v>43539</v>
      </c>
      <c r="B1362">
        <v>32.28</v>
      </c>
      <c r="C1362">
        <v>32.35</v>
      </c>
      <c r="D1362">
        <v>31.414999999999999</v>
      </c>
      <c r="E1362">
        <v>31.43</v>
      </c>
      <c r="F1362">
        <v>9645120</v>
      </c>
    </row>
    <row r="1363" spans="1:6" x14ac:dyDescent="0.35">
      <c r="A1363" s="1">
        <v>43538</v>
      </c>
      <c r="B1363">
        <v>31.96</v>
      </c>
      <c r="C1363">
        <v>32.47</v>
      </c>
      <c r="D1363">
        <v>31.88</v>
      </c>
      <c r="E1363">
        <v>32.130000000000003</v>
      </c>
      <c r="F1363">
        <v>6454467</v>
      </c>
    </row>
    <row r="1364" spans="1:6" x14ac:dyDescent="0.35">
      <c r="A1364" s="1">
        <v>43537</v>
      </c>
      <c r="B1364">
        <v>31.22</v>
      </c>
      <c r="C1364">
        <v>31.925000000000001</v>
      </c>
      <c r="D1364">
        <v>31</v>
      </c>
      <c r="E1364">
        <v>31.84</v>
      </c>
      <c r="F1364">
        <v>11092869</v>
      </c>
    </row>
    <row r="1365" spans="1:6" x14ac:dyDescent="0.35">
      <c r="A1365" s="1">
        <v>43536</v>
      </c>
      <c r="B1365">
        <v>32.19</v>
      </c>
      <c r="C1365">
        <v>32.19</v>
      </c>
      <c r="D1365">
        <v>30.88</v>
      </c>
      <c r="E1365">
        <v>30.92</v>
      </c>
      <c r="F1365">
        <v>10887514</v>
      </c>
    </row>
    <row r="1366" spans="1:6" x14ac:dyDescent="0.35">
      <c r="A1366" s="1">
        <v>43535</v>
      </c>
      <c r="B1366">
        <v>31.64</v>
      </c>
      <c r="C1366">
        <v>32.270000000000003</v>
      </c>
      <c r="D1366">
        <v>31.57</v>
      </c>
      <c r="E1366">
        <v>32.049999999999997</v>
      </c>
      <c r="F1366">
        <v>8943989</v>
      </c>
    </row>
    <row r="1367" spans="1:6" x14ac:dyDescent="0.35">
      <c r="A1367" s="1">
        <v>43532</v>
      </c>
      <c r="B1367">
        <v>31.9</v>
      </c>
      <c r="C1367">
        <v>32.115000000000002</v>
      </c>
      <c r="D1367">
        <v>31.37</v>
      </c>
      <c r="E1367">
        <v>31.91</v>
      </c>
      <c r="F1367">
        <v>6200496</v>
      </c>
    </row>
    <row r="1368" spans="1:6" x14ac:dyDescent="0.35">
      <c r="A1368" s="1">
        <v>43531</v>
      </c>
      <c r="B1368">
        <v>32.700000000000003</v>
      </c>
      <c r="C1368">
        <v>32.700000000000003</v>
      </c>
      <c r="D1368">
        <v>31.617699999999999</v>
      </c>
      <c r="E1368">
        <v>32.22</v>
      </c>
      <c r="F1368">
        <v>7112375</v>
      </c>
    </row>
    <row r="1369" spans="1:6" x14ac:dyDescent="0.35">
      <c r="A1369" s="1">
        <v>43530</v>
      </c>
      <c r="B1369">
        <v>33.22</v>
      </c>
      <c r="C1369">
        <v>33.414999999999999</v>
      </c>
      <c r="D1369">
        <v>32.515000000000001</v>
      </c>
      <c r="E1369">
        <v>32.76</v>
      </c>
      <c r="F1369">
        <v>6421016</v>
      </c>
    </row>
    <row r="1370" spans="1:6" x14ac:dyDescent="0.35">
      <c r="A1370" s="1">
        <v>43529</v>
      </c>
      <c r="B1370">
        <v>34.03</v>
      </c>
      <c r="C1370">
        <v>34.380000000000003</v>
      </c>
      <c r="D1370">
        <v>33.17</v>
      </c>
      <c r="E1370">
        <v>33.229999999999997</v>
      </c>
      <c r="F1370">
        <v>7405708</v>
      </c>
    </row>
    <row r="1371" spans="1:6" x14ac:dyDescent="0.35">
      <c r="A1371" s="1">
        <v>43528</v>
      </c>
      <c r="B1371">
        <v>34.76</v>
      </c>
      <c r="C1371">
        <v>34.89</v>
      </c>
      <c r="D1371">
        <v>33.5</v>
      </c>
      <c r="E1371">
        <v>33.72</v>
      </c>
      <c r="F1371">
        <v>6998090</v>
      </c>
    </row>
    <row r="1372" spans="1:6" x14ac:dyDescent="0.35">
      <c r="A1372" s="1">
        <v>43525</v>
      </c>
      <c r="B1372">
        <v>35.58</v>
      </c>
      <c r="C1372">
        <v>35.96</v>
      </c>
      <c r="D1372">
        <v>34.369999999999997</v>
      </c>
      <c r="E1372">
        <v>34.64</v>
      </c>
      <c r="F1372">
        <v>8654044</v>
      </c>
    </row>
    <row r="1373" spans="1:6" x14ac:dyDescent="0.35">
      <c r="A1373" s="1">
        <v>43524</v>
      </c>
      <c r="B1373">
        <v>35.630000000000003</v>
      </c>
      <c r="C1373">
        <v>35.89</v>
      </c>
      <c r="D1373">
        <v>35.169899999999998</v>
      </c>
      <c r="E1373">
        <v>35.630000000000003</v>
      </c>
      <c r="F1373">
        <v>7873833</v>
      </c>
    </row>
    <row r="1374" spans="1:6" x14ac:dyDescent="0.35">
      <c r="A1374" s="1">
        <v>43523</v>
      </c>
      <c r="B1374">
        <v>36.11</v>
      </c>
      <c r="C1374">
        <v>36.33</v>
      </c>
      <c r="D1374">
        <v>35.268099999999997</v>
      </c>
      <c r="E1374">
        <v>35.69</v>
      </c>
      <c r="F1374">
        <v>5874912</v>
      </c>
    </row>
    <row r="1375" spans="1:6" x14ac:dyDescent="0.35">
      <c r="A1375" s="1">
        <v>43522</v>
      </c>
      <c r="B1375">
        <v>35.9</v>
      </c>
      <c r="C1375">
        <v>36.725000000000001</v>
      </c>
      <c r="D1375">
        <v>35.75</v>
      </c>
      <c r="E1375">
        <v>36.25</v>
      </c>
      <c r="F1375">
        <v>7565026</v>
      </c>
    </row>
    <row r="1376" spans="1:6" x14ac:dyDescent="0.35">
      <c r="A1376" s="1">
        <v>43521</v>
      </c>
      <c r="B1376">
        <v>35.75</v>
      </c>
      <c r="C1376">
        <v>36.379899999999999</v>
      </c>
      <c r="D1376">
        <v>35.67</v>
      </c>
      <c r="E1376">
        <v>35.9</v>
      </c>
      <c r="F1376">
        <v>10905926</v>
      </c>
    </row>
    <row r="1377" spans="1:6" x14ac:dyDescent="0.35">
      <c r="A1377" s="1">
        <v>43518</v>
      </c>
      <c r="B1377">
        <v>35</v>
      </c>
      <c r="C1377">
        <v>35.549999999999997</v>
      </c>
      <c r="D1377">
        <v>35</v>
      </c>
      <c r="E1377">
        <v>35.49</v>
      </c>
      <c r="F1377">
        <v>5393564</v>
      </c>
    </row>
    <row r="1378" spans="1:6" x14ac:dyDescent="0.35">
      <c r="A1378" s="1">
        <v>43517</v>
      </c>
      <c r="B1378">
        <v>34.979999999999997</v>
      </c>
      <c r="C1378">
        <v>35.51</v>
      </c>
      <c r="D1378">
        <v>34.825000000000003</v>
      </c>
      <c r="E1378">
        <v>34.979999999999997</v>
      </c>
      <c r="F1378">
        <v>5900744</v>
      </c>
    </row>
    <row r="1379" spans="1:6" x14ac:dyDescent="0.35">
      <c r="A1379" s="1">
        <v>43516</v>
      </c>
      <c r="B1379">
        <v>35</v>
      </c>
      <c r="C1379">
        <v>35.24</v>
      </c>
      <c r="D1379">
        <v>34.770000000000003</v>
      </c>
      <c r="E1379">
        <v>35.06</v>
      </c>
      <c r="F1379">
        <v>6969932</v>
      </c>
    </row>
    <row r="1380" spans="1:6" x14ac:dyDescent="0.35">
      <c r="A1380" s="1">
        <v>43515</v>
      </c>
      <c r="B1380">
        <v>35.03</v>
      </c>
      <c r="C1380">
        <v>35.9</v>
      </c>
      <c r="D1380">
        <v>35</v>
      </c>
      <c r="E1380">
        <v>35.47</v>
      </c>
      <c r="F1380">
        <v>6436150</v>
      </c>
    </row>
    <row r="1381" spans="1:6" x14ac:dyDescent="0.35">
      <c r="A1381" s="1">
        <v>43511</v>
      </c>
      <c r="B1381">
        <v>36.24</v>
      </c>
      <c r="C1381">
        <v>36.340000000000003</v>
      </c>
      <c r="D1381">
        <v>34.96</v>
      </c>
      <c r="E1381">
        <v>35.049999999999997</v>
      </c>
      <c r="F1381">
        <v>11471877</v>
      </c>
    </row>
    <row r="1382" spans="1:6" x14ac:dyDescent="0.35">
      <c r="A1382" s="1">
        <v>43510</v>
      </c>
      <c r="B1382">
        <v>35.909999999999997</v>
      </c>
      <c r="C1382">
        <v>36.524999999999999</v>
      </c>
      <c r="D1382">
        <v>35.67</v>
      </c>
      <c r="E1382">
        <v>36.11</v>
      </c>
      <c r="F1382">
        <v>4070020</v>
      </c>
    </row>
    <row r="1383" spans="1:6" x14ac:dyDescent="0.35">
      <c r="A1383" s="1">
        <v>43509</v>
      </c>
      <c r="B1383">
        <v>35.83</v>
      </c>
      <c r="C1383">
        <v>36.463200000000001</v>
      </c>
      <c r="D1383">
        <v>35.81</v>
      </c>
      <c r="E1383">
        <v>36.21</v>
      </c>
      <c r="F1383">
        <v>5837850</v>
      </c>
    </row>
    <row r="1384" spans="1:6" x14ac:dyDescent="0.35">
      <c r="A1384" s="1">
        <v>43508</v>
      </c>
      <c r="B1384">
        <v>36.76</v>
      </c>
      <c r="C1384">
        <v>37.17</v>
      </c>
      <c r="D1384">
        <v>35.67</v>
      </c>
      <c r="E1384">
        <v>35.75</v>
      </c>
      <c r="F1384">
        <v>6883189</v>
      </c>
    </row>
    <row r="1385" spans="1:6" x14ac:dyDescent="0.35">
      <c r="A1385" s="1">
        <v>43507</v>
      </c>
      <c r="B1385">
        <v>36.08</v>
      </c>
      <c r="C1385">
        <v>36.717300000000002</v>
      </c>
      <c r="D1385">
        <v>36.08</v>
      </c>
      <c r="E1385">
        <v>36.590000000000003</v>
      </c>
      <c r="F1385">
        <v>4932635</v>
      </c>
    </row>
    <row r="1386" spans="1:6" x14ac:dyDescent="0.35">
      <c r="A1386" s="1">
        <v>43504</v>
      </c>
      <c r="B1386">
        <v>35.799999999999997</v>
      </c>
      <c r="C1386">
        <v>36.229999999999997</v>
      </c>
      <c r="D1386">
        <v>35.39</v>
      </c>
      <c r="E1386">
        <v>36</v>
      </c>
      <c r="F1386">
        <v>4973284</v>
      </c>
    </row>
    <row r="1387" spans="1:6" x14ac:dyDescent="0.35">
      <c r="A1387" s="1">
        <v>43503</v>
      </c>
      <c r="B1387">
        <v>36.46</v>
      </c>
      <c r="C1387">
        <v>36.700000000000003</v>
      </c>
      <c r="D1387">
        <v>35.94</v>
      </c>
      <c r="E1387">
        <v>36.17</v>
      </c>
      <c r="F1387">
        <v>5857278</v>
      </c>
    </row>
    <row r="1388" spans="1:6" x14ac:dyDescent="0.35">
      <c r="A1388" s="1">
        <v>43502</v>
      </c>
      <c r="B1388">
        <v>36.799999999999997</v>
      </c>
      <c r="C1388">
        <v>37.090000000000003</v>
      </c>
      <c r="D1388">
        <v>36.61</v>
      </c>
      <c r="E1388">
        <v>36.76</v>
      </c>
      <c r="F1388">
        <v>5802821</v>
      </c>
    </row>
    <row r="1389" spans="1:6" x14ac:dyDescent="0.35">
      <c r="A1389" s="1">
        <v>43501</v>
      </c>
      <c r="B1389">
        <v>36.81</v>
      </c>
      <c r="C1389">
        <v>37.229999999999997</v>
      </c>
      <c r="D1389">
        <v>36.700000000000003</v>
      </c>
      <c r="E1389">
        <v>36.93</v>
      </c>
      <c r="F1389">
        <v>6003162</v>
      </c>
    </row>
    <row r="1390" spans="1:6" x14ac:dyDescent="0.35">
      <c r="A1390" s="1">
        <v>43500</v>
      </c>
      <c r="B1390">
        <v>36.159999999999997</v>
      </c>
      <c r="C1390">
        <v>36.81</v>
      </c>
      <c r="D1390">
        <v>36.119999999999997</v>
      </c>
      <c r="E1390">
        <v>36.78</v>
      </c>
      <c r="F1390">
        <v>9089334</v>
      </c>
    </row>
    <row r="1391" spans="1:6" x14ac:dyDescent="0.35">
      <c r="A1391" s="1">
        <v>43497</v>
      </c>
      <c r="B1391">
        <v>35.770000000000003</v>
      </c>
      <c r="C1391">
        <v>36.590000000000003</v>
      </c>
      <c r="D1391">
        <v>35.770000000000003</v>
      </c>
      <c r="E1391">
        <v>36.11</v>
      </c>
      <c r="F1391">
        <v>6612246</v>
      </c>
    </row>
    <row r="1392" spans="1:6" x14ac:dyDescent="0.35">
      <c r="A1392" s="1">
        <v>43496</v>
      </c>
      <c r="B1392">
        <v>36.31</v>
      </c>
      <c r="C1392">
        <v>36.549999999999997</v>
      </c>
      <c r="D1392">
        <v>35.549999999999997</v>
      </c>
      <c r="E1392">
        <v>35.770000000000003</v>
      </c>
      <c r="F1392">
        <v>7706585</v>
      </c>
    </row>
    <row r="1393" spans="1:6" x14ac:dyDescent="0.35">
      <c r="A1393" s="1">
        <v>43495</v>
      </c>
      <c r="B1393">
        <v>36.43</v>
      </c>
      <c r="C1393">
        <v>36.68</v>
      </c>
      <c r="D1393">
        <v>36.17</v>
      </c>
      <c r="E1393">
        <v>36.340000000000003</v>
      </c>
      <c r="F1393">
        <v>7435617</v>
      </c>
    </row>
    <row r="1394" spans="1:6" x14ac:dyDescent="0.35">
      <c r="A1394" s="1">
        <v>43494</v>
      </c>
      <c r="B1394">
        <v>36.76</v>
      </c>
      <c r="C1394">
        <v>37.08</v>
      </c>
      <c r="D1394">
        <v>36.07</v>
      </c>
      <c r="E1394">
        <v>36.29</v>
      </c>
      <c r="F1394">
        <v>8744324</v>
      </c>
    </row>
    <row r="1395" spans="1:6" x14ac:dyDescent="0.35">
      <c r="A1395" s="1">
        <v>43493</v>
      </c>
      <c r="B1395">
        <v>34.53</v>
      </c>
      <c r="C1395">
        <v>36.619999999999997</v>
      </c>
      <c r="D1395">
        <v>34.5</v>
      </c>
      <c r="E1395">
        <v>36.57</v>
      </c>
      <c r="F1395">
        <v>14843458</v>
      </c>
    </row>
    <row r="1396" spans="1:6" x14ac:dyDescent="0.35">
      <c r="A1396" s="1">
        <v>43490</v>
      </c>
      <c r="B1396">
        <v>33.94</v>
      </c>
      <c r="C1396">
        <v>35.5</v>
      </c>
      <c r="D1396">
        <v>33.76</v>
      </c>
      <c r="E1396">
        <v>34.979999999999997</v>
      </c>
      <c r="F1396">
        <v>15933789</v>
      </c>
    </row>
    <row r="1397" spans="1:6" x14ac:dyDescent="0.35">
      <c r="A1397" s="1">
        <v>43489</v>
      </c>
      <c r="B1397">
        <v>34.26</v>
      </c>
      <c r="C1397">
        <v>34.35</v>
      </c>
      <c r="D1397">
        <v>32.83</v>
      </c>
      <c r="E1397">
        <v>33.659999999999997</v>
      </c>
      <c r="F1397">
        <v>15531138</v>
      </c>
    </row>
    <row r="1398" spans="1:6" x14ac:dyDescent="0.35">
      <c r="A1398" s="1">
        <v>43488</v>
      </c>
      <c r="B1398">
        <v>32.93</v>
      </c>
      <c r="C1398">
        <v>33.1</v>
      </c>
      <c r="D1398">
        <v>31.39</v>
      </c>
      <c r="E1398">
        <v>31.65</v>
      </c>
      <c r="F1398">
        <v>14317926</v>
      </c>
    </row>
    <row r="1399" spans="1:6" x14ac:dyDescent="0.35">
      <c r="A1399" s="1">
        <v>43487</v>
      </c>
      <c r="B1399">
        <v>33.76</v>
      </c>
      <c r="C1399">
        <v>33.880400000000002</v>
      </c>
      <c r="D1399">
        <v>32.450000000000003</v>
      </c>
      <c r="E1399">
        <v>32.74</v>
      </c>
      <c r="F1399">
        <v>14598203</v>
      </c>
    </row>
    <row r="1400" spans="1:6" x14ac:dyDescent="0.35">
      <c r="A1400" s="1">
        <v>43483</v>
      </c>
      <c r="B1400">
        <v>33.840000000000003</v>
      </c>
      <c r="C1400">
        <v>34.04</v>
      </c>
      <c r="D1400">
        <v>33.153799999999997</v>
      </c>
      <c r="E1400">
        <v>33.97</v>
      </c>
      <c r="F1400">
        <v>5817716</v>
      </c>
    </row>
    <row r="1401" spans="1:6" x14ac:dyDescent="0.35">
      <c r="A1401" s="1">
        <v>43482</v>
      </c>
      <c r="B1401">
        <v>32.75</v>
      </c>
      <c r="C1401">
        <v>33.89</v>
      </c>
      <c r="D1401">
        <v>32.631100000000004</v>
      </c>
      <c r="E1401">
        <v>33.58</v>
      </c>
      <c r="F1401">
        <v>5917547</v>
      </c>
    </row>
    <row r="1402" spans="1:6" x14ac:dyDescent="0.35">
      <c r="A1402" s="1">
        <v>43481</v>
      </c>
      <c r="B1402">
        <v>32.82</v>
      </c>
      <c r="C1402">
        <v>33.67</v>
      </c>
      <c r="D1402">
        <v>32.74</v>
      </c>
      <c r="E1402">
        <v>32.840000000000003</v>
      </c>
      <c r="F1402">
        <v>9141554</v>
      </c>
    </row>
    <row r="1403" spans="1:6" x14ac:dyDescent="0.35">
      <c r="A1403" s="1">
        <v>43480</v>
      </c>
      <c r="B1403">
        <v>31.88</v>
      </c>
      <c r="C1403">
        <v>32.86</v>
      </c>
      <c r="D1403">
        <v>31.63</v>
      </c>
      <c r="E1403">
        <v>32.1</v>
      </c>
      <c r="F1403">
        <v>7643059</v>
      </c>
    </row>
    <row r="1404" spans="1:6" x14ac:dyDescent="0.35">
      <c r="A1404" s="1">
        <v>43479</v>
      </c>
      <c r="B1404">
        <v>31.4</v>
      </c>
      <c r="C1404">
        <v>31.93</v>
      </c>
      <c r="D1404">
        <v>30.7</v>
      </c>
      <c r="E1404">
        <v>31.71</v>
      </c>
      <c r="F1404">
        <v>5878522</v>
      </c>
    </row>
    <row r="1405" spans="1:6" x14ac:dyDescent="0.35">
      <c r="A1405" s="1">
        <v>43476</v>
      </c>
      <c r="B1405">
        <v>31.8</v>
      </c>
      <c r="C1405">
        <v>31.989000000000001</v>
      </c>
      <c r="D1405">
        <v>31.1</v>
      </c>
      <c r="E1405">
        <v>31.8</v>
      </c>
      <c r="F1405">
        <v>6900397</v>
      </c>
    </row>
    <row r="1406" spans="1:6" x14ac:dyDescent="0.35">
      <c r="A1406" s="1">
        <v>43475</v>
      </c>
      <c r="B1406">
        <v>30.62</v>
      </c>
      <c r="C1406">
        <v>32.21</v>
      </c>
      <c r="D1406">
        <v>29.78</v>
      </c>
      <c r="E1406">
        <v>32.04</v>
      </c>
      <c r="F1406">
        <v>19726307</v>
      </c>
    </row>
    <row r="1407" spans="1:6" x14ac:dyDescent="0.35">
      <c r="A1407" s="1">
        <v>43474</v>
      </c>
      <c r="B1407">
        <v>32.42</v>
      </c>
      <c r="C1407">
        <v>33.549999999999997</v>
      </c>
      <c r="D1407">
        <v>32.299999999999997</v>
      </c>
      <c r="E1407">
        <v>33.42</v>
      </c>
      <c r="F1407">
        <v>6179397</v>
      </c>
    </row>
    <row r="1408" spans="1:6" x14ac:dyDescent="0.35">
      <c r="A1408" s="1">
        <v>43473</v>
      </c>
      <c r="B1408">
        <v>33.36</v>
      </c>
      <c r="C1408">
        <v>33.65</v>
      </c>
      <c r="D1408">
        <v>32.200000000000003</v>
      </c>
      <c r="E1408">
        <v>32.42</v>
      </c>
      <c r="F1408">
        <v>7107729</v>
      </c>
    </row>
    <row r="1409" spans="1:6" x14ac:dyDescent="0.35">
      <c r="A1409" s="1">
        <v>43472</v>
      </c>
      <c r="B1409">
        <v>31.99</v>
      </c>
      <c r="C1409">
        <v>33.480400000000003</v>
      </c>
      <c r="D1409">
        <v>31.24</v>
      </c>
      <c r="E1409">
        <v>32.950000000000003</v>
      </c>
      <c r="F1409">
        <v>8010692</v>
      </c>
    </row>
    <row r="1410" spans="1:6" x14ac:dyDescent="0.35">
      <c r="A1410" s="1">
        <v>43469</v>
      </c>
      <c r="B1410">
        <v>30.44</v>
      </c>
      <c r="C1410">
        <v>32.090000000000003</v>
      </c>
      <c r="D1410">
        <v>30.4</v>
      </c>
      <c r="E1410">
        <v>32.04</v>
      </c>
      <c r="F1410">
        <v>9369633</v>
      </c>
    </row>
    <row r="1411" spans="1:6" x14ac:dyDescent="0.35">
      <c r="A1411" s="1">
        <v>43468</v>
      </c>
      <c r="B1411">
        <v>31.69</v>
      </c>
      <c r="C1411">
        <v>31.8535</v>
      </c>
      <c r="D1411">
        <v>28.81</v>
      </c>
      <c r="E1411">
        <v>30.06</v>
      </c>
      <c r="F1411">
        <v>16821991</v>
      </c>
    </row>
    <row r="1412" spans="1:6" x14ac:dyDescent="0.35">
      <c r="A1412" s="1">
        <v>43467</v>
      </c>
      <c r="B1412">
        <v>31.46</v>
      </c>
      <c r="C1412">
        <v>32.65</v>
      </c>
      <c r="D1412">
        <v>31.05</v>
      </c>
      <c r="E1412">
        <v>32.479999999999997</v>
      </c>
      <c r="F1412">
        <v>5229460</v>
      </c>
    </row>
    <row r="1413" spans="1:6" x14ac:dyDescent="0.35">
      <c r="A1413" s="1">
        <v>43465</v>
      </c>
      <c r="B1413">
        <v>32.090000000000003</v>
      </c>
      <c r="C1413">
        <v>32.619999999999997</v>
      </c>
      <c r="D1413">
        <v>31.68</v>
      </c>
      <c r="E1413">
        <v>32.11</v>
      </c>
      <c r="F1413">
        <v>5334664</v>
      </c>
    </row>
    <row r="1414" spans="1:6" x14ac:dyDescent="0.35">
      <c r="A1414" s="1">
        <v>43462</v>
      </c>
      <c r="B1414">
        <v>32.17</v>
      </c>
      <c r="C1414">
        <v>32.6</v>
      </c>
      <c r="D1414">
        <v>31.51</v>
      </c>
      <c r="E1414">
        <v>31.83</v>
      </c>
      <c r="F1414">
        <v>6379455</v>
      </c>
    </row>
    <row r="1415" spans="1:6" x14ac:dyDescent="0.35">
      <c r="A1415" s="1">
        <v>43461</v>
      </c>
      <c r="B1415">
        <v>31.71</v>
      </c>
      <c r="C1415">
        <v>32.049999999999997</v>
      </c>
      <c r="D1415">
        <v>30.864999999999998</v>
      </c>
      <c r="E1415">
        <v>32.04</v>
      </c>
      <c r="F1415">
        <v>7751743</v>
      </c>
    </row>
    <row r="1416" spans="1:6" x14ac:dyDescent="0.35">
      <c r="A1416" s="1">
        <v>43460</v>
      </c>
      <c r="B1416">
        <v>30.12</v>
      </c>
      <c r="C1416">
        <v>32.33</v>
      </c>
      <c r="D1416">
        <v>29.59</v>
      </c>
      <c r="E1416">
        <v>32.29</v>
      </c>
      <c r="F1416">
        <v>8621261</v>
      </c>
    </row>
    <row r="1417" spans="1:6" x14ac:dyDescent="0.35">
      <c r="A1417" s="1">
        <v>43458</v>
      </c>
      <c r="B1417">
        <v>30.51</v>
      </c>
      <c r="C1417">
        <v>30.92</v>
      </c>
      <c r="D1417">
        <v>29.67</v>
      </c>
      <c r="E1417">
        <v>29.72</v>
      </c>
      <c r="F1417">
        <v>5901991</v>
      </c>
    </row>
    <row r="1418" spans="1:6" x14ac:dyDescent="0.35">
      <c r="A1418" s="1">
        <v>43455</v>
      </c>
      <c r="B1418">
        <v>31.95</v>
      </c>
      <c r="C1418">
        <v>32.65</v>
      </c>
      <c r="D1418">
        <v>30.65</v>
      </c>
      <c r="E1418">
        <v>30.78</v>
      </c>
      <c r="F1418">
        <v>11800633</v>
      </c>
    </row>
    <row r="1419" spans="1:6" x14ac:dyDescent="0.35">
      <c r="A1419" s="1">
        <v>43454</v>
      </c>
      <c r="B1419">
        <v>32.340000000000003</v>
      </c>
      <c r="C1419">
        <v>32.68</v>
      </c>
      <c r="D1419">
        <v>30.95</v>
      </c>
      <c r="E1419">
        <v>31.89</v>
      </c>
      <c r="F1419">
        <v>9439595</v>
      </c>
    </row>
    <row r="1420" spans="1:6" x14ac:dyDescent="0.35">
      <c r="A1420" s="1">
        <v>43453</v>
      </c>
      <c r="B1420">
        <v>33.46</v>
      </c>
      <c r="C1420">
        <v>33.979999999999997</v>
      </c>
      <c r="D1420">
        <v>32.229999999999997</v>
      </c>
      <c r="E1420">
        <v>32.42</v>
      </c>
      <c r="F1420">
        <v>8120520</v>
      </c>
    </row>
    <row r="1421" spans="1:6" x14ac:dyDescent="0.35">
      <c r="A1421" s="1">
        <v>43452</v>
      </c>
      <c r="B1421">
        <v>32.47</v>
      </c>
      <c r="C1421">
        <v>33.645000000000003</v>
      </c>
      <c r="D1421">
        <v>32.47</v>
      </c>
      <c r="E1421">
        <v>33.54</v>
      </c>
      <c r="F1421">
        <v>9117596</v>
      </c>
    </row>
    <row r="1422" spans="1:6" x14ac:dyDescent="0.35">
      <c r="A1422" s="1">
        <v>43451</v>
      </c>
      <c r="B1422">
        <v>32.299999999999997</v>
      </c>
      <c r="C1422">
        <v>32.861600000000003</v>
      </c>
      <c r="D1422">
        <v>31.695</v>
      </c>
      <c r="E1422">
        <v>32.04</v>
      </c>
      <c r="F1422">
        <v>7638105</v>
      </c>
    </row>
    <row r="1423" spans="1:6" x14ac:dyDescent="0.35">
      <c r="A1423" s="1">
        <v>43448</v>
      </c>
      <c r="B1423">
        <v>32.270000000000003</v>
      </c>
      <c r="C1423">
        <v>33.274099999999997</v>
      </c>
      <c r="D1423">
        <v>32.08</v>
      </c>
      <c r="E1423">
        <v>32.409999999999997</v>
      </c>
      <c r="F1423">
        <v>8558597</v>
      </c>
    </row>
    <row r="1424" spans="1:6" x14ac:dyDescent="0.35">
      <c r="A1424" s="1">
        <v>43447</v>
      </c>
      <c r="B1424">
        <v>34.299999999999997</v>
      </c>
      <c r="C1424">
        <v>34.69</v>
      </c>
      <c r="D1424">
        <v>32.380000000000003</v>
      </c>
      <c r="E1424">
        <v>32.46</v>
      </c>
      <c r="F1424">
        <v>10279702</v>
      </c>
    </row>
    <row r="1425" spans="1:6" x14ac:dyDescent="0.35">
      <c r="A1425" s="1">
        <v>43446</v>
      </c>
      <c r="B1425">
        <v>34.549999999999997</v>
      </c>
      <c r="C1425">
        <v>34.7864</v>
      </c>
      <c r="D1425">
        <v>34.088999999999999</v>
      </c>
      <c r="E1425">
        <v>34.35</v>
      </c>
      <c r="F1425">
        <v>7630516</v>
      </c>
    </row>
    <row r="1426" spans="1:6" x14ac:dyDescent="0.35">
      <c r="A1426" s="1">
        <v>43445</v>
      </c>
      <c r="B1426">
        <v>34.36</v>
      </c>
      <c r="C1426">
        <v>34.81</v>
      </c>
      <c r="D1426">
        <v>33.61</v>
      </c>
      <c r="E1426">
        <v>34.1</v>
      </c>
      <c r="F1426">
        <v>8055448</v>
      </c>
    </row>
    <row r="1427" spans="1:6" x14ac:dyDescent="0.35">
      <c r="A1427" s="1">
        <v>43444</v>
      </c>
      <c r="B1427">
        <v>33.67</v>
      </c>
      <c r="C1427">
        <v>34.17</v>
      </c>
      <c r="D1427">
        <v>32.61</v>
      </c>
      <c r="E1427">
        <v>33.840000000000003</v>
      </c>
      <c r="F1427">
        <v>8569141</v>
      </c>
    </row>
    <row r="1428" spans="1:6" x14ac:dyDescent="0.35">
      <c r="A1428" s="1">
        <v>43441</v>
      </c>
      <c r="B1428">
        <v>36.58</v>
      </c>
      <c r="C1428">
        <v>36.6</v>
      </c>
      <c r="D1428">
        <v>33.380000000000003</v>
      </c>
      <c r="E1428">
        <v>33.57</v>
      </c>
      <c r="F1428">
        <v>14380116</v>
      </c>
    </row>
    <row r="1429" spans="1:6" x14ac:dyDescent="0.35">
      <c r="A1429" s="1">
        <v>43440</v>
      </c>
      <c r="B1429">
        <v>36</v>
      </c>
      <c r="C1429">
        <v>37.1</v>
      </c>
      <c r="D1429">
        <v>35.79</v>
      </c>
      <c r="E1429">
        <v>36.94</v>
      </c>
      <c r="F1429">
        <v>9378907</v>
      </c>
    </row>
    <row r="1430" spans="1:6" x14ac:dyDescent="0.35">
      <c r="A1430" s="1">
        <v>43438</v>
      </c>
      <c r="B1430">
        <v>38.82</v>
      </c>
      <c r="C1430">
        <v>39.204999999999998</v>
      </c>
      <c r="D1430">
        <v>36.67</v>
      </c>
      <c r="E1430">
        <v>36.69</v>
      </c>
      <c r="F1430">
        <v>12315077</v>
      </c>
    </row>
    <row r="1431" spans="1:6" x14ac:dyDescent="0.35">
      <c r="A1431" s="1">
        <v>43437</v>
      </c>
      <c r="B1431">
        <v>40.57</v>
      </c>
      <c r="C1431">
        <v>40.58</v>
      </c>
      <c r="D1431">
        <v>39.134999999999998</v>
      </c>
      <c r="E1431">
        <v>39.65</v>
      </c>
      <c r="F1431">
        <v>6577686</v>
      </c>
    </row>
    <row r="1432" spans="1:6" x14ac:dyDescent="0.35">
      <c r="A1432" s="1">
        <v>43434</v>
      </c>
      <c r="B1432">
        <v>38.42</v>
      </c>
      <c r="C1432">
        <v>40.200000000000003</v>
      </c>
      <c r="D1432">
        <v>38.42</v>
      </c>
      <c r="E1432">
        <v>40.159999999999997</v>
      </c>
      <c r="F1432">
        <v>10015654</v>
      </c>
    </row>
    <row r="1433" spans="1:6" x14ac:dyDescent="0.35">
      <c r="A1433" s="1">
        <v>43433</v>
      </c>
      <c r="B1433">
        <v>38.799999999999997</v>
      </c>
      <c r="C1433">
        <v>39.340000000000003</v>
      </c>
      <c r="D1433">
        <v>38.4</v>
      </c>
      <c r="E1433">
        <v>38.42</v>
      </c>
      <c r="F1433">
        <v>5178376</v>
      </c>
    </row>
    <row r="1434" spans="1:6" x14ac:dyDescent="0.35">
      <c r="A1434" s="1">
        <v>43432</v>
      </c>
      <c r="B1434">
        <v>38.590000000000003</v>
      </c>
      <c r="C1434">
        <v>38.97</v>
      </c>
      <c r="D1434">
        <v>37.78</v>
      </c>
      <c r="E1434">
        <v>38.94</v>
      </c>
      <c r="F1434">
        <v>6673828</v>
      </c>
    </row>
    <row r="1435" spans="1:6" x14ac:dyDescent="0.35">
      <c r="A1435" s="1">
        <v>43431</v>
      </c>
      <c r="B1435">
        <v>38.21</v>
      </c>
      <c r="C1435">
        <v>38.765000000000001</v>
      </c>
      <c r="D1435">
        <v>37.81</v>
      </c>
      <c r="E1435">
        <v>38.29</v>
      </c>
      <c r="F1435">
        <v>8143233</v>
      </c>
    </row>
    <row r="1436" spans="1:6" x14ac:dyDescent="0.35">
      <c r="A1436" s="1">
        <v>43430</v>
      </c>
      <c r="B1436">
        <v>38.299999999999997</v>
      </c>
      <c r="C1436">
        <v>38.619999999999997</v>
      </c>
      <c r="D1436">
        <v>37.700099999999999</v>
      </c>
      <c r="E1436">
        <v>38.1</v>
      </c>
      <c r="F1436">
        <v>9203089</v>
      </c>
    </row>
    <row r="1437" spans="1:6" x14ac:dyDescent="0.35">
      <c r="A1437" s="1">
        <v>43427</v>
      </c>
      <c r="B1437">
        <v>36.659999999999997</v>
      </c>
      <c r="C1437">
        <v>38.270000000000003</v>
      </c>
      <c r="D1437">
        <v>36.659999999999997</v>
      </c>
      <c r="E1437">
        <v>37.950000000000003</v>
      </c>
      <c r="F1437">
        <v>6121272</v>
      </c>
    </row>
    <row r="1438" spans="1:6" x14ac:dyDescent="0.35">
      <c r="A1438" s="1">
        <v>43425</v>
      </c>
      <c r="B1438">
        <v>36.090000000000003</v>
      </c>
      <c r="C1438">
        <v>37.51</v>
      </c>
      <c r="D1438">
        <v>35.97</v>
      </c>
      <c r="E1438">
        <v>36.31</v>
      </c>
      <c r="F1438">
        <v>8701536</v>
      </c>
    </row>
    <row r="1439" spans="1:6" x14ac:dyDescent="0.35">
      <c r="A1439" s="1">
        <v>43424</v>
      </c>
      <c r="B1439">
        <v>35.049999999999997</v>
      </c>
      <c r="C1439">
        <v>36.39</v>
      </c>
      <c r="D1439">
        <v>34.86</v>
      </c>
      <c r="E1439">
        <v>35.590000000000003</v>
      </c>
      <c r="F1439">
        <v>7059833</v>
      </c>
    </row>
    <row r="1440" spans="1:6" x14ac:dyDescent="0.35">
      <c r="A1440" s="1">
        <v>43423</v>
      </c>
      <c r="B1440">
        <v>36.76</v>
      </c>
      <c r="C1440">
        <v>37.08</v>
      </c>
      <c r="D1440">
        <v>35.305</v>
      </c>
      <c r="E1440">
        <v>35.82</v>
      </c>
      <c r="F1440">
        <v>9420974</v>
      </c>
    </row>
    <row r="1441" spans="1:6" x14ac:dyDescent="0.35">
      <c r="A1441" s="1">
        <v>43420</v>
      </c>
      <c r="B1441">
        <v>37.4</v>
      </c>
      <c r="C1441">
        <v>37.53</v>
      </c>
      <c r="D1441">
        <v>36.5</v>
      </c>
      <c r="E1441">
        <v>36.75</v>
      </c>
      <c r="F1441">
        <v>10645828</v>
      </c>
    </row>
    <row r="1442" spans="1:6" x14ac:dyDescent="0.35">
      <c r="A1442" s="1">
        <v>43419</v>
      </c>
      <c r="B1442">
        <v>37.869999999999997</v>
      </c>
      <c r="C1442">
        <v>38.159999999999997</v>
      </c>
      <c r="D1442">
        <v>36.310099999999998</v>
      </c>
      <c r="E1442">
        <v>37.82</v>
      </c>
      <c r="F1442">
        <v>8296755</v>
      </c>
    </row>
    <row r="1443" spans="1:6" x14ac:dyDescent="0.35">
      <c r="A1443" s="1">
        <v>43418</v>
      </c>
      <c r="B1443">
        <v>38</v>
      </c>
      <c r="C1443">
        <v>38.590000000000003</v>
      </c>
      <c r="D1443">
        <v>37.450000000000003</v>
      </c>
      <c r="E1443">
        <v>38.11</v>
      </c>
      <c r="F1443">
        <v>7288643</v>
      </c>
    </row>
    <row r="1444" spans="1:6" x14ac:dyDescent="0.35">
      <c r="A1444" s="1">
        <v>43417</v>
      </c>
      <c r="B1444">
        <v>37.15</v>
      </c>
      <c r="C1444">
        <v>38.42</v>
      </c>
      <c r="D1444">
        <v>37.1</v>
      </c>
      <c r="E1444">
        <v>37.78</v>
      </c>
      <c r="F1444">
        <v>9694207</v>
      </c>
    </row>
    <row r="1445" spans="1:6" x14ac:dyDescent="0.35">
      <c r="A1445" s="1">
        <v>43416</v>
      </c>
      <c r="B1445">
        <v>36.31</v>
      </c>
      <c r="C1445">
        <v>37.304099999999998</v>
      </c>
      <c r="D1445">
        <v>35.777700000000003</v>
      </c>
      <c r="E1445">
        <v>36.86</v>
      </c>
      <c r="F1445">
        <v>9360761</v>
      </c>
    </row>
    <row r="1446" spans="1:6" x14ac:dyDescent="0.35">
      <c r="A1446" s="1">
        <v>43413</v>
      </c>
      <c r="B1446">
        <v>36.700000000000003</v>
      </c>
      <c r="C1446">
        <v>37.26</v>
      </c>
      <c r="D1446">
        <v>36.03</v>
      </c>
      <c r="E1446">
        <v>36.22</v>
      </c>
      <c r="F1446">
        <v>6794692</v>
      </c>
    </row>
    <row r="1447" spans="1:6" x14ac:dyDescent="0.35">
      <c r="A1447" s="1">
        <v>43412</v>
      </c>
      <c r="B1447">
        <v>36.770000000000003</v>
      </c>
      <c r="C1447">
        <v>37.049999999999997</v>
      </c>
      <c r="D1447">
        <v>35.97</v>
      </c>
      <c r="E1447">
        <v>36.86</v>
      </c>
      <c r="F1447">
        <v>6884753</v>
      </c>
    </row>
    <row r="1448" spans="1:6" x14ac:dyDescent="0.35">
      <c r="A1448" s="1">
        <v>43411</v>
      </c>
      <c r="B1448">
        <v>35.57</v>
      </c>
      <c r="C1448">
        <v>37.39</v>
      </c>
      <c r="D1448">
        <v>35.479999999999997</v>
      </c>
      <c r="E1448">
        <v>36.97</v>
      </c>
      <c r="F1448">
        <v>10903961</v>
      </c>
    </row>
    <row r="1449" spans="1:6" x14ac:dyDescent="0.35">
      <c r="A1449" s="1">
        <v>43410</v>
      </c>
      <c r="B1449">
        <v>35.6</v>
      </c>
      <c r="C1449">
        <v>35.96</v>
      </c>
      <c r="D1449">
        <v>34.8399</v>
      </c>
      <c r="E1449">
        <v>35.17</v>
      </c>
      <c r="F1449">
        <v>11376726</v>
      </c>
    </row>
    <row r="1450" spans="1:6" x14ac:dyDescent="0.35">
      <c r="A1450" s="1">
        <v>43409</v>
      </c>
      <c r="B1450">
        <v>36.35</v>
      </c>
      <c r="C1450">
        <v>36.520000000000003</v>
      </c>
      <c r="D1450">
        <v>35.130000000000003</v>
      </c>
      <c r="E1450">
        <v>35.72</v>
      </c>
      <c r="F1450">
        <v>11305331</v>
      </c>
    </row>
    <row r="1451" spans="1:6" x14ac:dyDescent="0.35">
      <c r="A1451" s="1">
        <v>43406</v>
      </c>
      <c r="B1451">
        <v>36.590000000000003</v>
      </c>
      <c r="C1451">
        <v>37.46</v>
      </c>
      <c r="D1451">
        <v>35.64</v>
      </c>
      <c r="E1451">
        <v>36.33</v>
      </c>
      <c r="F1451">
        <v>10039121</v>
      </c>
    </row>
    <row r="1452" spans="1:6" x14ac:dyDescent="0.35">
      <c r="A1452" s="1">
        <v>43405</v>
      </c>
      <c r="B1452">
        <v>35.299999999999997</v>
      </c>
      <c r="C1452">
        <v>36.47</v>
      </c>
      <c r="D1452">
        <v>35.07</v>
      </c>
      <c r="E1452">
        <v>36.369999999999997</v>
      </c>
      <c r="F1452">
        <v>9643154</v>
      </c>
    </row>
    <row r="1453" spans="1:6" x14ac:dyDescent="0.35">
      <c r="A1453" s="1">
        <v>43404</v>
      </c>
      <c r="B1453">
        <v>35.159999999999997</v>
      </c>
      <c r="C1453">
        <v>35.9</v>
      </c>
      <c r="D1453">
        <v>34.81</v>
      </c>
      <c r="E1453">
        <v>35.08</v>
      </c>
      <c r="F1453">
        <v>11132795</v>
      </c>
    </row>
    <row r="1454" spans="1:6" x14ac:dyDescent="0.35">
      <c r="A1454" s="1">
        <v>43403</v>
      </c>
      <c r="B1454">
        <v>32.44</v>
      </c>
      <c r="C1454">
        <v>34.78</v>
      </c>
      <c r="D1454">
        <v>32.33</v>
      </c>
      <c r="E1454">
        <v>34.659999999999997</v>
      </c>
      <c r="F1454">
        <v>13067628</v>
      </c>
    </row>
    <row r="1455" spans="1:6" x14ac:dyDescent="0.35">
      <c r="A1455" s="1">
        <v>43402</v>
      </c>
      <c r="B1455">
        <v>33.14</v>
      </c>
      <c r="C1455">
        <v>33.994999999999997</v>
      </c>
      <c r="D1455">
        <v>31.95</v>
      </c>
      <c r="E1455">
        <v>32.6</v>
      </c>
      <c r="F1455">
        <v>9405453</v>
      </c>
    </row>
    <row r="1456" spans="1:6" x14ac:dyDescent="0.35">
      <c r="A1456" s="1">
        <v>43399</v>
      </c>
      <c r="B1456">
        <v>31.4</v>
      </c>
      <c r="C1456">
        <v>33.01</v>
      </c>
      <c r="D1456">
        <v>31.3</v>
      </c>
      <c r="E1456">
        <v>32.46</v>
      </c>
      <c r="F1456">
        <v>11438628</v>
      </c>
    </row>
    <row r="1457" spans="1:6" x14ac:dyDescent="0.35">
      <c r="A1457" s="1">
        <v>43398</v>
      </c>
      <c r="B1457">
        <v>31.19</v>
      </c>
      <c r="C1457">
        <v>33.33</v>
      </c>
      <c r="D1457">
        <v>31.12</v>
      </c>
      <c r="E1457">
        <v>32.369999999999997</v>
      </c>
      <c r="F1457">
        <v>18375181</v>
      </c>
    </row>
    <row r="1458" spans="1:6" x14ac:dyDescent="0.35">
      <c r="A1458" s="1">
        <v>43397</v>
      </c>
      <c r="B1458">
        <v>32.479999999999997</v>
      </c>
      <c r="C1458">
        <v>32.75</v>
      </c>
      <c r="D1458">
        <v>30.24</v>
      </c>
      <c r="E1458">
        <v>30.34</v>
      </c>
      <c r="F1458">
        <v>15348177</v>
      </c>
    </row>
    <row r="1459" spans="1:6" x14ac:dyDescent="0.35">
      <c r="A1459" s="1">
        <v>43396</v>
      </c>
      <c r="B1459">
        <v>31.53</v>
      </c>
      <c r="C1459">
        <v>32.44</v>
      </c>
      <c r="D1459">
        <v>30.6</v>
      </c>
      <c r="E1459">
        <v>32.380000000000003</v>
      </c>
      <c r="F1459">
        <v>12468259</v>
      </c>
    </row>
    <row r="1460" spans="1:6" x14ac:dyDescent="0.35">
      <c r="A1460" s="1">
        <v>43395</v>
      </c>
      <c r="B1460">
        <v>32.270000000000003</v>
      </c>
      <c r="C1460">
        <v>32.520000000000003</v>
      </c>
      <c r="D1460">
        <v>31.82</v>
      </c>
      <c r="E1460">
        <v>32.159999999999997</v>
      </c>
      <c r="F1460">
        <v>7572134</v>
      </c>
    </row>
    <row r="1461" spans="1:6" x14ac:dyDescent="0.35">
      <c r="A1461" s="1">
        <v>43392</v>
      </c>
      <c r="B1461">
        <v>32.090000000000003</v>
      </c>
      <c r="C1461">
        <v>32.65</v>
      </c>
      <c r="D1461">
        <v>31.81</v>
      </c>
      <c r="E1461">
        <v>32.04</v>
      </c>
      <c r="F1461">
        <v>10445246</v>
      </c>
    </row>
    <row r="1462" spans="1:6" x14ac:dyDescent="0.35">
      <c r="A1462" s="1">
        <v>43391</v>
      </c>
      <c r="B1462">
        <v>33.58</v>
      </c>
      <c r="C1462">
        <v>33.759</v>
      </c>
      <c r="D1462">
        <v>31.87</v>
      </c>
      <c r="E1462">
        <v>32.06</v>
      </c>
      <c r="F1462">
        <v>12778275</v>
      </c>
    </row>
    <row r="1463" spans="1:6" x14ac:dyDescent="0.35">
      <c r="A1463" s="1">
        <v>43390</v>
      </c>
      <c r="B1463">
        <v>34.450000000000003</v>
      </c>
      <c r="C1463">
        <v>35.4</v>
      </c>
      <c r="D1463">
        <v>33.53</v>
      </c>
      <c r="E1463">
        <v>33.57</v>
      </c>
      <c r="F1463">
        <v>15068551</v>
      </c>
    </row>
    <row r="1464" spans="1:6" x14ac:dyDescent="0.35">
      <c r="A1464" s="1">
        <v>43389</v>
      </c>
      <c r="B1464">
        <v>32.06</v>
      </c>
      <c r="C1464">
        <v>33.44</v>
      </c>
      <c r="D1464">
        <v>31.98</v>
      </c>
      <c r="E1464">
        <v>33.28</v>
      </c>
      <c r="F1464">
        <v>11339164</v>
      </c>
    </row>
    <row r="1465" spans="1:6" x14ac:dyDescent="0.35">
      <c r="A1465" s="1">
        <v>43388</v>
      </c>
      <c r="B1465">
        <v>31</v>
      </c>
      <c r="C1465">
        <v>32.24</v>
      </c>
      <c r="D1465">
        <v>30.82</v>
      </c>
      <c r="E1465">
        <v>31.78</v>
      </c>
      <c r="F1465">
        <v>11092524</v>
      </c>
    </row>
    <row r="1466" spans="1:6" x14ac:dyDescent="0.35">
      <c r="A1466" s="1">
        <v>43385</v>
      </c>
      <c r="B1466">
        <v>31.97</v>
      </c>
      <c r="C1466">
        <v>32.130000000000003</v>
      </c>
      <c r="D1466">
        <v>30.81</v>
      </c>
      <c r="E1466">
        <v>30.91</v>
      </c>
      <c r="F1466">
        <v>12905185</v>
      </c>
    </row>
    <row r="1467" spans="1:6" x14ac:dyDescent="0.35">
      <c r="A1467" s="1">
        <v>43384</v>
      </c>
      <c r="B1467">
        <v>32.299999999999997</v>
      </c>
      <c r="C1467">
        <v>32.75</v>
      </c>
      <c r="D1467">
        <v>30.75</v>
      </c>
      <c r="E1467">
        <v>31.27</v>
      </c>
      <c r="F1467">
        <v>17115781</v>
      </c>
    </row>
    <row r="1468" spans="1:6" x14ac:dyDescent="0.35">
      <c r="A1468" s="1">
        <v>43383</v>
      </c>
      <c r="B1468">
        <v>33.33</v>
      </c>
      <c r="C1468">
        <v>33.4</v>
      </c>
      <c r="D1468">
        <v>31.59</v>
      </c>
      <c r="E1468">
        <v>31.61</v>
      </c>
      <c r="F1468">
        <v>20539018</v>
      </c>
    </row>
    <row r="1469" spans="1:6" x14ac:dyDescent="0.35">
      <c r="A1469" s="1">
        <v>43382</v>
      </c>
      <c r="B1469">
        <v>36.299999999999997</v>
      </c>
      <c r="C1469">
        <v>36.39</v>
      </c>
      <c r="D1469">
        <v>33.409999999999997</v>
      </c>
      <c r="E1469">
        <v>33.549999999999997</v>
      </c>
      <c r="F1469">
        <v>19662644</v>
      </c>
    </row>
    <row r="1470" spans="1:6" x14ac:dyDescent="0.35">
      <c r="A1470" s="1">
        <v>43381</v>
      </c>
      <c r="B1470">
        <v>36.44</v>
      </c>
      <c r="C1470">
        <v>36.85</v>
      </c>
      <c r="D1470">
        <v>35.6</v>
      </c>
      <c r="E1470">
        <v>35.9</v>
      </c>
      <c r="F1470">
        <v>7879323</v>
      </c>
    </row>
    <row r="1471" spans="1:6" x14ac:dyDescent="0.35">
      <c r="A1471" s="1">
        <v>43378</v>
      </c>
      <c r="B1471">
        <v>37.93</v>
      </c>
      <c r="C1471">
        <v>38.127499999999998</v>
      </c>
      <c r="D1471">
        <v>36.21</v>
      </c>
      <c r="E1471">
        <v>36.44</v>
      </c>
      <c r="F1471">
        <v>9127017</v>
      </c>
    </row>
    <row r="1472" spans="1:6" x14ac:dyDescent="0.35">
      <c r="A1472" s="1">
        <v>43377</v>
      </c>
      <c r="B1472">
        <v>38.799999999999997</v>
      </c>
      <c r="C1472">
        <v>39.01</v>
      </c>
      <c r="D1472">
        <v>37.479999999999997</v>
      </c>
      <c r="E1472">
        <v>37.92</v>
      </c>
      <c r="F1472">
        <v>5916661</v>
      </c>
    </row>
    <row r="1473" spans="1:6" x14ac:dyDescent="0.35">
      <c r="A1473" s="1">
        <v>43376</v>
      </c>
      <c r="B1473">
        <v>38.700000000000003</v>
      </c>
      <c r="C1473">
        <v>39.26</v>
      </c>
      <c r="D1473">
        <v>38.42</v>
      </c>
      <c r="E1473">
        <v>38.799999999999997</v>
      </c>
      <c r="F1473">
        <v>6370307</v>
      </c>
    </row>
    <row r="1474" spans="1:6" x14ac:dyDescent="0.35">
      <c r="A1474" s="1">
        <v>43375</v>
      </c>
      <c r="B1474">
        <v>39.6</v>
      </c>
      <c r="C1474">
        <v>39.6</v>
      </c>
      <c r="D1474">
        <v>38.4</v>
      </c>
      <c r="E1474">
        <v>38.5</v>
      </c>
      <c r="F1474">
        <v>7625022</v>
      </c>
    </row>
    <row r="1475" spans="1:6" x14ac:dyDescent="0.35">
      <c r="A1475" s="1">
        <v>43374</v>
      </c>
      <c r="B1475">
        <v>41.41</v>
      </c>
      <c r="C1475">
        <v>41.75</v>
      </c>
      <c r="D1475">
        <v>39.6</v>
      </c>
      <c r="E1475">
        <v>39.61</v>
      </c>
      <c r="F1475">
        <v>7213580</v>
      </c>
    </row>
    <row r="1476" spans="1:6" x14ac:dyDescent="0.35">
      <c r="A1476" s="1">
        <v>43371</v>
      </c>
      <c r="B1476">
        <v>41.37</v>
      </c>
      <c r="C1476">
        <v>41.954999999999998</v>
      </c>
      <c r="D1476">
        <v>40.700000000000003</v>
      </c>
      <c r="E1476">
        <v>41.33</v>
      </c>
      <c r="F1476">
        <v>5030569</v>
      </c>
    </row>
    <row r="1477" spans="1:6" x14ac:dyDescent="0.35">
      <c r="A1477" s="1">
        <v>43370</v>
      </c>
      <c r="B1477">
        <v>41.23</v>
      </c>
      <c r="C1477">
        <v>42.2</v>
      </c>
      <c r="D1477">
        <v>41.15</v>
      </c>
      <c r="E1477">
        <v>41.5</v>
      </c>
      <c r="F1477">
        <v>5654613</v>
      </c>
    </row>
    <row r="1478" spans="1:6" x14ac:dyDescent="0.35">
      <c r="A1478" s="1">
        <v>43369</v>
      </c>
      <c r="B1478">
        <v>40.840000000000003</v>
      </c>
      <c r="C1478">
        <v>41.48</v>
      </c>
      <c r="D1478">
        <v>40.78</v>
      </c>
      <c r="E1478">
        <v>41.04</v>
      </c>
      <c r="F1478">
        <v>4623712</v>
      </c>
    </row>
    <row r="1479" spans="1:6" x14ac:dyDescent="0.35">
      <c r="A1479" s="1">
        <v>43368</v>
      </c>
      <c r="B1479">
        <v>42</v>
      </c>
      <c r="C1479">
        <v>42.19</v>
      </c>
      <c r="D1479">
        <v>40.270000000000003</v>
      </c>
      <c r="E1479">
        <v>40.81</v>
      </c>
      <c r="F1479">
        <v>6744165</v>
      </c>
    </row>
    <row r="1480" spans="1:6" x14ac:dyDescent="0.35">
      <c r="A1480" s="1">
        <v>43367</v>
      </c>
      <c r="B1480">
        <v>43.27</v>
      </c>
      <c r="C1480">
        <v>43.3</v>
      </c>
      <c r="D1480">
        <v>41.85</v>
      </c>
      <c r="E1480">
        <v>41.98</v>
      </c>
      <c r="F1480">
        <v>7105075</v>
      </c>
    </row>
    <row r="1481" spans="1:6" x14ac:dyDescent="0.35">
      <c r="A1481" s="1">
        <v>43364</v>
      </c>
      <c r="B1481">
        <v>42.04</v>
      </c>
      <c r="C1481">
        <v>43.89</v>
      </c>
      <c r="D1481">
        <v>41.99</v>
      </c>
      <c r="E1481">
        <v>43.6</v>
      </c>
      <c r="F1481">
        <v>10743088</v>
      </c>
    </row>
    <row r="1482" spans="1:6" x14ac:dyDescent="0.35">
      <c r="A1482" s="1">
        <v>43363</v>
      </c>
      <c r="B1482">
        <v>41.82</v>
      </c>
      <c r="C1482">
        <v>42.17</v>
      </c>
      <c r="D1482">
        <v>41.19</v>
      </c>
      <c r="E1482">
        <v>41.89</v>
      </c>
      <c r="F1482">
        <v>6865565</v>
      </c>
    </row>
    <row r="1483" spans="1:6" x14ac:dyDescent="0.35">
      <c r="A1483" s="1">
        <v>43362</v>
      </c>
      <c r="B1483">
        <v>40.79</v>
      </c>
      <c r="C1483">
        <v>41.766800000000003</v>
      </c>
      <c r="D1483">
        <v>40.700000000000003</v>
      </c>
      <c r="E1483">
        <v>41.6</v>
      </c>
      <c r="F1483">
        <v>7413645</v>
      </c>
    </row>
    <row r="1484" spans="1:6" x14ac:dyDescent="0.35">
      <c r="A1484" s="1">
        <v>43361</v>
      </c>
      <c r="B1484">
        <v>40.36</v>
      </c>
      <c r="C1484">
        <v>40.86</v>
      </c>
      <c r="D1484">
        <v>39.65</v>
      </c>
      <c r="E1484">
        <v>40.79</v>
      </c>
      <c r="F1484">
        <v>5548449</v>
      </c>
    </row>
    <row r="1485" spans="1:6" x14ac:dyDescent="0.35">
      <c r="A1485" s="1">
        <v>43360</v>
      </c>
      <c r="B1485">
        <v>39.700000000000003</v>
      </c>
      <c r="C1485">
        <v>40.545000000000002</v>
      </c>
      <c r="D1485">
        <v>39.700000000000003</v>
      </c>
      <c r="E1485">
        <v>40.32</v>
      </c>
      <c r="F1485">
        <v>5072753</v>
      </c>
    </row>
    <row r="1486" spans="1:6" x14ac:dyDescent="0.35">
      <c r="A1486" s="1">
        <v>43357</v>
      </c>
      <c r="B1486">
        <v>39.54</v>
      </c>
      <c r="C1486">
        <v>39.97</v>
      </c>
      <c r="D1486">
        <v>39.32</v>
      </c>
      <c r="E1486">
        <v>39.74</v>
      </c>
      <c r="F1486">
        <v>2905068</v>
      </c>
    </row>
    <row r="1487" spans="1:6" x14ac:dyDescent="0.35">
      <c r="A1487" s="1">
        <v>43356</v>
      </c>
      <c r="B1487">
        <v>39.49</v>
      </c>
      <c r="C1487">
        <v>40.06</v>
      </c>
      <c r="D1487">
        <v>39.42</v>
      </c>
      <c r="E1487">
        <v>39.479999999999997</v>
      </c>
      <c r="F1487">
        <v>4268883</v>
      </c>
    </row>
    <row r="1488" spans="1:6" x14ac:dyDescent="0.35">
      <c r="A1488" s="1">
        <v>43355</v>
      </c>
      <c r="B1488">
        <v>40.26</v>
      </c>
      <c r="C1488">
        <v>40.401000000000003</v>
      </c>
      <c r="D1488">
        <v>39.229999999999997</v>
      </c>
      <c r="E1488">
        <v>39.26</v>
      </c>
      <c r="F1488">
        <v>6103809</v>
      </c>
    </row>
    <row r="1489" spans="1:6" x14ac:dyDescent="0.35">
      <c r="A1489" s="1">
        <v>43354</v>
      </c>
      <c r="B1489">
        <v>39.33</v>
      </c>
      <c r="C1489">
        <v>40.305</v>
      </c>
      <c r="D1489">
        <v>39.064999999999998</v>
      </c>
      <c r="E1489">
        <v>40.18</v>
      </c>
      <c r="F1489">
        <v>5863979</v>
      </c>
    </row>
    <row r="1490" spans="1:6" x14ac:dyDescent="0.35">
      <c r="A1490" s="1">
        <v>43353</v>
      </c>
      <c r="B1490">
        <v>38.659999999999997</v>
      </c>
      <c r="C1490">
        <v>39.49</v>
      </c>
      <c r="D1490">
        <v>38.49</v>
      </c>
      <c r="E1490">
        <v>39.43</v>
      </c>
      <c r="F1490">
        <v>3901039</v>
      </c>
    </row>
    <row r="1491" spans="1:6" x14ac:dyDescent="0.35">
      <c r="A1491" s="1">
        <v>43350</v>
      </c>
      <c r="B1491">
        <v>38.31</v>
      </c>
      <c r="C1491">
        <v>39.270000000000003</v>
      </c>
      <c r="D1491">
        <v>38.15</v>
      </c>
      <c r="E1491">
        <v>38.43</v>
      </c>
      <c r="F1491">
        <v>4875809</v>
      </c>
    </row>
    <row r="1492" spans="1:6" x14ac:dyDescent="0.35">
      <c r="A1492" s="1">
        <v>43349</v>
      </c>
      <c r="B1492">
        <v>39.479999999999997</v>
      </c>
      <c r="C1492">
        <v>39.69</v>
      </c>
      <c r="D1492">
        <v>38.2485</v>
      </c>
      <c r="E1492">
        <v>38.479999999999997</v>
      </c>
      <c r="F1492">
        <v>6917509</v>
      </c>
    </row>
    <row r="1493" spans="1:6" x14ac:dyDescent="0.35">
      <c r="A1493" s="1">
        <v>43348</v>
      </c>
      <c r="B1493">
        <v>40.81</v>
      </c>
      <c r="C1493">
        <v>41.37</v>
      </c>
      <c r="D1493">
        <v>38.880000000000003</v>
      </c>
      <c r="E1493">
        <v>39.67</v>
      </c>
      <c r="F1493">
        <v>9738921</v>
      </c>
    </row>
    <row r="1494" spans="1:6" x14ac:dyDescent="0.35">
      <c r="A1494" s="1">
        <v>43347</v>
      </c>
      <c r="B1494">
        <v>40.32</v>
      </c>
      <c r="C1494">
        <v>41.34</v>
      </c>
      <c r="D1494">
        <v>40.32</v>
      </c>
      <c r="E1494">
        <v>40.770000000000003</v>
      </c>
      <c r="F1494">
        <v>7123152</v>
      </c>
    </row>
    <row r="1495" spans="1:6" x14ac:dyDescent="0.35">
      <c r="A1495" s="1">
        <v>43343</v>
      </c>
      <c r="B1495">
        <v>40.25</v>
      </c>
      <c r="C1495">
        <v>40.549999999999997</v>
      </c>
      <c r="D1495">
        <v>40.18</v>
      </c>
      <c r="E1495">
        <v>40.479999999999997</v>
      </c>
      <c r="F1495">
        <v>3464003</v>
      </c>
    </row>
    <row r="1496" spans="1:6" x14ac:dyDescent="0.35">
      <c r="A1496" s="1">
        <v>43342</v>
      </c>
      <c r="B1496">
        <v>40.36</v>
      </c>
      <c r="C1496">
        <v>40.840000000000003</v>
      </c>
      <c r="D1496">
        <v>40.150399999999998</v>
      </c>
      <c r="E1496">
        <v>40.4</v>
      </c>
      <c r="F1496">
        <v>4330210</v>
      </c>
    </row>
    <row r="1497" spans="1:6" x14ac:dyDescent="0.35">
      <c r="A1497" s="1">
        <v>43341</v>
      </c>
      <c r="B1497">
        <v>40.659999999999997</v>
      </c>
      <c r="C1497">
        <v>41.04</v>
      </c>
      <c r="D1497">
        <v>40.25</v>
      </c>
      <c r="E1497">
        <v>40.5</v>
      </c>
      <c r="F1497">
        <v>4475067</v>
      </c>
    </row>
    <row r="1498" spans="1:6" x14ac:dyDescent="0.35">
      <c r="A1498" s="1">
        <v>43340</v>
      </c>
      <c r="B1498">
        <v>39.67</v>
      </c>
      <c r="C1498">
        <v>40.700000000000003</v>
      </c>
      <c r="D1498">
        <v>39.6</v>
      </c>
      <c r="E1498">
        <v>40.69</v>
      </c>
      <c r="F1498">
        <v>7373456</v>
      </c>
    </row>
    <row r="1499" spans="1:6" x14ac:dyDescent="0.35">
      <c r="A1499" s="1">
        <v>43339</v>
      </c>
      <c r="B1499">
        <v>39.020000000000003</v>
      </c>
      <c r="C1499">
        <v>39.82</v>
      </c>
      <c r="D1499">
        <v>39.020000000000003</v>
      </c>
      <c r="E1499">
        <v>39.520000000000003</v>
      </c>
      <c r="F1499">
        <v>11236016</v>
      </c>
    </row>
    <row r="1500" spans="1:6" x14ac:dyDescent="0.35">
      <c r="A1500" s="1">
        <v>43336</v>
      </c>
      <c r="B1500">
        <v>38.9</v>
      </c>
      <c r="C1500">
        <v>39.15</v>
      </c>
      <c r="D1500">
        <v>38.527200000000001</v>
      </c>
      <c r="E1500">
        <v>38.82</v>
      </c>
      <c r="F1500">
        <v>3561731</v>
      </c>
    </row>
    <row r="1501" spans="1:6" x14ac:dyDescent="0.35">
      <c r="A1501" s="1">
        <v>43335</v>
      </c>
      <c r="B1501">
        <v>39.19</v>
      </c>
      <c r="C1501">
        <v>39.39</v>
      </c>
      <c r="D1501">
        <v>38.72</v>
      </c>
      <c r="E1501">
        <v>38.83</v>
      </c>
      <c r="F1501">
        <v>3931892</v>
      </c>
    </row>
    <row r="1502" spans="1:6" x14ac:dyDescent="0.35">
      <c r="A1502" s="1">
        <v>43334</v>
      </c>
      <c r="B1502">
        <v>40.08</v>
      </c>
      <c r="C1502">
        <v>40.19</v>
      </c>
      <c r="D1502">
        <v>39.14</v>
      </c>
      <c r="E1502">
        <v>39.19</v>
      </c>
      <c r="F1502">
        <v>5593343</v>
      </c>
    </row>
    <row r="1503" spans="1:6" x14ac:dyDescent="0.35">
      <c r="A1503" s="1">
        <v>43333</v>
      </c>
      <c r="B1503">
        <v>39.979999999999997</v>
      </c>
      <c r="C1503">
        <v>40.71</v>
      </c>
      <c r="D1503">
        <v>39.840000000000003</v>
      </c>
      <c r="E1503">
        <v>40.33</v>
      </c>
      <c r="F1503">
        <v>6491776</v>
      </c>
    </row>
    <row r="1504" spans="1:6" x14ac:dyDescent="0.35">
      <c r="A1504" s="1">
        <v>43332</v>
      </c>
      <c r="B1504">
        <v>38.04</v>
      </c>
      <c r="C1504">
        <v>40.1</v>
      </c>
      <c r="D1504">
        <v>37.99</v>
      </c>
      <c r="E1504">
        <v>39.99</v>
      </c>
      <c r="F1504">
        <v>9629081</v>
      </c>
    </row>
    <row r="1505" spans="1:6" x14ac:dyDescent="0.35">
      <c r="A1505" s="1">
        <v>43329</v>
      </c>
      <c r="B1505">
        <v>37.99</v>
      </c>
      <c r="C1505">
        <v>38.21</v>
      </c>
      <c r="D1505">
        <v>37.72</v>
      </c>
      <c r="E1505">
        <v>37.79</v>
      </c>
      <c r="F1505">
        <v>6365148</v>
      </c>
    </row>
    <row r="1506" spans="1:6" x14ac:dyDescent="0.35">
      <c r="A1506" s="1">
        <v>43328</v>
      </c>
      <c r="B1506">
        <v>37.75</v>
      </c>
      <c r="C1506">
        <v>38.454999999999998</v>
      </c>
      <c r="D1506">
        <v>37.44</v>
      </c>
      <c r="E1506">
        <v>38.159999999999997</v>
      </c>
      <c r="F1506">
        <v>5876946</v>
      </c>
    </row>
    <row r="1507" spans="1:6" x14ac:dyDescent="0.35">
      <c r="A1507" s="1">
        <v>43327</v>
      </c>
      <c r="B1507">
        <v>36.96</v>
      </c>
      <c r="C1507">
        <v>37.51</v>
      </c>
      <c r="D1507">
        <v>36.414999999999999</v>
      </c>
      <c r="E1507">
        <v>37.44</v>
      </c>
      <c r="F1507">
        <v>5599590</v>
      </c>
    </row>
    <row r="1508" spans="1:6" x14ac:dyDescent="0.35">
      <c r="A1508" s="1">
        <v>43326</v>
      </c>
      <c r="B1508">
        <v>36.840000000000003</v>
      </c>
      <c r="C1508">
        <v>37.555</v>
      </c>
      <c r="D1508">
        <v>36.83</v>
      </c>
      <c r="E1508">
        <v>37.090000000000003</v>
      </c>
      <c r="F1508">
        <v>3873119</v>
      </c>
    </row>
    <row r="1509" spans="1:6" x14ac:dyDescent="0.35">
      <c r="A1509" s="1">
        <v>43325</v>
      </c>
      <c r="B1509">
        <v>37.29</v>
      </c>
      <c r="C1509">
        <v>37.33</v>
      </c>
      <c r="D1509">
        <v>36.68</v>
      </c>
      <c r="E1509">
        <v>36.79</v>
      </c>
      <c r="F1509">
        <v>4052014</v>
      </c>
    </row>
    <row r="1510" spans="1:6" x14ac:dyDescent="0.35">
      <c r="A1510" s="1">
        <v>43322</v>
      </c>
      <c r="B1510">
        <v>37.75</v>
      </c>
      <c r="C1510">
        <v>37.79</v>
      </c>
      <c r="D1510">
        <v>36.445</v>
      </c>
      <c r="E1510">
        <v>37.26</v>
      </c>
      <c r="F1510">
        <v>7481823</v>
      </c>
    </row>
    <row r="1511" spans="1:6" x14ac:dyDescent="0.35">
      <c r="A1511" s="1">
        <v>43321</v>
      </c>
      <c r="B1511">
        <v>38.549999999999997</v>
      </c>
      <c r="C1511">
        <v>38.74</v>
      </c>
      <c r="D1511">
        <v>37.884999999999998</v>
      </c>
      <c r="E1511">
        <v>37.92</v>
      </c>
      <c r="F1511">
        <v>3699790</v>
      </c>
    </row>
    <row r="1512" spans="1:6" x14ac:dyDescent="0.35">
      <c r="A1512" s="1">
        <v>43320</v>
      </c>
      <c r="B1512">
        <v>38.409999999999997</v>
      </c>
      <c r="C1512">
        <v>38.86</v>
      </c>
      <c r="D1512">
        <v>38.22</v>
      </c>
      <c r="E1512">
        <v>38.380000000000003</v>
      </c>
      <c r="F1512">
        <v>3895478</v>
      </c>
    </row>
    <row r="1513" spans="1:6" x14ac:dyDescent="0.35">
      <c r="A1513" s="1">
        <v>43319</v>
      </c>
      <c r="B1513">
        <v>38.65</v>
      </c>
      <c r="C1513">
        <v>38.74</v>
      </c>
      <c r="D1513">
        <v>38.19</v>
      </c>
      <c r="E1513">
        <v>38.26</v>
      </c>
      <c r="F1513">
        <v>6427062</v>
      </c>
    </row>
    <row r="1514" spans="1:6" x14ac:dyDescent="0.35">
      <c r="A1514" s="1">
        <v>43318</v>
      </c>
      <c r="B1514">
        <v>38.26</v>
      </c>
      <c r="C1514">
        <v>38.49</v>
      </c>
      <c r="D1514">
        <v>37.869999999999997</v>
      </c>
      <c r="E1514">
        <v>38.409999999999997</v>
      </c>
      <c r="F1514">
        <v>3340207</v>
      </c>
    </row>
    <row r="1515" spans="1:6" x14ac:dyDescent="0.35">
      <c r="A1515" s="1">
        <v>43315</v>
      </c>
      <c r="B1515">
        <v>38.06</v>
      </c>
      <c r="C1515">
        <v>38.619999999999997</v>
      </c>
      <c r="D1515">
        <v>38.049999999999997</v>
      </c>
      <c r="E1515">
        <v>38.42</v>
      </c>
      <c r="F1515">
        <v>3975102</v>
      </c>
    </row>
    <row r="1516" spans="1:6" x14ac:dyDescent="0.35">
      <c r="A1516" s="1">
        <v>43314</v>
      </c>
      <c r="B1516">
        <v>37.86</v>
      </c>
      <c r="C1516">
        <v>38.119999999999997</v>
      </c>
      <c r="D1516">
        <v>37.35</v>
      </c>
      <c r="E1516">
        <v>37.93</v>
      </c>
      <c r="F1516">
        <v>5920730</v>
      </c>
    </row>
    <row r="1517" spans="1:6" x14ac:dyDescent="0.35">
      <c r="A1517" s="1">
        <v>43313</v>
      </c>
      <c r="B1517">
        <v>39.380000000000003</v>
      </c>
      <c r="C1517">
        <v>39.47</v>
      </c>
      <c r="D1517">
        <v>37.69</v>
      </c>
      <c r="E1517">
        <v>38.14</v>
      </c>
      <c r="F1517">
        <v>7080711</v>
      </c>
    </row>
    <row r="1518" spans="1:6" x14ac:dyDescent="0.35">
      <c r="A1518" s="1">
        <v>43312</v>
      </c>
      <c r="B1518">
        <v>39.26</v>
      </c>
      <c r="C1518">
        <v>39.869999999999997</v>
      </c>
      <c r="D1518">
        <v>39.14</v>
      </c>
      <c r="E1518">
        <v>39.54</v>
      </c>
      <c r="F1518">
        <v>5761144</v>
      </c>
    </row>
    <row r="1519" spans="1:6" x14ac:dyDescent="0.35">
      <c r="A1519" s="1">
        <v>43311</v>
      </c>
      <c r="B1519">
        <v>39.880000000000003</v>
      </c>
      <c r="C1519">
        <v>40.29</v>
      </c>
      <c r="D1519">
        <v>38.93</v>
      </c>
      <c r="E1519">
        <v>38.97</v>
      </c>
      <c r="F1519">
        <v>5746203</v>
      </c>
    </row>
    <row r="1520" spans="1:6" x14ac:dyDescent="0.35">
      <c r="A1520" s="1">
        <v>43308</v>
      </c>
      <c r="B1520">
        <v>39.93</v>
      </c>
      <c r="C1520">
        <v>40.859000000000002</v>
      </c>
      <c r="D1520">
        <v>39.51</v>
      </c>
      <c r="E1520">
        <v>39.69</v>
      </c>
      <c r="F1520">
        <v>8445143</v>
      </c>
    </row>
    <row r="1521" spans="1:6" x14ac:dyDescent="0.35">
      <c r="A1521" s="1">
        <v>43307</v>
      </c>
      <c r="B1521">
        <v>37.85</v>
      </c>
      <c r="C1521">
        <v>40.450000000000003</v>
      </c>
      <c r="D1521">
        <v>37.6</v>
      </c>
      <c r="E1521">
        <v>40.020000000000003</v>
      </c>
      <c r="F1521">
        <v>12832274</v>
      </c>
    </row>
    <row r="1522" spans="1:6" x14ac:dyDescent="0.35">
      <c r="A1522" s="1">
        <v>43306</v>
      </c>
      <c r="B1522">
        <v>37.32</v>
      </c>
      <c r="C1522">
        <v>38.340000000000003</v>
      </c>
      <c r="D1522">
        <v>37.32</v>
      </c>
      <c r="E1522">
        <v>38.19</v>
      </c>
      <c r="F1522">
        <v>7338068</v>
      </c>
    </row>
    <row r="1523" spans="1:6" x14ac:dyDescent="0.35">
      <c r="A1523" s="1">
        <v>43305</v>
      </c>
      <c r="B1523">
        <v>38.19</v>
      </c>
      <c r="C1523">
        <v>38.39</v>
      </c>
      <c r="D1523">
        <v>37.04</v>
      </c>
      <c r="E1523">
        <v>37.450000000000003</v>
      </c>
      <c r="F1523">
        <v>6415066</v>
      </c>
    </row>
    <row r="1524" spans="1:6" x14ac:dyDescent="0.35">
      <c r="A1524" s="1">
        <v>43304</v>
      </c>
      <c r="B1524">
        <v>37.65</v>
      </c>
      <c r="C1524">
        <v>38.22</v>
      </c>
      <c r="D1524">
        <v>37.36</v>
      </c>
      <c r="E1524">
        <v>38.04</v>
      </c>
      <c r="F1524">
        <v>4697307</v>
      </c>
    </row>
    <row r="1525" spans="1:6" x14ac:dyDescent="0.35">
      <c r="A1525" s="1">
        <v>43301</v>
      </c>
      <c r="B1525">
        <v>37.96</v>
      </c>
      <c r="C1525">
        <v>38.382300000000001</v>
      </c>
      <c r="D1525">
        <v>37.8108</v>
      </c>
      <c r="E1525">
        <v>37.880000000000003</v>
      </c>
      <c r="F1525">
        <v>5303258</v>
      </c>
    </row>
    <row r="1526" spans="1:6" x14ac:dyDescent="0.35">
      <c r="A1526" s="1">
        <v>43300</v>
      </c>
      <c r="B1526">
        <v>38.32</v>
      </c>
      <c r="C1526">
        <v>38.380000000000003</v>
      </c>
      <c r="D1526">
        <v>37.545000000000002</v>
      </c>
      <c r="E1526">
        <v>38.130000000000003</v>
      </c>
      <c r="F1526">
        <v>4985234</v>
      </c>
    </row>
    <row r="1527" spans="1:6" x14ac:dyDescent="0.35">
      <c r="A1527" s="1">
        <v>43299</v>
      </c>
      <c r="B1527">
        <v>38</v>
      </c>
      <c r="C1527">
        <v>39.200000000000003</v>
      </c>
      <c r="D1527">
        <v>38</v>
      </c>
      <c r="E1527">
        <v>38.369999999999997</v>
      </c>
      <c r="F1527">
        <v>10297410</v>
      </c>
    </row>
    <row r="1528" spans="1:6" x14ac:dyDescent="0.35">
      <c r="A1528" s="1">
        <v>43298</v>
      </c>
      <c r="B1528">
        <v>37.1</v>
      </c>
      <c r="C1528">
        <v>38.049999999999997</v>
      </c>
      <c r="D1528">
        <v>37.08</v>
      </c>
      <c r="E1528">
        <v>37.380000000000003</v>
      </c>
      <c r="F1528">
        <v>6274419</v>
      </c>
    </row>
    <row r="1529" spans="1:6" x14ac:dyDescent="0.35">
      <c r="A1529" s="1">
        <v>43297</v>
      </c>
      <c r="B1529">
        <v>37.26</v>
      </c>
      <c r="C1529">
        <v>37.58</v>
      </c>
      <c r="D1529">
        <v>36.93</v>
      </c>
      <c r="E1529">
        <v>37.28</v>
      </c>
      <c r="F1529">
        <v>5358592</v>
      </c>
    </row>
    <row r="1530" spans="1:6" x14ac:dyDescent="0.35">
      <c r="A1530" s="1">
        <v>43294</v>
      </c>
      <c r="B1530">
        <v>36.31</v>
      </c>
      <c r="C1530">
        <v>37.26</v>
      </c>
      <c r="D1530">
        <v>36.14</v>
      </c>
      <c r="E1530">
        <v>37.119999999999997</v>
      </c>
      <c r="F1530">
        <v>10841910</v>
      </c>
    </row>
    <row r="1531" spans="1:6" x14ac:dyDescent="0.35">
      <c r="A1531" s="1">
        <v>43293</v>
      </c>
      <c r="B1531">
        <v>36.4</v>
      </c>
      <c r="C1531">
        <v>36.770000000000003</v>
      </c>
      <c r="D1531">
        <v>35.64</v>
      </c>
      <c r="E1531">
        <v>36.33</v>
      </c>
      <c r="F1531">
        <v>12226590</v>
      </c>
    </row>
    <row r="1532" spans="1:6" x14ac:dyDescent="0.35">
      <c r="A1532" s="1">
        <v>43292</v>
      </c>
      <c r="B1532">
        <v>38.31</v>
      </c>
      <c r="C1532">
        <v>38.340000000000003</v>
      </c>
      <c r="D1532">
        <v>35.9</v>
      </c>
      <c r="E1532">
        <v>35.96</v>
      </c>
      <c r="F1532">
        <v>24894183</v>
      </c>
    </row>
    <row r="1533" spans="1:6" x14ac:dyDescent="0.35">
      <c r="A1533" s="1">
        <v>43291</v>
      </c>
      <c r="B1533">
        <v>39.380000000000003</v>
      </c>
      <c r="C1533">
        <v>39.4</v>
      </c>
      <c r="D1533">
        <v>38.5</v>
      </c>
      <c r="E1533">
        <v>39.119999999999997</v>
      </c>
      <c r="F1533">
        <v>4909957</v>
      </c>
    </row>
    <row r="1534" spans="1:6" x14ac:dyDescent="0.35">
      <c r="A1534" s="1">
        <v>43290</v>
      </c>
      <c r="B1534">
        <v>38.21</v>
      </c>
      <c r="C1534">
        <v>39.409999999999997</v>
      </c>
      <c r="D1534">
        <v>38.07</v>
      </c>
      <c r="E1534">
        <v>39.31</v>
      </c>
      <c r="F1534">
        <v>4530423</v>
      </c>
    </row>
    <row r="1535" spans="1:6" x14ac:dyDescent="0.35">
      <c r="A1535" s="1">
        <v>43287</v>
      </c>
      <c r="B1535">
        <v>38.19</v>
      </c>
      <c r="C1535">
        <v>38.39</v>
      </c>
      <c r="D1535">
        <v>37.76</v>
      </c>
      <c r="E1535">
        <v>38.090000000000003</v>
      </c>
      <c r="F1535">
        <v>3695004</v>
      </c>
    </row>
    <row r="1536" spans="1:6" x14ac:dyDescent="0.35">
      <c r="A1536" s="1">
        <v>43286</v>
      </c>
      <c r="B1536">
        <v>37.85</v>
      </c>
      <c r="C1536">
        <v>38.18</v>
      </c>
      <c r="D1536">
        <v>37.520000000000003</v>
      </c>
      <c r="E1536">
        <v>37.99</v>
      </c>
      <c r="F1536">
        <v>6181460</v>
      </c>
    </row>
    <row r="1537" spans="1:6" x14ac:dyDescent="0.35">
      <c r="A1537" s="1">
        <v>43284</v>
      </c>
      <c r="B1537">
        <v>37.64</v>
      </c>
      <c r="C1537">
        <v>38.33</v>
      </c>
      <c r="D1537">
        <v>36.76</v>
      </c>
      <c r="E1537">
        <v>37.75</v>
      </c>
      <c r="F1537">
        <v>5645315</v>
      </c>
    </row>
    <row r="1538" spans="1:6" x14ac:dyDescent="0.35">
      <c r="A1538" s="1">
        <v>43283</v>
      </c>
      <c r="B1538">
        <v>37.74</v>
      </c>
      <c r="C1538">
        <v>38.395000000000003</v>
      </c>
      <c r="D1538">
        <v>37.44</v>
      </c>
      <c r="E1538">
        <v>38.36</v>
      </c>
      <c r="F1538">
        <v>3363452</v>
      </c>
    </row>
    <row r="1539" spans="1:6" x14ac:dyDescent="0.35">
      <c r="A1539" s="1">
        <v>43280</v>
      </c>
      <c r="B1539">
        <v>38.25</v>
      </c>
      <c r="C1539">
        <v>38.75</v>
      </c>
      <c r="D1539">
        <v>37.82</v>
      </c>
      <c r="E1539">
        <v>37.96</v>
      </c>
      <c r="F1539">
        <v>6032146</v>
      </c>
    </row>
    <row r="1540" spans="1:6" x14ac:dyDescent="0.35">
      <c r="A1540" s="1">
        <v>43279</v>
      </c>
      <c r="B1540">
        <v>38.33</v>
      </c>
      <c r="C1540">
        <v>38.53</v>
      </c>
      <c r="D1540">
        <v>37.06</v>
      </c>
      <c r="E1540">
        <v>38.200000000000003</v>
      </c>
      <c r="F1540">
        <v>7909702</v>
      </c>
    </row>
    <row r="1541" spans="1:6" x14ac:dyDescent="0.35">
      <c r="A1541" s="1">
        <v>43278</v>
      </c>
      <c r="B1541">
        <v>39.090000000000003</v>
      </c>
      <c r="C1541">
        <v>39.18</v>
      </c>
      <c r="D1541">
        <v>38.25</v>
      </c>
      <c r="E1541">
        <v>38.26</v>
      </c>
      <c r="F1541">
        <v>7391586</v>
      </c>
    </row>
    <row r="1542" spans="1:6" x14ac:dyDescent="0.35">
      <c r="A1542" s="1">
        <v>43277</v>
      </c>
      <c r="B1542">
        <v>39.869999999999997</v>
      </c>
      <c r="C1542">
        <v>39.96</v>
      </c>
      <c r="D1542">
        <v>38.99</v>
      </c>
      <c r="E1542">
        <v>39.090000000000003</v>
      </c>
      <c r="F1542">
        <v>6037359</v>
      </c>
    </row>
    <row r="1543" spans="1:6" x14ac:dyDescent="0.35">
      <c r="A1543" s="1">
        <v>43276</v>
      </c>
      <c r="B1543">
        <v>41.09</v>
      </c>
      <c r="C1543">
        <v>41.27</v>
      </c>
      <c r="D1543">
        <v>39.29</v>
      </c>
      <c r="E1543">
        <v>39.68</v>
      </c>
      <c r="F1543">
        <v>7126433</v>
      </c>
    </row>
    <row r="1544" spans="1:6" x14ac:dyDescent="0.35">
      <c r="A1544" s="1">
        <v>43273</v>
      </c>
      <c r="B1544">
        <v>41.46</v>
      </c>
      <c r="C1544">
        <v>42.41</v>
      </c>
      <c r="D1544">
        <v>41.02</v>
      </c>
      <c r="E1544">
        <v>41.35</v>
      </c>
      <c r="F1544">
        <v>9115147</v>
      </c>
    </row>
    <row r="1545" spans="1:6" x14ac:dyDescent="0.35">
      <c r="A1545" s="1">
        <v>43272</v>
      </c>
      <c r="B1545">
        <v>42.03</v>
      </c>
      <c r="C1545">
        <v>42.5</v>
      </c>
      <c r="D1545">
        <v>41.37</v>
      </c>
      <c r="E1545">
        <v>41.49</v>
      </c>
      <c r="F1545">
        <v>5025339</v>
      </c>
    </row>
    <row r="1546" spans="1:6" x14ac:dyDescent="0.35">
      <c r="A1546" s="1">
        <v>43271</v>
      </c>
      <c r="B1546">
        <v>41.65</v>
      </c>
      <c r="C1546">
        <v>42.34</v>
      </c>
      <c r="D1546">
        <v>41.35</v>
      </c>
      <c r="E1546">
        <v>42.03</v>
      </c>
      <c r="F1546">
        <v>4930567</v>
      </c>
    </row>
    <row r="1547" spans="1:6" x14ac:dyDescent="0.35">
      <c r="A1547" s="1">
        <v>43270</v>
      </c>
      <c r="B1547">
        <v>42.03</v>
      </c>
      <c r="C1547">
        <v>42.21</v>
      </c>
      <c r="D1547">
        <v>41.09</v>
      </c>
      <c r="E1547">
        <v>41.51</v>
      </c>
      <c r="F1547">
        <v>5575306</v>
      </c>
    </row>
    <row r="1548" spans="1:6" x14ac:dyDescent="0.35">
      <c r="A1548" s="1">
        <v>43269</v>
      </c>
      <c r="B1548">
        <v>42.63</v>
      </c>
      <c r="C1548">
        <v>42.68</v>
      </c>
      <c r="D1548">
        <v>41.94</v>
      </c>
      <c r="E1548">
        <v>42.44</v>
      </c>
      <c r="F1548">
        <v>5372079</v>
      </c>
    </row>
    <row r="1549" spans="1:6" x14ac:dyDescent="0.35">
      <c r="A1549" s="1">
        <v>43266</v>
      </c>
      <c r="B1549">
        <v>43.06</v>
      </c>
      <c r="C1549">
        <v>43.11</v>
      </c>
      <c r="D1549">
        <v>42.32</v>
      </c>
      <c r="E1549">
        <v>42.77</v>
      </c>
      <c r="F1549">
        <v>7031967</v>
      </c>
    </row>
    <row r="1550" spans="1:6" x14ac:dyDescent="0.35">
      <c r="A1550" s="1">
        <v>43265</v>
      </c>
      <c r="B1550">
        <v>43.06</v>
      </c>
      <c r="C1550">
        <v>43.49</v>
      </c>
      <c r="D1550">
        <v>42.8</v>
      </c>
      <c r="E1550">
        <v>43.08</v>
      </c>
      <c r="F1550">
        <v>4019334</v>
      </c>
    </row>
    <row r="1551" spans="1:6" x14ac:dyDescent="0.35">
      <c r="A1551" s="1">
        <v>43264</v>
      </c>
      <c r="B1551">
        <v>43.39</v>
      </c>
      <c r="C1551">
        <v>43.69</v>
      </c>
      <c r="D1551">
        <v>42.83</v>
      </c>
      <c r="E1551">
        <v>42.92</v>
      </c>
      <c r="F1551">
        <v>5988999</v>
      </c>
    </row>
    <row r="1552" spans="1:6" x14ac:dyDescent="0.35">
      <c r="A1552" s="1">
        <v>43263</v>
      </c>
      <c r="B1552">
        <v>44.23</v>
      </c>
      <c r="C1552">
        <v>44.3</v>
      </c>
      <c r="D1552">
        <v>43.09</v>
      </c>
      <c r="E1552">
        <v>43.41</v>
      </c>
      <c r="F1552">
        <v>5204620</v>
      </c>
    </row>
    <row r="1553" spans="1:6" x14ac:dyDescent="0.35">
      <c r="A1553" s="1">
        <v>43262</v>
      </c>
      <c r="B1553">
        <v>43.25</v>
      </c>
      <c r="C1553">
        <v>44.93</v>
      </c>
      <c r="D1553">
        <v>43.25</v>
      </c>
      <c r="E1553">
        <v>44.16</v>
      </c>
      <c r="F1553">
        <v>6440746</v>
      </c>
    </row>
    <row r="1554" spans="1:6" x14ac:dyDescent="0.35">
      <c r="A1554" s="1">
        <v>43259</v>
      </c>
      <c r="B1554">
        <v>43.96</v>
      </c>
      <c r="C1554">
        <v>43.969000000000001</v>
      </c>
      <c r="D1554">
        <v>42.96</v>
      </c>
      <c r="E1554">
        <v>43.11</v>
      </c>
      <c r="F1554">
        <v>6273041</v>
      </c>
    </row>
    <row r="1555" spans="1:6" x14ac:dyDescent="0.35">
      <c r="A1555" s="1">
        <v>43258</v>
      </c>
      <c r="B1555">
        <v>44.28</v>
      </c>
      <c r="C1555">
        <v>44.48</v>
      </c>
      <c r="D1555">
        <v>43.45</v>
      </c>
      <c r="E1555">
        <v>43.84</v>
      </c>
      <c r="F1555">
        <v>3728997</v>
      </c>
    </row>
    <row r="1556" spans="1:6" x14ac:dyDescent="0.35">
      <c r="A1556" s="1">
        <v>43257</v>
      </c>
      <c r="B1556">
        <v>43.45</v>
      </c>
      <c r="C1556">
        <v>44.23</v>
      </c>
      <c r="D1556">
        <v>42.88</v>
      </c>
      <c r="E1556">
        <v>44.19</v>
      </c>
      <c r="F1556">
        <v>6502470</v>
      </c>
    </row>
    <row r="1557" spans="1:6" x14ac:dyDescent="0.35">
      <c r="A1557" s="1">
        <v>43256</v>
      </c>
      <c r="B1557">
        <v>44.78</v>
      </c>
      <c r="C1557">
        <v>45.021299999999997</v>
      </c>
      <c r="D1557">
        <v>43.81</v>
      </c>
      <c r="E1557">
        <v>44.18</v>
      </c>
      <c r="F1557">
        <v>4975326</v>
      </c>
    </row>
    <row r="1558" spans="1:6" x14ac:dyDescent="0.35">
      <c r="A1558" s="1">
        <v>43255</v>
      </c>
      <c r="B1558">
        <v>44.04</v>
      </c>
      <c r="C1558">
        <v>45.01</v>
      </c>
      <c r="D1558">
        <v>43.96</v>
      </c>
      <c r="E1558">
        <v>44.86</v>
      </c>
      <c r="F1558">
        <v>5685162</v>
      </c>
    </row>
    <row r="1559" spans="1:6" x14ac:dyDescent="0.35">
      <c r="A1559" s="1">
        <v>43252</v>
      </c>
      <c r="B1559">
        <v>44.05</v>
      </c>
      <c r="C1559">
        <v>44.09</v>
      </c>
      <c r="D1559">
        <v>43.35</v>
      </c>
      <c r="E1559">
        <v>44</v>
      </c>
      <c r="F1559">
        <v>5472271</v>
      </c>
    </row>
    <row r="1560" spans="1:6" x14ac:dyDescent="0.35">
      <c r="A1560" s="1">
        <v>43251</v>
      </c>
      <c r="B1560">
        <v>43.4</v>
      </c>
      <c r="C1560">
        <v>44.71</v>
      </c>
      <c r="D1560">
        <v>42.97</v>
      </c>
      <c r="E1560">
        <v>43.54</v>
      </c>
      <c r="F1560">
        <v>8540096</v>
      </c>
    </row>
    <row r="1561" spans="1:6" x14ac:dyDescent="0.35">
      <c r="A1561" s="1">
        <v>43250</v>
      </c>
      <c r="B1561">
        <v>43.68</v>
      </c>
      <c r="C1561">
        <v>43.825000000000003</v>
      </c>
      <c r="D1561">
        <v>42.66</v>
      </c>
      <c r="E1561">
        <v>43.3</v>
      </c>
      <c r="F1561">
        <v>5457878</v>
      </c>
    </row>
    <row r="1562" spans="1:6" x14ac:dyDescent="0.35">
      <c r="A1562" s="1">
        <v>43249</v>
      </c>
      <c r="B1562">
        <v>44.6</v>
      </c>
      <c r="C1562">
        <v>45.15</v>
      </c>
      <c r="D1562">
        <v>43.22</v>
      </c>
      <c r="E1562">
        <v>43.59</v>
      </c>
      <c r="F1562">
        <v>4531779</v>
      </c>
    </row>
    <row r="1563" spans="1:6" x14ac:dyDescent="0.35">
      <c r="A1563" s="1">
        <v>43245</v>
      </c>
      <c r="B1563">
        <v>43.82</v>
      </c>
      <c r="C1563">
        <v>45.82</v>
      </c>
      <c r="D1563">
        <v>43.8</v>
      </c>
      <c r="E1563">
        <v>44.91</v>
      </c>
      <c r="F1563">
        <v>6517255</v>
      </c>
    </row>
    <row r="1564" spans="1:6" x14ac:dyDescent="0.35">
      <c r="A1564" s="1">
        <v>43244</v>
      </c>
      <c r="B1564">
        <v>42.94</v>
      </c>
      <c r="C1564">
        <v>43.89</v>
      </c>
      <c r="D1564">
        <v>42.758400000000002</v>
      </c>
      <c r="E1564">
        <v>43.56</v>
      </c>
      <c r="F1564">
        <v>3855296</v>
      </c>
    </row>
    <row r="1565" spans="1:6" x14ac:dyDescent="0.35">
      <c r="A1565" s="1">
        <v>43243</v>
      </c>
      <c r="B1565">
        <v>42.64</v>
      </c>
      <c r="C1565">
        <v>42.87</v>
      </c>
      <c r="D1565">
        <v>42.27</v>
      </c>
      <c r="E1565">
        <v>42.8</v>
      </c>
      <c r="F1565">
        <v>3915939</v>
      </c>
    </row>
    <row r="1566" spans="1:6" x14ac:dyDescent="0.35">
      <c r="A1566" s="1">
        <v>43242</v>
      </c>
      <c r="B1566">
        <v>44.5</v>
      </c>
      <c r="C1566">
        <v>45.04</v>
      </c>
      <c r="D1566">
        <v>42.83</v>
      </c>
      <c r="E1566">
        <v>42.88</v>
      </c>
      <c r="F1566">
        <v>6892448</v>
      </c>
    </row>
    <row r="1567" spans="1:6" x14ac:dyDescent="0.35">
      <c r="A1567" s="1">
        <v>43241</v>
      </c>
      <c r="B1567">
        <v>43.74</v>
      </c>
      <c r="C1567">
        <v>44.793900000000001</v>
      </c>
      <c r="D1567">
        <v>43.63</v>
      </c>
      <c r="E1567">
        <v>44.28</v>
      </c>
      <c r="F1567">
        <v>4930221</v>
      </c>
    </row>
    <row r="1568" spans="1:6" x14ac:dyDescent="0.35">
      <c r="A1568" s="1">
        <v>43238</v>
      </c>
      <c r="B1568">
        <v>43.56</v>
      </c>
      <c r="C1568">
        <v>43.76</v>
      </c>
      <c r="D1568">
        <v>43.034999999999997</v>
      </c>
      <c r="E1568">
        <v>43.38</v>
      </c>
      <c r="F1568">
        <v>4216067</v>
      </c>
    </row>
    <row r="1569" spans="1:6" x14ac:dyDescent="0.35">
      <c r="A1569" s="1">
        <v>43237</v>
      </c>
      <c r="B1569">
        <v>43.9</v>
      </c>
      <c r="C1569">
        <v>44.512</v>
      </c>
      <c r="D1569">
        <v>43.49</v>
      </c>
      <c r="E1569">
        <v>43.63</v>
      </c>
      <c r="F1569">
        <v>5334099</v>
      </c>
    </row>
    <row r="1570" spans="1:6" x14ac:dyDescent="0.35">
      <c r="A1570" s="1">
        <v>43236</v>
      </c>
      <c r="B1570">
        <v>43.13</v>
      </c>
      <c r="C1570">
        <v>44.91</v>
      </c>
      <c r="D1570">
        <v>43.04</v>
      </c>
      <c r="E1570">
        <v>44.06</v>
      </c>
      <c r="F1570">
        <v>7493568</v>
      </c>
    </row>
    <row r="1571" spans="1:6" x14ac:dyDescent="0.35">
      <c r="A1571" s="1">
        <v>43235</v>
      </c>
      <c r="B1571">
        <v>42.02</v>
      </c>
      <c r="C1571">
        <v>43.4</v>
      </c>
      <c r="D1571">
        <v>41.6</v>
      </c>
      <c r="E1571">
        <v>43.19</v>
      </c>
      <c r="F1571">
        <v>6909578</v>
      </c>
    </row>
    <row r="1572" spans="1:6" x14ac:dyDescent="0.35">
      <c r="A1572" s="1">
        <v>43234</v>
      </c>
      <c r="B1572">
        <v>42.75</v>
      </c>
      <c r="C1572">
        <v>43.09</v>
      </c>
      <c r="D1572">
        <v>42.2</v>
      </c>
      <c r="E1572">
        <v>42.46</v>
      </c>
      <c r="F1572">
        <v>4201557</v>
      </c>
    </row>
    <row r="1573" spans="1:6" x14ac:dyDescent="0.35">
      <c r="A1573" s="1">
        <v>43231</v>
      </c>
      <c r="B1573">
        <v>42.08</v>
      </c>
      <c r="C1573">
        <v>42.66</v>
      </c>
      <c r="D1573">
        <v>42.02</v>
      </c>
      <c r="E1573">
        <v>42.6</v>
      </c>
      <c r="F1573">
        <v>6066657</v>
      </c>
    </row>
    <row r="1574" spans="1:6" x14ac:dyDescent="0.35">
      <c r="A1574" s="1">
        <v>43230</v>
      </c>
      <c r="B1574">
        <v>41.51</v>
      </c>
      <c r="C1574">
        <v>42.46</v>
      </c>
      <c r="D1574">
        <v>41.51</v>
      </c>
      <c r="E1574">
        <v>42.04</v>
      </c>
      <c r="F1574">
        <v>7931613</v>
      </c>
    </row>
    <row r="1575" spans="1:6" x14ac:dyDescent="0.35">
      <c r="A1575" s="1">
        <v>43229</v>
      </c>
      <c r="B1575">
        <v>42.93</v>
      </c>
      <c r="C1575">
        <v>43.16</v>
      </c>
      <c r="D1575">
        <v>41.47</v>
      </c>
      <c r="E1575">
        <v>41.5</v>
      </c>
      <c r="F1575">
        <v>8273672</v>
      </c>
    </row>
    <row r="1576" spans="1:6" x14ac:dyDescent="0.35">
      <c r="A1576" s="1">
        <v>43228</v>
      </c>
      <c r="B1576">
        <v>42.33</v>
      </c>
      <c r="C1576">
        <v>44.01</v>
      </c>
      <c r="D1576">
        <v>42.33</v>
      </c>
      <c r="E1576">
        <v>43</v>
      </c>
      <c r="F1576">
        <v>7766568</v>
      </c>
    </row>
    <row r="1577" spans="1:6" x14ac:dyDescent="0.35">
      <c r="A1577" s="1">
        <v>43227</v>
      </c>
      <c r="B1577">
        <v>42.92</v>
      </c>
      <c r="C1577">
        <v>43.23</v>
      </c>
      <c r="D1577">
        <v>42.1235</v>
      </c>
      <c r="E1577">
        <v>42.44</v>
      </c>
      <c r="F1577">
        <v>5330964</v>
      </c>
    </row>
    <row r="1578" spans="1:6" x14ac:dyDescent="0.35">
      <c r="A1578" s="1">
        <v>43224</v>
      </c>
      <c r="B1578">
        <v>41.75</v>
      </c>
      <c r="C1578">
        <v>43.45</v>
      </c>
      <c r="D1578">
        <v>41.75</v>
      </c>
      <c r="E1578">
        <v>42.86</v>
      </c>
      <c r="F1578">
        <v>5540878</v>
      </c>
    </row>
    <row r="1579" spans="1:6" x14ac:dyDescent="0.35">
      <c r="A1579" s="1">
        <v>43223</v>
      </c>
      <c r="B1579">
        <v>42.25</v>
      </c>
      <c r="C1579">
        <v>42.49</v>
      </c>
      <c r="D1579">
        <v>41.54</v>
      </c>
      <c r="E1579">
        <v>42.11</v>
      </c>
      <c r="F1579">
        <v>4700541</v>
      </c>
    </row>
    <row r="1580" spans="1:6" x14ac:dyDescent="0.35">
      <c r="A1580" s="1">
        <v>43222</v>
      </c>
      <c r="B1580">
        <v>43.23</v>
      </c>
      <c r="C1580">
        <v>43.41</v>
      </c>
      <c r="D1580">
        <v>42.19</v>
      </c>
      <c r="E1580">
        <v>42.24</v>
      </c>
      <c r="F1580">
        <v>6314448</v>
      </c>
    </row>
    <row r="1581" spans="1:6" x14ac:dyDescent="0.35">
      <c r="A1581" s="1">
        <v>43221</v>
      </c>
      <c r="B1581">
        <v>42.86</v>
      </c>
      <c r="C1581">
        <v>43.46</v>
      </c>
      <c r="D1581">
        <v>42.56</v>
      </c>
      <c r="E1581">
        <v>43.36</v>
      </c>
      <c r="F1581">
        <v>5341232</v>
      </c>
    </row>
    <row r="1582" spans="1:6" x14ac:dyDescent="0.35">
      <c r="A1582" s="1">
        <v>43220</v>
      </c>
      <c r="B1582">
        <v>43.5</v>
      </c>
      <c r="C1582">
        <v>43.81</v>
      </c>
      <c r="D1582">
        <v>42.76</v>
      </c>
      <c r="E1582">
        <v>42.93</v>
      </c>
      <c r="F1582">
        <v>6472855</v>
      </c>
    </row>
    <row r="1583" spans="1:6" x14ac:dyDescent="0.35">
      <c r="A1583" s="1">
        <v>43217</v>
      </c>
      <c r="B1583">
        <v>42.55</v>
      </c>
      <c r="C1583">
        <v>43.48</v>
      </c>
      <c r="D1583">
        <v>42.325000000000003</v>
      </c>
      <c r="E1583">
        <v>43.4</v>
      </c>
      <c r="F1583">
        <v>6955237</v>
      </c>
    </row>
    <row r="1584" spans="1:6" x14ac:dyDescent="0.35">
      <c r="A1584" s="1">
        <v>43216</v>
      </c>
      <c r="B1584">
        <v>43.49</v>
      </c>
      <c r="C1584">
        <v>43.8</v>
      </c>
      <c r="D1584">
        <v>40.65</v>
      </c>
      <c r="E1584">
        <v>42.37</v>
      </c>
      <c r="F1584">
        <v>20517346</v>
      </c>
    </row>
    <row r="1585" spans="1:6" x14ac:dyDescent="0.35">
      <c r="A1585" s="1">
        <v>43215</v>
      </c>
      <c r="B1585">
        <v>45.67</v>
      </c>
      <c r="C1585">
        <v>45.93</v>
      </c>
      <c r="D1585">
        <v>43.89</v>
      </c>
      <c r="E1585">
        <v>45.25</v>
      </c>
      <c r="F1585">
        <v>7847645</v>
      </c>
    </row>
    <row r="1586" spans="1:6" x14ac:dyDescent="0.35">
      <c r="A1586" s="1">
        <v>43214</v>
      </c>
      <c r="B1586">
        <v>46.72</v>
      </c>
      <c r="C1586">
        <v>47.17</v>
      </c>
      <c r="D1586">
        <v>45.11</v>
      </c>
      <c r="E1586">
        <v>45.69</v>
      </c>
      <c r="F1586">
        <v>3954263</v>
      </c>
    </row>
    <row r="1587" spans="1:6" x14ac:dyDescent="0.35">
      <c r="A1587" s="1">
        <v>43213</v>
      </c>
      <c r="B1587">
        <v>46.85</v>
      </c>
      <c r="C1587">
        <v>47.19</v>
      </c>
      <c r="D1587">
        <v>46.12</v>
      </c>
      <c r="E1587">
        <v>46.68</v>
      </c>
      <c r="F1587">
        <v>4221685</v>
      </c>
    </row>
    <row r="1588" spans="1:6" x14ac:dyDescent="0.35">
      <c r="A1588" s="1">
        <v>43210</v>
      </c>
      <c r="B1588">
        <v>46.91</v>
      </c>
      <c r="C1588">
        <v>47.24</v>
      </c>
      <c r="D1588">
        <v>46.4358</v>
      </c>
      <c r="E1588">
        <v>46.78</v>
      </c>
      <c r="F1588">
        <v>5344735</v>
      </c>
    </row>
    <row r="1589" spans="1:6" x14ac:dyDescent="0.35">
      <c r="A1589" s="1">
        <v>43209</v>
      </c>
      <c r="B1589">
        <v>47.53</v>
      </c>
      <c r="C1589">
        <v>47.77</v>
      </c>
      <c r="D1589">
        <v>46.41</v>
      </c>
      <c r="E1589">
        <v>46.88</v>
      </c>
      <c r="F1589">
        <v>5759268</v>
      </c>
    </row>
    <row r="1590" spans="1:6" x14ac:dyDescent="0.35">
      <c r="A1590" s="1">
        <v>43208</v>
      </c>
      <c r="B1590">
        <v>46.5</v>
      </c>
      <c r="C1590">
        <v>48.38</v>
      </c>
      <c r="D1590">
        <v>46.05</v>
      </c>
      <c r="E1590">
        <v>47.76</v>
      </c>
      <c r="F1590">
        <v>9170727</v>
      </c>
    </row>
    <row r="1591" spans="1:6" x14ac:dyDescent="0.35">
      <c r="A1591" s="1">
        <v>43207</v>
      </c>
      <c r="B1591">
        <v>46.75</v>
      </c>
      <c r="C1591">
        <v>47.03</v>
      </c>
      <c r="D1591">
        <v>45.62</v>
      </c>
      <c r="E1591">
        <v>45.75</v>
      </c>
      <c r="F1591">
        <v>6961108</v>
      </c>
    </row>
    <row r="1592" spans="1:6" x14ac:dyDescent="0.35">
      <c r="A1592" s="1">
        <v>43206</v>
      </c>
      <c r="B1592">
        <v>46.13</v>
      </c>
      <c r="C1592">
        <v>46.94</v>
      </c>
      <c r="D1592">
        <v>45.81</v>
      </c>
      <c r="E1592">
        <v>46.4</v>
      </c>
      <c r="F1592">
        <v>4516335</v>
      </c>
    </row>
    <row r="1593" spans="1:6" x14ac:dyDescent="0.35">
      <c r="A1593" s="1">
        <v>43203</v>
      </c>
      <c r="B1593">
        <v>46.75</v>
      </c>
      <c r="C1593">
        <v>47.05</v>
      </c>
      <c r="D1593">
        <v>45.75</v>
      </c>
      <c r="E1593">
        <v>45.87</v>
      </c>
      <c r="F1593">
        <v>5226252</v>
      </c>
    </row>
    <row r="1594" spans="1:6" x14ac:dyDescent="0.35">
      <c r="A1594" s="1">
        <v>43202</v>
      </c>
      <c r="B1594">
        <v>46.03</v>
      </c>
      <c r="C1594">
        <v>46.8</v>
      </c>
      <c r="D1594">
        <v>45.505000000000003</v>
      </c>
      <c r="E1594">
        <v>46.57</v>
      </c>
      <c r="F1594">
        <v>7040424</v>
      </c>
    </row>
    <row r="1595" spans="1:6" x14ac:dyDescent="0.35">
      <c r="A1595" s="1">
        <v>43201</v>
      </c>
      <c r="B1595">
        <v>47.15</v>
      </c>
      <c r="C1595">
        <v>47.46</v>
      </c>
      <c r="D1595">
        <v>45.37</v>
      </c>
      <c r="E1595">
        <v>45.4</v>
      </c>
      <c r="F1595">
        <v>10151133</v>
      </c>
    </row>
    <row r="1596" spans="1:6" x14ac:dyDescent="0.35">
      <c r="A1596" s="1">
        <v>43200</v>
      </c>
      <c r="B1596">
        <v>50.52</v>
      </c>
      <c r="C1596">
        <v>50.57</v>
      </c>
      <c r="D1596">
        <v>47.21</v>
      </c>
      <c r="E1596">
        <v>47.46</v>
      </c>
      <c r="F1596">
        <v>12815485</v>
      </c>
    </row>
    <row r="1597" spans="1:6" x14ac:dyDescent="0.35">
      <c r="A1597" s="1">
        <v>43199</v>
      </c>
      <c r="B1597">
        <v>50.5</v>
      </c>
      <c r="C1597">
        <v>50.86</v>
      </c>
      <c r="D1597">
        <v>49.74</v>
      </c>
      <c r="E1597">
        <v>49.82</v>
      </c>
      <c r="F1597">
        <v>4330098</v>
      </c>
    </row>
    <row r="1598" spans="1:6" x14ac:dyDescent="0.35">
      <c r="A1598" s="1">
        <v>43196</v>
      </c>
      <c r="B1598">
        <v>51.71</v>
      </c>
      <c r="C1598">
        <v>51.96</v>
      </c>
      <c r="D1598">
        <v>49.81</v>
      </c>
      <c r="E1598">
        <v>50.29</v>
      </c>
      <c r="F1598">
        <v>4302567</v>
      </c>
    </row>
    <row r="1599" spans="1:6" x14ac:dyDescent="0.35">
      <c r="A1599" s="1">
        <v>43195</v>
      </c>
      <c r="B1599">
        <v>52.5</v>
      </c>
      <c r="C1599">
        <v>53.08</v>
      </c>
      <c r="D1599">
        <v>51.83</v>
      </c>
      <c r="E1599">
        <v>52.14</v>
      </c>
      <c r="F1599">
        <v>3060904</v>
      </c>
    </row>
    <row r="1600" spans="1:6" x14ac:dyDescent="0.35">
      <c r="A1600" s="1">
        <v>43194</v>
      </c>
      <c r="B1600">
        <v>50.6</v>
      </c>
      <c r="C1600">
        <v>52.1</v>
      </c>
      <c r="D1600">
        <v>50.51</v>
      </c>
      <c r="E1600">
        <v>52.04</v>
      </c>
      <c r="F1600">
        <v>3955029</v>
      </c>
    </row>
    <row r="1601" spans="1:6" x14ac:dyDescent="0.35">
      <c r="A1601" s="1">
        <v>43193</v>
      </c>
      <c r="B1601">
        <v>50.23</v>
      </c>
      <c r="C1601">
        <v>51.55</v>
      </c>
      <c r="D1601">
        <v>49.57</v>
      </c>
      <c r="E1601">
        <v>51.47</v>
      </c>
      <c r="F1601">
        <v>3863347</v>
      </c>
    </row>
    <row r="1602" spans="1:6" x14ac:dyDescent="0.35">
      <c r="A1602" s="1">
        <v>43192</v>
      </c>
      <c r="B1602">
        <v>51.77</v>
      </c>
      <c r="C1602">
        <v>51.95</v>
      </c>
      <c r="D1602">
        <v>48.96</v>
      </c>
      <c r="E1602">
        <v>49.78</v>
      </c>
      <c r="F1602">
        <v>4185804</v>
      </c>
    </row>
    <row r="1603" spans="1:6" x14ac:dyDescent="0.35">
      <c r="A1603" s="1">
        <v>43188</v>
      </c>
      <c r="B1603">
        <v>51.3</v>
      </c>
      <c r="C1603">
        <v>52.430100000000003</v>
      </c>
      <c r="D1603">
        <v>51.03</v>
      </c>
      <c r="E1603">
        <v>51.96</v>
      </c>
      <c r="F1603">
        <v>3074062</v>
      </c>
    </row>
    <row r="1604" spans="1:6" x14ac:dyDescent="0.35">
      <c r="A1604" s="1">
        <v>43187</v>
      </c>
      <c r="B1604">
        <v>50.9</v>
      </c>
      <c r="C1604">
        <v>51.261499999999998</v>
      </c>
      <c r="D1604">
        <v>50.05</v>
      </c>
      <c r="E1604">
        <v>50.85</v>
      </c>
      <c r="F1604">
        <v>4177492</v>
      </c>
    </row>
    <row r="1605" spans="1:6" x14ac:dyDescent="0.35">
      <c r="A1605" s="1">
        <v>43186</v>
      </c>
      <c r="B1605">
        <v>52.3</v>
      </c>
      <c r="C1605">
        <v>52.35</v>
      </c>
      <c r="D1605">
        <v>50.55</v>
      </c>
      <c r="E1605">
        <v>50.9</v>
      </c>
      <c r="F1605">
        <v>2805331</v>
      </c>
    </row>
    <row r="1606" spans="1:6" x14ac:dyDescent="0.35">
      <c r="A1606" s="1">
        <v>43185</v>
      </c>
      <c r="B1606">
        <v>51.94</v>
      </c>
      <c r="C1606">
        <v>52.04</v>
      </c>
      <c r="D1606">
        <v>50.64</v>
      </c>
      <c r="E1606">
        <v>51.86</v>
      </c>
      <c r="F1606">
        <v>3185475</v>
      </c>
    </row>
    <row r="1607" spans="1:6" x14ac:dyDescent="0.35">
      <c r="A1607" s="1">
        <v>43182</v>
      </c>
      <c r="B1607">
        <v>52.63</v>
      </c>
      <c r="C1607">
        <v>53.1</v>
      </c>
      <c r="D1607">
        <v>50.99</v>
      </c>
      <c r="E1607">
        <v>51.01</v>
      </c>
      <c r="F1607">
        <v>3843474</v>
      </c>
    </row>
    <row r="1608" spans="1:6" x14ac:dyDescent="0.35">
      <c r="A1608" s="1">
        <v>43181</v>
      </c>
      <c r="B1608">
        <v>53.58</v>
      </c>
      <c r="C1608">
        <v>54.18</v>
      </c>
      <c r="D1608">
        <v>52.29</v>
      </c>
      <c r="E1608">
        <v>52.31</v>
      </c>
      <c r="F1608">
        <v>4820379</v>
      </c>
    </row>
    <row r="1609" spans="1:6" x14ac:dyDescent="0.35">
      <c r="A1609" s="1">
        <v>43180</v>
      </c>
      <c r="B1609">
        <v>54.21</v>
      </c>
      <c r="C1609">
        <v>54.61</v>
      </c>
      <c r="D1609">
        <v>53.164999999999999</v>
      </c>
      <c r="E1609">
        <v>54.09</v>
      </c>
      <c r="F1609">
        <v>4785030</v>
      </c>
    </row>
    <row r="1610" spans="1:6" x14ac:dyDescent="0.35">
      <c r="A1610" s="1">
        <v>43179</v>
      </c>
      <c r="B1610">
        <v>54.93</v>
      </c>
      <c r="C1610">
        <v>55.7</v>
      </c>
      <c r="D1610">
        <v>54.67</v>
      </c>
      <c r="E1610">
        <v>55.32</v>
      </c>
      <c r="F1610">
        <v>2497070</v>
      </c>
    </row>
    <row r="1611" spans="1:6" x14ac:dyDescent="0.35">
      <c r="A1611" s="1">
        <v>43178</v>
      </c>
      <c r="B1611">
        <v>55.33</v>
      </c>
      <c r="C1611">
        <v>55.69</v>
      </c>
      <c r="D1611">
        <v>54.19</v>
      </c>
      <c r="E1611">
        <v>54.62</v>
      </c>
      <c r="F1611">
        <v>3743641</v>
      </c>
    </row>
    <row r="1612" spans="1:6" x14ac:dyDescent="0.35">
      <c r="A1612" s="1">
        <v>43175</v>
      </c>
      <c r="B1612">
        <v>55.31</v>
      </c>
      <c r="C1612">
        <v>56.41</v>
      </c>
      <c r="D1612">
        <v>55.27</v>
      </c>
      <c r="E1612">
        <v>55.4</v>
      </c>
      <c r="F1612">
        <v>4455977</v>
      </c>
    </row>
    <row r="1613" spans="1:6" x14ac:dyDescent="0.35">
      <c r="A1613" s="1">
        <v>43174</v>
      </c>
      <c r="B1613">
        <v>55.35</v>
      </c>
      <c r="C1613">
        <v>55.56</v>
      </c>
      <c r="D1613">
        <v>54.93</v>
      </c>
      <c r="E1613">
        <v>55.17</v>
      </c>
      <c r="F1613">
        <v>2964323</v>
      </c>
    </row>
    <row r="1614" spans="1:6" x14ac:dyDescent="0.35">
      <c r="A1614" s="1">
        <v>43173</v>
      </c>
      <c r="B1614">
        <v>56.57</v>
      </c>
      <c r="C1614">
        <v>57.21</v>
      </c>
      <c r="D1614">
        <v>55.16</v>
      </c>
      <c r="E1614">
        <v>55.28</v>
      </c>
      <c r="F1614">
        <v>4262349</v>
      </c>
    </row>
    <row r="1615" spans="1:6" x14ac:dyDescent="0.35">
      <c r="A1615" s="1">
        <v>43172</v>
      </c>
      <c r="B1615">
        <v>56.86</v>
      </c>
      <c r="C1615">
        <v>57.44</v>
      </c>
      <c r="D1615">
        <v>56.03</v>
      </c>
      <c r="E1615">
        <v>56.23</v>
      </c>
      <c r="F1615">
        <v>4343055</v>
      </c>
    </row>
    <row r="1616" spans="1:6" x14ac:dyDescent="0.35">
      <c r="A1616" s="1">
        <v>43171</v>
      </c>
      <c r="B1616">
        <v>56.26</v>
      </c>
      <c r="C1616">
        <v>56.97</v>
      </c>
      <c r="D1616">
        <v>55.63</v>
      </c>
      <c r="E1616">
        <v>56.5</v>
      </c>
      <c r="F1616">
        <v>3177925</v>
      </c>
    </row>
    <row r="1617" spans="1:6" x14ac:dyDescent="0.35">
      <c r="A1617" s="1">
        <v>43168</v>
      </c>
      <c r="B1617">
        <v>55.05</v>
      </c>
      <c r="C1617">
        <v>56.08</v>
      </c>
      <c r="D1617">
        <v>54.65</v>
      </c>
      <c r="E1617">
        <v>56.07</v>
      </c>
      <c r="F1617">
        <v>3466720</v>
      </c>
    </row>
    <row r="1618" spans="1:6" x14ac:dyDescent="0.35">
      <c r="A1618" s="1">
        <v>43167</v>
      </c>
      <c r="B1618">
        <v>54.33</v>
      </c>
      <c r="C1618">
        <v>55.69</v>
      </c>
      <c r="D1618">
        <v>54.28</v>
      </c>
      <c r="E1618">
        <v>54.79</v>
      </c>
      <c r="F1618">
        <v>4120718</v>
      </c>
    </row>
    <row r="1619" spans="1:6" x14ac:dyDescent="0.35">
      <c r="A1619" s="1">
        <v>43166</v>
      </c>
      <c r="B1619">
        <v>53.12</v>
      </c>
      <c r="C1619">
        <v>54.17</v>
      </c>
      <c r="D1619">
        <v>53.04</v>
      </c>
      <c r="E1619">
        <v>54.11</v>
      </c>
      <c r="F1619">
        <v>3216908</v>
      </c>
    </row>
    <row r="1620" spans="1:6" x14ac:dyDescent="0.35">
      <c r="A1620" s="1">
        <v>43165</v>
      </c>
      <c r="B1620">
        <v>53.34</v>
      </c>
      <c r="C1620">
        <v>54.02</v>
      </c>
      <c r="D1620">
        <v>52.9</v>
      </c>
      <c r="E1620">
        <v>53.57</v>
      </c>
      <c r="F1620">
        <v>4273805</v>
      </c>
    </row>
    <row r="1621" spans="1:6" x14ac:dyDescent="0.35">
      <c r="A1621" s="1">
        <v>43164</v>
      </c>
      <c r="B1621">
        <v>52.9</v>
      </c>
      <c r="C1621">
        <v>53.693899999999999</v>
      </c>
      <c r="D1621">
        <v>52.69</v>
      </c>
      <c r="E1621">
        <v>53.19</v>
      </c>
      <c r="F1621">
        <v>3974757</v>
      </c>
    </row>
    <row r="1622" spans="1:6" x14ac:dyDescent="0.35">
      <c r="A1622" s="1">
        <v>43161</v>
      </c>
      <c r="B1622">
        <v>52.9</v>
      </c>
      <c r="C1622">
        <v>53.414999999999999</v>
      </c>
      <c r="D1622">
        <v>51.87</v>
      </c>
      <c r="E1622">
        <v>53.18</v>
      </c>
      <c r="F1622">
        <v>4918160</v>
      </c>
    </row>
    <row r="1623" spans="1:6" x14ac:dyDescent="0.35">
      <c r="A1623" s="1">
        <v>43160</v>
      </c>
      <c r="B1623">
        <v>54.14</v>
      </c>
      <c r="C1623">
        <v>55.31</v>
      </c>
      <c r="D1623">
        <v>53.299500000000002</v>
      </c>
      <c r="E1623">
        <v>53.48</v>
      </c>
      <c r="F1623">
        <v>5895581</v>
      </c>
    </row>
    <row r="1624" spans="1:6" x14ac:dyDescent="0.35">
      <c r="A1624" s="1">
        <v>43159</v>
      </c>
      <c r="B1624">
        <v>54.41</v>
      </c>
      <c r="C1624">
        <v>54.6</v>
      </c>
      <c r="D1624">
        <v>53.634999999999998</v>
      </c>
      <c r="E1624">
        <v>54.25</v>
      </c>
      <c r="F1624">
        <v>4015581</v>
      </c>
    </row>
    <row r="1625" spans="1:6" x14ac:dyDescent="0.35">
      <c r="A1625" s="1">
        <v>43158</v>
      </c>
      <c r="B1625">
        <v>54.89</v>
      </c>
      <c r="C1625">
        <v>55.6</v>
      </c>
      <c r="D1625">
        <v>54.24</v>
      </c>
      <c r="E1625">
        <v>54.26</v>
      </c>
      <c r="F1625">
        <v>4821958</v>
      </c>
    </row>
    <row r="1626" spans="1:6" x14ac:dyDescent="0.35">
      <c r="A1626" s="1">
        <v>43157</v>
      </c>
      <c r="B1626">
        <v>53.99</v>
      </c>
      <c r="C1626">
        <v>55.13</v>
      </c>
      <c r="D1626">
        <v>53.92</v>
      </c>
      <c r="E1626">
        <v>55</v>
      </c>
      <c r="F1626">
        <v>4954631</v>
      </c>
    </row>
    <row r="1627" spans="1:6" x14ac:dyDescent="0.35">
      <c r="A1627" s="1">
        <v>43154</v>
      </c>
      <c r="B1627">
        <v>53.3</v>
      </c>
      <c r="C1627">
        <v>53.48</v>
      </c>
      <c r="D1627">
        <v>52.72</v>
      </c>
      <c r="E1627">
        <v>53.39</v>
      </c>
      <c r="F1627">
        <v>3374064</v>
      </c>
    </row>
    <row r="1628" spans="1:6" x14ac:dyDescent="0.35">
      <c r="A1628" s="1">
        <v>43153</v>
      </c>
      <c r="B1628">
        <v>53.24</v>
      </c>
      <c r="C1628">
        <v>53.41</v>
      </c>
      <c r="D1628">
        <v>52.699800000000003</v>
      </c>
      <c r="E1628">
        <v>52.98</v>
      </c>
      <c r="F1628">
        <v>4353760</v>
      </c>
    </row>
    <row r="1629" spans="1:6" x14ac:dyDescent="0.35">
      <c r="A1629" s="1">
        <v>43152</v>
      </c>
      <c r="B1629">
        <v>51.96</v>
      </c>
      <c r="C1629">
        <v>53.86</v>
      </c>
      <c r="D1629">
        <v>51.825000000000003</v>
      </c>
      <c r="E1629">
        <v>52.78</v>
      </c>
      <c r="F1629">
        <v>5368431</v>
      </c>
    </row>
    <row r="1630" spans="1:6" x14ac:dyDescent="0.35">
      <c r="A1630" s="1">
        <v>43151</v>
      </c>
      <c r="B1630">
        <v>51.23</v>
      </c>
      <c r="C1630">
        <v>52.23</v>
      </c>
      <c r="D1630">
        <v>51.1</v>
      </c>
      <c r="E1630">
        <v>51.72</v>
      </c>
      <c r="F1630">
        <v>3370618</v>
      </c>
    </row>
    <row r="1631" spans="1:6" x14ac:dyDescent="0.35">
      <c r="A1631" s="1">
        <v>43147</v>
      </c>
      <c r="B1631">
        <v>51.8</v>
      </c>
      <c r="C1631">
        <v>52.204999999999998</v>
      </c>
      <c r="D1631">
        <v>51.53</v>
      </c>
      <c r="E1631">
        <v>51.58</v>
      </c>
      <c r="F1631">
        <v>3861493</v>
      </c>
    </row>
    <row r="1632" spans="1:6" x14ac:dyDescent="0.35">
      <c r="A1632" s="1">
        <v>43146</v>
      </c>
      <c r="B1632">
        <v>51.45</v>
      </c>
      <c r="C1632">
        <v>51.88</v>
      </c>
      <c r="D1632">
        <v>50.94</v>
      </c>
      <c r="E1632">
        <v>51.67</v>
      </c>
      <c r="F1632">
        <v>3118731</v>
      </c>
    </row>
    <row r="1633" spans="1:6" x14ac:dyDescent="0.35">
      <c r="A1633" s="1">
        <v>43145</v>
      </c>
      <c r="B1633">
        <v>50.24</v>
      </c>
      <c r="C1633">
        <v>51.56</v>
      </c>
      <c r="D1633">
        <v>50.11</v>
      </c>
      <c r="E1633">
        <v>51.07</v>
      </c>
      <c r="F1633">
        <v>4928547</v>
      </c>
    </row>
    <row r="1634" spans="1:6" x14ac:dyDescent="0.35">
      <c r="A1634" s="1">
        <v>43144</v>
      </c>
      <c r="B1634">
        <v>49.7</v>
      </c>
      <c r="C1634">
        <v>50.92</v>
      </c>
      <c r="D1634">
        <v>49.64</v>
      </c>
      <c r="E1634">
        <v>50.87</v>
      </c>
      <c r="F1634">
        <v>3746713</v>
      </c>
    </row>
    <row r="1635" spans="1:6" x14ac:dyDescent="0.35">
      <c r="A1635" s="1">
        <v>43143</v>
      </c>
      <c r="B1635">
        <v>48.79</v>
      </c>
      <c r="C1635">
        <v>50.51</v>
      </c>
      <c r="D1635">
        <v>48.65</v>
      </c>
      <c r="E1635">
        <v>50.09</v>
      </c>
      <c r="F1635">
        <v>5422630</v>
      </c>
    </row>
    <row r="1636" spans="1:6" x14ac:dyDescent="0.35">
      <c r="A1636" s="1">
        <v>43140</v>
      </c>
      <c r="B1636">
        <v>49.7</v>
      </c>
      <c r="C1636">
        <v>49.73</v>
      </c>
      <c r="D1636">
        <v>46.33</v>
      </c>
      <c r="E1636">
        <v>48.36</v>
      </c>
      <c r="F1636">
        <v>6416929</v>
      </c>
    </row>
    <row r="1637" spans="1:6" x14ac:dyDescent="0.35">
      <c r="A1637" s="1">
        <v>43139</v>
      </c>
      <c r="B1637">
        <v>51.44</v>
      </c>
      <c r="C1637">
        <v>51.46</v>
      </c>
      <c r="D1637">
        <v>48.51</v>
      </c>
      <c r="E1637">
        <v>48.6</v>
      </c>
      <c r="F1637">
        <v>5501525</v>
      </c>
    </row>
    <row r="1638" spans="1:6" x14ac:dyDescent="0.35">
      <c r="A1638" s="1">
        <v>43138</v>
      </c>
      <c r="B1638">
        <v>50.91</v>
      </c>
      <c r="C1638">
        <v>51.98</v>
      </c>
      <c r="D1638">
        <v>50.89</v>
      </c>
      <c r="E1638">
        <v>51.4</v>
      </c>
      <c r="F1638">
        <v>4784551</v>
      </c>
    </row>
    <row r="1639" spans="1:6" x14ac:dyDescent="0.35">
      <c r="A1639" s="1">
        <v>43137</v>
      </c>
      <c r="B1639">
        <v>49.32</v>
      </c>
      <c r="C1639">
        <v>51.5</v>
      </c>
      <c r="D1639">
        <v>48.79</v>
      </c>
      <c r="E1639">
        <v>51.18</v>
      </c>
      <c r="F1639">
        <v>6679541</v>
      </c>
    </row>
    <row r="1640" spans="1:6" x14ac:dyDescent="0.35">
      <c r="A1640" s="1">
        <v>43136</v>
      </c>
      <c r="B1640">
        <v>51.99</v>
      </c>
      <c r="C1640">
        <v>52.39</v>
      </c>
      <c r="D1640">
        <v>49.75</v>
      </c>
      <c r="E1640">
        <v>49.76</v>
      </c>
      <c r="F1640">
        <v>5439532</v>
      </c>
    </row>
    <row r="1641" spans="1:6" x14ac:dyDescent="0.35">
      <c r="A1641" s="1">
        <v>43133</v>
      </c>
      <c r="B1641">
        <v>53.49</v>
      </c>
      <c r="C1641">
        <v>53.99</v>
      </c>
      <c r="D1641">
        <v>52.03</v>
      </c>
      <c r="E1641">
        <v>52.1</v>
      </c>
      <c r="F1641">
        <v>5074870</v>
      </c>
    </row>
    <row r="1642" spans="1:6" x14ac:dyDescent="0.35">
      <c r="A1642" s="1">
        <v>43132</v>
      </c>
      <c r="B1642">
        <v>54</v>
      </c>
      <c r="C1642">
        <v>54.64</v>
      </c>
      <c r="D1642">
        <v>53.59</v>
      </c>
      <c r="E1642">
        <v>53.88</v>
      </c>
      <c r="F1642">
        <v>3526322</v>
      </c>
    </row>
    <row r="1643" spans="1:6" x14ac:dyDescent="0.35">
      <c r="A1643" s="1">
        <v>43131</v>
      </c>
      <c r="B1643">
        <v>53.08</v>
      </c>
      <c r="C1643">
        <v>54.71</v>
      </c>
      <c r="D1643">
        <v>53</v>
      </c>
      <c r="E1643">
        <v>54.32</v>
      </c>
      <c r="F1643">
        <v>5852271</v>
      </c>
    </row>
    <row r="1644" spans="1:6" x14ac:dyDescent="0.35">
      <c r="A1644" s="1">
        <v>43130</v>
      </c>
      <c r="B1644">
        <v>52.45</v>
      </c>
      <c r="C1644">
        <v>53.05</v>
      </c>
      <c r="D1644">
        <v>52.36</v>
      </c>
      <c r="E1644">
        <v>52.59</v>
      </c>
      <c r="F1644">
        <v>4430353</v>
      </c>
    </row>
    <row r="1645" spans="1:6" x14ac:dyDescent="0.35">
      <c r="A1645" s="1">
        <v>43129</v>
      </c>
      <c r="B1645">
        <v>52.79</v>
      </c>
      <c r="C1645">
        <v>53.16</v>
      </c>
      <c r="D1645">
        <v>52.585000000000001</v>
      </c>
      <c r="E1645">
        <v>52.68</v>
      </c>
      <c r="F1645">
        <v>5908012</v>
      </c>
    </row>
    <row r="1646" spans="1:6" x14ac:dyDescent="0.35">
      <c r="A1646" s="1">
        <v>43126</v>
      </c>
      <c r="B1646">
        <v>53.65</v>
      </c>
      <c r="C1646">
        <v>53.9</v>
      </c>
      <c r="D1646">
        <v>52.34</v>
      </c>
      <c r="E1646">
        <v>53.07</v>
      </c>
      <c r="F1646">
        <v>6955935</v>
      </c>
    </row>
    <row r="1647" spans="1:6" x14ac:dyDescent="0.35">
      <c r="A1647" s="1">
        <v>43125</v>
      </c>
      <c r="B1647">
        <v>54</v>
      </c>
      <c r="C1647">
        <v>54.55</v>
      </c>
      <c r="D1647">
        <v>52.21</v>
      </c>
      <c r="E1647">
        <v>53.05</v>
      </c>
      <c r="F1647">
        <v>10110999</v>
      </c>
    </row>
    <row r="1648" spans="1:6" x14ac:dyDescent="0.35">
      <c r="A1648" s="1">
        <v>43124</v>
      </c>
      <c r="B1648">
        <v>54.35</v>
      </c>
      <c r="C1648">
        <v>55.46</v>
      </c>
      <c r="D1648">
        <v>53.45</v>
      </c>
      <c r="E1648">
        <v>54.79</v>
      </c>
      <c r="F1648">
        <v>16307891</v>
      </c>
    </row>
    <row r="1649" spans="1:6" x14ac:dyDescent="0.35">
      <c r="A1649" s="1">
        <v>43123</v>
      </c>
      <c r="B1649">
        <v>57.74</v>
      </c>
      <c r="C1649">
        <v>58.46</v>
      </c>
      <c r="D1649">
        <v>57.4</v>
      </c>
      <c r="E1649">
        <v>58.29</v>
      </c>
      <c r="F1649">
        <v>3121974</v>
      </c>
    </row>
    <row r="1650" spans="1:6" x14ac:dyDescent="0.35">
      <c r="A1650" s="1">
        <v>43122</v>
      </c>
      <c r="B1650">
        <v>57.99</v>
      </c>
      <c r="C1650">
        <v>58.34</v>
      </c>
      <c r="D1650">
        <v>57.530500000000004</v>
      </c>
      <c r="E1650">
        <v>58.1</v>
      </c>
      <c r="F1650">
        <v>3512066</v>
      </c>
    </row>
    <row r="1651" spans="1:6" x14ac:dyDescent="0.35">
      <c r="A1651" s="1">
        <v>43119</v>
      </c>
      <c r="B1651">
        <v>58.59</v>
      </c>
      <c r="C1651">
        <v>58.59</v>
      </c>
      <c r="D1651">
        <v>57.76</v>
      </c>
      <c r="E1651">
        <v>58.06</v>
      </c>
      <c r="F1651">
        <v>3122989</v>
      </c>
    </row>
    <row r="1652" spans="1:6" x14ac:dyDescent="0.35">
      <c r="A1652" s="1">
        <v>43118</v>
      </c>
      <c r="B1652">
        <v>58</v>
      </c>
      <c r="C1652">
        <v>58.71</v>
      </c>
      <c r="D1652">
        <v>57.56</v>
      </c>
      <c r="E1652">
        <v>58.34</v>
      </c>
      <c r="F1652">
        <v>3949567</v>
      </c>
    </row>
    <row r="1653" spans="1:6" x14ac:dyDescent="0.35">
      <c r="A1653" s="1">
        <v>43117</v>
      </c>
      <c r="B1653">
        <v>58.31</v>
      </c>
      <c r="C1653">
        <v>58.58</v>
      </c>
      <c r="D1653">
        <v>57.8</v>
      </c>
      <c r="E1653">
        <v>58.16</v>
      </c>
      <c r="F1653">
        <v>3039127</v>
      </c>
    </row>
    <row r="1654" spans="1:6" x14ac:dyDescent="0.35">
      <c r="A1654" s="1">
        <v>43116</v>
      </c>
      <c r="B1654">
        <v>58.79</v>
      </c>
      <c r="C1654">
        <v>59.08</v>
      </c>
      <c r="D1654">
        <v>57.53</v>
      </c>
      <c r="E1654">
        <v>57.98</v>
      </c>
      <c r="F1654">
        <v>5263854</v>
      </c>
    </row>
    <row r="1655" spans="1:6" x14ac:dyDescent="0.35">
      <c r="A1655" s="1">
        <v>43112</v>
      </c>
      <c r="B1655">
        <v>56.56</v>
      </c>
      <c r="C1655">
        <v>58.73</v>
      </c>
      <c r="D1655">
        <v>56.56</v>
      </c>
      <c r="E1655">
        <v>58.47</v>
      </c>
      <c r="F1655">
        <v>7490353</v>
      </c>
    </row>
    <row r="1656" spans="1:6" x14ac:dyDescent="0.35">
      <c r="A1656" s="1">
        <v>43111</v>
      </c>
      <c r="B1656">
        <v>54.49</v>
      </c>
      <c r="C1656">
        <v>57</v>
      </c>
      <c r="D1656">
        <v>54.18</v>
      </c>
      <c r="E1656">
        <v>56.42</v>
      </c>
      <c r="F1656">
        <v>11304243</v>
      </c>
    </row>
    <row r="1657" spans="1:6" x14ac:dyDescent="0.35">
      <c r="A1657" s="1">
        <v>43110</v>
      </c>
      <c r="B1657">
        <v>53.23</v>
      </c>
      <c r="C1657">
        <v>54.02</v>
      </c>
      <c r="D1657">
        <v>52.88</v>
      </c>
      <c r="E1657">
        <v>53.78</v>
      </c>
      <c r="F1657">
        <v>7622514</v>
      </c>
    </row>
    <row r="1658" spans="1:6" x14ac:dyDescent="0.35">
      <c r="A1658" s="1">
        <v>43109</v>
      </c>
      <c r="B1658">
        <v>52.97</v>
      </c>
      <c r="C1658">
        <v>53.37</v>
      </c>
      <c r="D1658">
        <v>52.005000000000003</v>
      </c>
      <c r="E1658">
        <v>52.08</v>
      </c>
      <c r="F1658">
        <v>3387134</v>
      </c>
    </row>
    <row r="1659" spans="1:6" x14ac:dyDescent="0.35">
      <c r="A1659" s="1">
        <v>43108</v>
      </c>
      <c r="B1659">
        <v>52.6</v>
      </c>
      <c r="C1659">
        <v>52.64</v>
      </c>
      <c r="D1659">
        <v>51.93</v>
      </c>
      <c r="E1659">
        <v>52.13</v>
      </c>
      <c r="F1659">
        <v>3499793</v>
      </c>
    </row>
    <row r="1660" spans="1:6" x14ac:dyDescent="0.35">
      <c r="A1660" s="1">
        <v>43105</v>
      </c>
      <c r="B1660">
        <v>52.78</v>
      </c>
      <c r="C1660">
        <v>52.838799999999999</v>
      </c>
      <c r="D1660">
        <v>52.43</v>
      </c>
      <c r="E1660">
        <v>52.65</v>
      </c>
      <c r="F1660">
        <v>2951083</v>
      </c>
    </row>
    <row r="1661" spans="1:6" x14ac:dyDescent="0.35">
      <c r="A1661" s="1">
        <v>43104</v>
      </c>
      <c r="B1661">
        <v>52.48</v>
      </c>
      <c r="C1661">
        <v>54.4</v>
      </c>
      <c r="D1661">
        <v>52.265000000000001</v>
      </c>
      <c r="E1661">
        <v>52.67</v>
      </c>
      <c r="F1661">
        <v>3551004</v>
      </c>
    </row>
    <row r="1662" spans="1:6" x14ac:dyDescent="0.35">
      <c r="A1662" s="1">
        <v>43103</v>
      </c>
      <c r="B1662">
        <v>52.86</v>
      </c>
      <c r="C1662">
        <v>52.86</v>
      </c>
      <c r="D1662">
        <v>52.055</v>
      </c>
      <c r="E1662">
        <v>52.34</v>
      </c>
      <c r="F1662">
        <v>5066630</v>
      </c>
    </row>
    <row r="1663" spans="1:6" x14ac:dyDescent="0.35">
      <c r="A1663" s="1">
        <v>43102</v>
      </c>
      <c r="B1663">
        <v>52.33</v>
      </c>
      <c r="C1663">
        <v>53.1</v>
      </c>
      <c r="D1663">
        <v>51.9</v>
      </c>
      <c r="E1663">
        <v>52.99</v>
      </c>
      <c r="F1663">
        <v>4060789</v>
      </c>
    </row>
    <row r="1664" spans="1:6" x14ac:dyDescent="0.35">
      <c r="A1664" s="1">
        <v>43098</v>
      </c>
      <c r="B1664">
        <v>52.42</v>
      </c>
      <c r="C1664">
        <v>52.82</v>
      </c>
      <c r="D1664">
        <v>52.01</v>
      </c>
      <c r="E1664">
        <v>52.03</v>
      </c>
      <c r="F1664">
        <v>2680572</v>
      </c>
    </row>
    <row r="1665" spans="1:6" x14ac:dyDescent="0.35">
      <c r="A1665" s="1">
        <v>43097</v>
      </c>
      <c r="B1665">
        <v>52.45</v>
      </c>
      <c r="C1665">
        <v>52.63</v>
      </c>
      <c r="D1665">
        <v>52.22</v>
      </c>
      <c r="E1665">
        <v>52.46</v>
      </c>
      <c r="F1665">
        <v>1576661</v>
      </c>
    </row>
    <row r="1666" spans="1:6" x14ac:dyDescent="0.35">
      <c r="A1666" s="1">
        <v>43096</v>
      </c>
      <c r="B1666">
        <v>52.8</v>
      </c>
      <c r="C1666">
        <v>52.88</v>
      </c>
      <c r="D1666">
        <v>52.06</v>
      </c>
      <c r="E1666">
        <v>52.4</v>
      </c>
      <c r="F1666">
        <v>2770411</v>
      </c>
    </row>
    <row r="1667" spans="1:6" x14ac:dyDescent="0.35">
      <c r="A1667" s="1">
        <v>43095</v>
      </c>
      <c r="B1667">
        <v>52.35</v>
      </c>
      <c r="C1667">
        <v>53.215000000000003</v>
      </c>
      <c r="D1667">
        <v>52.33</v>
      </c>
      <c r="E1667">
        <v>52.85</v>
      </c>
      <c r="F1667">
        <v>2772279</v>
      </c>
    </row>
    <row r="1668" spans="1:6" x14ac:dyDescent="0.35">
      <c r="A1668" s="1">
        <v>43091</v>
      </c>
      <c r="B1668">
        <v>52.72</v>
      </c>
      <c r="C1668">
        <v>52.88</v>
      </c>
      <c r="D1668">
        <v>52.42</v>
      </c>
      <c r="E1668">
        <v>52.59</v>
      </c>
      <c r="F1668">
        <v>2420149</v>
      </c>
    </row>
    <row r="1669" spans="1:6" x14ac:dyDescent="0.35">
      <c r="A1669" s="1">
        <v>43090</v>
      </c>
      <c r="B1669">
        <v>52.16</v>
      </c>
      <c r="C1669">
        <v>53.47</v>
      </c>
      <c r="D1669">
        <v>52.07</v>
      </c>
      <c r="E1669">
        <v>52.79</v>
      </c>
      <c r="F1669">
        <v>6910068</v>
      </c>
    </row>
    <row r="1670" spans="1:6" x14ac:dyDescent="0.35">
      <c r="A1670" s="1">
        <v>43089</v>
      </c>
      <c r="B1670">
        <v>51.57</v>
      </c>
      <c r="C1670">
        <v>52.1</v>
      </c>
      <c r="D1670">
        <v>51.17</v>
      </c>
      <c r="E1670">
        <v>51.92</v>
      </c>
      <c r="F1670">
        <v>5144156</v>
      </c>
    </row>
    <row r="1671" spans="1:6" x14ac:dyDescent="0.35">
      <c r="A1671" s="1">
        <v>43088</v>
      </c>
      <c r="B1671">
        <v>51.6</v>
      </c>
      <c r="C1671">
        <v>51.81</v>
      </c>
      <c r="D1671">
        <v>51.28</v>
      </c>
      <c r="E1671">
        <v>51.44</v>
      </c>
      <c r="F1671">
        <v>3007322</v>
      </c>
    </row>
    <row r="1672" spans="1:6" x14ac:dyDescent="0.35">
      <c r="A1672" s="1">
        <v>43087</v>
      </c>
      <c r="B1672">
        <v>51.25</v>
      </c>
      <c r="C1672">
        <v>51.66</v>
      </c>
      <c r="D1672">
        <v>51.25</v>
      </c>
      <c r="E1672">
        <v>51.49</v>
      </c>
      <c r="F1672">
        <v>3191046</v>
      </c>
    </row>
    <row r="1673" spans="1:6" x14ac:dyDescent="0.35">
      <c r="A1673" s="1">
        <v>43084</v>
      </c>
      <c r="B1673">
        <v>50.67</v>
      </c>
      <c r="C1673">
        <v>51.5</v>
      </c>
      <c r="D1673">
        <v>50.4</v>
      </c>
      <c r="E1673">
        <v>51.06</v>
      </c>
      <c r="F1673">
        <v>7929521</v>
      </c>
    </row>
    <row r="1674" spans="1:6" x14ac:dyDescent="0.35">
      <c r="A1674" s="1">
        <v>43083</v>
      </c>
      <c r="B1674">
        <v>50.59</v>
      </c>
      <c r="C1674">
        <v>51.36</v>
      </c>
      <c r="D1674">
        <v>50.075000000000003</v>
      </c>
      <c r="E1674">
        <v>50.21</v>
      </c>
      <c r="F1674">
        <v>4490177</v>
      </c>
    </row>
    <row r="1675" spans="1:6" x14ac:dyDescent="0.35">
      <c r="A1675" s="1">
        <v>43082</v>
      </c>
      <c r="B1675">
        <v>50.58</v>
      </c>
      <c r="C1675">
        <v>50.75</v>
      </c>
      <c r="D1675">
        <v>49.85</v>
      </c>
      <c r="E1675">
        <v>50.09</v>
      </c>
      <c r="F1675">
        <v>2755104</v>
      </c>
    </row>
    <row r="1676" spans="1:6" x14ac:dyDescent="0.35">
      <c r="A1676" s="1">
        <v>43081</v>
      </c>
      <c r="B1676">
        <v>51.27</v>
      </c>
      <c r="C1676">
        <v>51.53</v>
      </c>
      <c r="D1676">
        <v>50.38</v>
      </c>
      <c r="E1676">
        <v>50.47</v>
      </c>
      <c r="F1676">
        <v>2788331</v>
      </c>
    </row>
    <row r="1677" spans="1:6" x14ac:dyDescent="0.35">
      <c r="A1677" s="1">
        <v>43080</v>
      </c>
      <c r="B1677">
        <v>50.78</v>
      </c>
      <c r="C1677">
        <v>51.59</v>
      </c>
      <c r="D1677">
        <v>50.76</v>
      </c>
      <c r="E1677">
        <v>51.3</v>
      </c>
      <c r="F1677">
        <v>2785584</v>
      </c>
    </row>
    <row r="1678" spans="1:6" x14ac:dyDescent="0.35">
      <c r="A1678" s="1">
        <v>43077</v>
      </c>
      <c r="B1678">
        <v>51.23</v>
      </c>
      <c r="C1678">
        <v>51.79</v>
      </c>
      <c r="D1678">
        <v>50.93</v>
      </c>
      <c r="E1678">
        <v>51.02</v>
      </c>
      <c r="F1678">
        <v>3793349</v>
      </c>
    </row>
    <row r="1679" spans="1:6" x14ac:dyDescent="0.35">
      <c r="A1679" s="1">
        <v>43076</v>
      </c>
      <c r="B1679">
        <v>49.53</v>
      </c>
      <c r="C1679">
        <v>50.920499999999997</v>
      </c>
      <c r="D1679">
        <v>49.3</v>
      </c>
      <c r="E1679">
        <v>50.88</v>
      </c>
      <c r="F1679">
        <v>3015505</v>
      </c>
    </row>
    <row r="1680" spans="1:6" x14ac:dyDescent="0.35">
      <c r="A1680" s="1">
        <v>43075</v>
      </c>
      <c r="B1680">
        <v>49.39</v>
      </c>
      <c r="C1680">
        <v>49.81</v>
      </c>
      <c r="D1680">
        <v>49.19</v>
      </c>
      <c r="E1680">
        <v>49.61</v>
      </c>
      <c r="F1680">
        <v>2789870</v>
      </c>
    </row>
    <row r="1681" spans="1:6" x14ac:dyDescent="0.35">
      <c r="A1681" s="1">
        <v>43074</v>
      </c>
      <c r="B1681">
        <v>49.85</v>
      </c>
      <c r="C1681">
        <v>50</v>
      </c>
      <c r="D1681">
        <v>49.209899999999998</v>
      </c>
      <c r="E1681">
        <v>49.47</v>
      </c>
      <c r="F1681">
        <v>3573259</v>
      </c>
    </row>
    <row r="1682" spans="1:6" x14ac:dyDescent="0.35">
      <c r="A1682" s="1">
        <v>43073</v>
      </c>
      <c r="B1682">
        <v>50.1</v>
      </c>
      <c r="C1682">
        <v>51.47</v>
      </c>
      <c r="D1682">
        <v>49.65</v>
      </c>
      <c r="E1682">
        <v>49.93</v>
      </c>
      <c r="F1682">
        <v>7096721</v>
      </c>
    </row>
    <row r="1683" spans="1:6" x14ac:dyDescent="0.35">
      <c r="A1683" s="1">
        <v>43070</v>
      </c>
      <c r="B1683">
        <v>49.67</v>
      </c>
      <c r="C1683">
        <v>50.38</v>
      </c>
      <c r="D1683">
        <v>48.69</v>
      </c>
      <c r="E1683">
        <v>49</v>
      </c>
      <c r="F1683">
        <v>6191854</v>
      </c>
    </row>
    <row r="1684" spans="1:6" x14ac:dyDescent="0.35">
      <c r="A1684" s="1">
        <v>43069</v>
      </c>
      <c r="B1684">
        <v>49.76</v>
      </c>
      <c r="C1684">
        <v>51.111600000000003</v>
      </c>
      <c r="D1684">
        <v>49.3</v>
      </c>
      <c r="E1684">
        <v>50.49</v>
      </c>
      <c r="F1684">
        <v>5978487</v>
      </c>
    </row>
    <row r="1685" spans="1:6" x14ac:dyDescent="0.35">
      <c r="A1685" s="1">
        <v>43068</v>
      </c>
      <c r="B1685">
        <v>49.38</v>
      </c>
      <c r="C1685">
        <v>51.16</v>
      </c>
      <c r="D1685">
        <v>48.66</v>
      </c>
      <c r="E1685">
        <v>49.25</v>
      </c>
      <c r="F1685">
        <v>8150150</v>
      </c>
    </row>
    <row r="1686" spans="1:6" x14ac:dyDescent="0.35">
      <c r="A1686" s="1">
        <v>43067</v>
      </c>
      <c r="B1686">
        <v>48.44</v>
      </c>
      <c r="C1686">
        <v>49.42</v>
      </c>
      <c r="D1686">
        <v>48.2</v>
      </c>
      <c r="E1686">
        <v>49.22</v>
      </c>
      <c r="F1686">
        <v>3748884</v>
      </c>
    </row>
    <row r="1687" spans="1:6" x14ac:dyDescent="0.35">
      <c r="A1687" s="1">
        <v>43066</v>
      </c>
      <c r="B1687">
        <v>48.61</v>
      </c>
      <c r="C1687">
        <v>48.833599999999997</v>
      </c>
      <c r="D1687">
        <v>48.3</v>
      </c>
      <c r="E1687">
        <v>48.42</v>
      </c>
      <c r="F1687">
        <v>2308859</v>
      </c>
    </row>
    <row r="1688" spans="1:6" x14ac:dyDescent="0.35">
      <c r="A1688" s="1">
        <v>43063</v>
      </c>
      <c r="B1688">
        <v>48.66</v>
      </c>
      <c r="C1688">
        <v>48.76</v>
      </c>
      <c r="D1688">
        <v>48.35</v>
      </c>
      <c r="E1688">
        <v>48.56</v>
      </c>
      <c r="F1688">
        <v>1351201</v>
      </c>
    </row>
    <row r="1689" spans="1:6" x14ac:dyDescent="0.35">
      <c r="A1689" s="1">
        <v>43061</v>
      </c>
      <c r="B1689">
        <v>48.58</v>
      </c>
      <c r="C1689">
        <v>48.97</v>
      </c>
      <c r="D1689">
        <v>48.27</v>
      </c>
      <c r="E1689">
        <v>48.66</v>
      </c>
      <c r="F1689">
        <v>1883499</v>
      </c>
    </row>
    <row r="1690" spans="1:6" x14ac:dyDescent="0.35">
      <c r="A1690" s="1">
        <v>43060</v>
      </c>
      <c r="B1690">
        <v>47.89</v>
      </c>
      <c r="C1690">
        <v>48.92</v>
      </c>
      <c r="D1690">
        <v>47.54</v>
      </c>
      <c r="E1690">
        <v>48.65</v>
      </c>
      <c r="F1690">
        <v>2777846</v>
      </c>
    </row>
    <row r="1691" spans="1:6" x14ac:dyDescent="0.35">
      <c r="A1691" s="1">
        <v>43059</v>
      </c>
      <c r="B1691">
        <v>47.33</v>
      </c>
      <c r="C1691">
        <v>47.88</v>
      </c>
      <c r="D1691">
        <v>47.12</v>
      </c>
      <c r="E1691">
        <v>47.69</v>
      </c>
      <c r="F1691">
        <v>2416937</v>
      </c>
    </row>
    <row r="1692" spans="1:6" x14ac:dyDescent="0.35">
      <c r="A1692" s="1">
        <v>43056</v>
      </c>
      <c r="B1692">
        <v>47.6</v>
      </c>
      <c r="C1692">
        <v>47.75</v>
      </c>
      <c r="D1692">
        <v>47.188299999999998</v>
      </c>
      <c r="E1692">
        <v>47.39</v>
      </c>
      <c r="F1692">
        <v>2300688</v>
      </c>
    </row>
    <row r="1693" spans="1:6" x14ac:dyDescent="0.35">
      <c r="A1693" s="1">
        <v>43055</v>
      </c>
      <c r="B1693">
        <v>47.26</v>
      </c>
      <c r="C1693">
        <v>48.06</v>
      </c>
      <c r="D1693">
        <v>47.24</v>
      </c>
      <c r="E1693">
        <v>47.68</v>
      </c>
      <c r="F1693">
        <v>4456318</v>
      </c>
    </row>
    <row r="1694" spans="1:6" x14ac:dyDescent="0.35">
      <c r="A1694" s="1">
        <v>43054</v>
      </c>
      <c r="B1694">
        <v>45.71</v>
      </c>
      <c r="C1694">
        <v>47.31</v>
      </c>
      <c r="D1694">
        <v>45.45</v>
      </c>
      <c r="E1694">
        <v>47.19</v>
      </c>
      <c r="F1694">
        <v>5218995</v>
      </c>
    </row>
    <row r="1695" spans="1:6" x14ac:dyDescent="0.35">
      <c r="A1695" s="1">
        <v>43053</v>
      </c>
      <c r="B1695">
        <v>45.3</v>
      </c>
      <c r="C1695">
        <v>45.97</v>
      </c>
      <c r="D1695">
        <v>45.27</v>
      </c>
      <c r="E1695">
        <v>45.81</v>
      </c>
      <c r="F1695">
        <v>1805289</v>
      </c>
    </row>
    <row r="1696" spans="1:6" x14ac:dyDescent="0.35">
      <c r="A1696" s="1">
        <v>43052</v>
      </c>
      <c r="B1696">
        <v>45.63</v>
      </c>
      <c r="C1696">
        <v>45.86</v>
      </c>
      <c r="D1696">
        <v>45.33</v>
      </c>
      <c r="E1696">
        <v>45.74</v>
      </c>
      <c r="F1696">
        <v>1731535</v>
      </c>
    </row>
    <row r="1697" spans="1:6" x14ac:dyDescent="0.35">
      <c r="A1697" s="1">
        <v>43049</v>
      </c>
      <c r="B1697">
        <v>45.64</v>
      </c>
      <c r="C1697">
        <v>46.12</v>
      </c>
      <c r="D1697">
        <v>45.56</v>
      </c>
      <c r="E1697">
        <v>45.82</v>
      </c>
      <c r="F1697">
        <v>2405481</v>
      </c>
    </row>
    <row r="1698" spans="1:6" x14ac:dyDescent="0.35">
      <c r="A1698" s="1">
        <v>43048</v>
      </c>
      <c r="B1698">
        <v>45.85</v>
      </c>
      <c r="C1698">
        <v>46.35</v>
      </c>
      <c r="D1698">
        <v>45.36</v>
      </c>
      <c r="E1698">
        <v>45.77</v>
      </c>
      <c r="F1698">
        <v>3540606</v>
      </c>
    </row>
    <row r="1699" spans="1:6" x14ac:dyDescent="0.35">
      <c r="A1699" s="1">
        <v>43047</v>
      </c>
      <c r="B1699">
        <v>46.42</v>
      </c>
      <c r="C1699">
        <v>46.98</v>
      </c>
      <c r="D1699">
        <v>45.84</v>
      </c>
      <c r="E1699">
        <v>46.37</v>
      </c>
      <c r="F1699">
        <v>3198779</v>
      </c>
    </row>
    <row r="1700" spans="1:6" x14ac:dyDescent="0.35">
      <c r="A1700" s="1">
        <v>43046</v>
      </c>
      <c r="B1700">
        <v>47.51</v>
      </c>
      <c r="C1700">
        <v>47.54</v>
      </c>
      <c r="D1700">
        <v>46.4</v>
      </c>
      <c r="E1700">
        <v>46.46</v>
      </c>
      <c r="F1700">
        <v>3701409</v>
      </c>
    </row>
    <row r="1701" spans="1:6" x14ac:dyDescent="0.35">
      <c r="A1701" s="1">
        <v>43045</v>
      </c>
      <c r="B1701">
        <v>47.46</v>
      </c>
      <c r="C1701">
        <v>48.1</v>
      </c>
      <c r="D1701">
        <v>47.28</v>
      </c>
      <c r="E1701">
        <v>47.51</v>
      </c>
      <c r="F1701">
        <v>4236152</v>
      </c>
    </row>
    <row r="1702" spans="1:6" x14ac:dyDescent="0.35">
      <c r="A1702" s="1">
        <v>43042</v>
      </c>
      <c r="B1702">
        <v>47.36</v>
      </c>
      <c r="C1702">
        <v>47.61</v>
      </c>
      <c r="D1702">
        <v>46.8</v>
      </c>
      <c r="E1702">
        <v>47.45</v>
      </c>
      <c r="F1702">
        <v>4036096</v>
      </c>
    </row>
    <row r="1703" spans="1:6" x14ac:dyDescent="0.35">
      <c r="A1703" s="1">
        <v>43041</v>
      </c>
      <c r="B1703">
        <v>47.79</v>
      </c>
      <c r="C1703">
        <v>47.929099999999998</v>
      </c>
      <c r="D1703">
        <v>47.09</v>
      </c>
      <c r="E1703">
        <v>47.36</v>
      </c>
      <c r="F1703">
        <v>2403196</v>
      </c>
    </row>
    <row r="1704" spans="1:6" x14ac:dyDescent="0.35">
      <c r="A1704" s="1">
        <v>43040</v>
      </c>
      <c r="B1704">
        <v>48</v>
      </c>
      <c r="C1704">
        <v>48.2</v>
      </c>
      <c r="D1704">
        <v>47.37</v>
      </c>
      <c r="E1704">
        <v>47.84</v>
      </c>
      <c r="F1704">
        <v>4324799</v>
      </c>
    </row>
    <row r="1705" spans="1:6" x14ac:dyDescent="0.35">
      <c r="A1705" s="1">
        <v>43039</v>
      </c>
      <c r="B1705">
        <v>47.22</v>
      </c>
      <c r="C1705">
        <v>47.6</v>
      </c>
      <c r="D1705">
        <v>46.79</v>
      </c>
      <c r="E1705">
        <v>46.82</v>
      </c>
      <c r="F1705">
        <v>4547901</v>
      </c>
    </row>
    <row r="1706" spans="1:6" x14ac:dyDescent="0.35">
      <c r="A1706" s="1">
        <v>43038</v>
      </c>
      <c r="B1706">
        <v>47.65</v>
      </c>
      <c r="C1706">
        <v>47.67</v>
      </c>
      <c r="D1706">
        <v>46.83</v>
      </c>
      <c r="E1706">
        <v>47.25</v>
      </c>
      <c r="F1706">
        <v>5309893</v>
      </c>
    </row>
    <row r="1707" spans="1:6" x14ac:dyDescent="0.35">
      <c r="A1707" s="1">
        <v>43035</v>
      </c>
      <c r="B1707">
        <v>48.41</v>
      </c>
      <c r="C1707">
        <v>48.89</v>
      </c>
      <c r="D1707">
        <v>47.33</v>
      </c>
      <c r="E1707">
        <v>47.56</v>
      </c>
      <c r="F1707">
        <v>8573724</v>
      </c>
    </row>
    <row r="1708" spans="1:6" x14ac:dyDescent="0.35">
      <c r="A1708" s="1">
        <v>43034</v>
      </c>
      <c r="B1708">
        <v>52</v>
      </c>
      <c r="C1708">
        <v>53.19</v>
      </c>
      <c r="D1708">
        <v>48.32</v>
      </c>
      <c r="E1708">
        <v>48.61</v>
      </c>
      <c r="F1708">
        <v>12002600</v>
      </c>
    </row>
    <row r="1709" spans="1:6" x14ac:dyDescent="0.35">
      <c r="A1709" s="1">
        <v>43033</v>
      </c>
      <c r="B1709">
        <v>51.78</v>
      </c>
      <c r="C1709">
        <v>51.78</v>
      </c>
      <c r="D1709">
        <v>50.61</v>
      </c>
      <c r="E1709">
        <v>51.02</v>
      </c>
      <c r="F1709">
        <v>4606142</v>
      </c>
    </row>
    <row r="1710" spans="1:6" x14ac:dyDescent="0.35">
      <c r="A1710" s="1">
        <v>43032</v>
      </c>
      <c r="B1710">
        <v>51.02</v>
      </c>
      <c r="C1710">
        <v>52.1</v>
      </c>
      <c r="D1710">
        <v>50.5501</v>
      </c>
      <c r="E1710">
        <v>51.95</v>
      </c>
      <c r="F1710">
        <v>3618803</v>
      </c>
    </row>
    <row r="1711" spans="1:6" x14ac:dyDescent="0.35">
      <c r="A1711" s="1">
        <v>43031</v>
      </c>
      <c r="B1711">
        <v>51.92</v>
      </c>
      <c r="C1711">
        <v>51.9499</v>
      </c>
      <c r="D1711">
        <v>50.87</v>
      </c>
      <c r="E1711">
        <v>50.98</v>
      </c>
      <c r="F1711">
        <v>3436560</v>
      </c>
    </row>
    <row r="1712" spans="1:6" x14ac:dyDescent="0.35">
      <c r="A1712" s="1">
        <v>43028</v>
      </c>
      <c r="B1712">
        <v>51.56</v>
      </c>
      <c r="C1712">
        <v>52.24</v>
      </c>
      <c r="D1712">
        <v>51.53</v>
      </c>
      <c r="E1712">
        <v>51.93</v>
      </c>
      <c r="F1712">
        <v>3630120</v>
      </c>
    </row>
    <row r="1713" spans="1:6" x14ac:dyDescent="0.35">
      <c r="A1713" s="1">
        <v>43027</v>
      </c>
      <c r="B1713">
        <v>51.57</v>
      </c>
      <c r="C1713">
        <v>51.83</v>
      </c>
      <c r="D1713">
        <v>49.633200000000002</v>
      </c>
      <c r="E1713">
        <v>51.51</v>
      </c>
      <c r="F1713">
        <v>7442054</v>
      </c>
    </row>
    <row r="1714" spans="1:6" x14ac:dyDescent="0.35">
      <c r="A1714" s="1">
        <v>43026</v>
      </c>
      <c r="B1714">
        <v>52.11</v>
      </c>
      <c r="C1714">
        <v>52.4373</v>
      </c>
      <c r="D1714">
        <v>51.86</v>
      </c>
      <c r="E1714">
        <v>52.03</v>
      </c>
      <c r="F1714">
        <v>2481164</v>
      </c>
    </row>
    <row r="1715" spans="1:6" x14ac:dyDescent="0.35">
      <c r="A1715" s="1">
        <v>43025</v>
      </c>
      <c r="B1715">
        <v>52.72</v>
      </c>
      <c r="C1715">
        <v>52.82</v>
      </c>
      <c r="D1715">
        <v>51.87</v>
      </c>
      <c r="E1715">
        <v>52.07</v>
      </c>
      <c r="F1715">
        <v>3640746</v>
      </c>
    </row>
    <row r="1716" spans="1:6" x14ac:dyDescent="0.35">
      <c r="A1716" s="1">
        <v>43024</v>
      </c>
      <c r="B1716">
        <v>52.52</v>
      </c>
      <c r="C1716">
        <v>52.68</v>
      </c>
      <c r="D1716">
        <v>51.93</v>
      </c>
      <c r="E1716">
        <v>52.27</v>
      </c>
      <c r="F1716">
        <v>3260053</v>
      </c>
    </row>
    <row r="1717" spans="1:6" x14ac:dyDescent="0.35">
      <c r="A1717" s="1">
        <v>43021</v>
      </c>
      <c r="B1717">
        <v>52.67</v>
      </c>
      <c r="C1717">
        <v>52.8611</v>
      </c>
      <c r="D1717">
        <v>52.258800000000001</v>
      </c>
      <c r="E1717">
        <v>52.7</v>
      </c>
      <c r="F1717">
        <v>2957772</v>
      </c>
    </row>
    <row r="1718" spans="1:6" x14ac:dyDescent="0.35">
      <c r="A1718" s="1">
        <v>43020</v>
      </c>
      <c r="B1718">
        <v>52.72</v>
      </c>
      <c r="C1718">
        <v>52.83</v>
      </c>
      <c r="D1718">
        <v>52.34</v>
      </c>
      <c r="E1718">
        <v>52.65</v>
      </c>
      <c r="F1718">
        <v>2940391</v>
      </c>
    </row>
    <row r="1719" spans="1:6" x14ac:dyDescent="0.35">
      <c r="A1719" s="1">
        <v>43019</v>
      </c>
      <c r="B1719">
        <v>53.1</v>
      </c>
      <c r="C1719">
        <v>53.74</v>
      </c>
      <c r="D1719">
        <v>52.33</v>
      </c>
      <c r="E1719">
        <v>52.83</v>
      </c>
      <c r="F1719">
        <v>5351870</v>
      </c>
    </row>
    <row r="1720" spans="1:6" x14ac:dyDescent="0.35">
      <c r="A1720" s="1">
        <v>43018</v>
      </c>
      <c r="B1720">
        <v>52</v>
      </c>
      <c r="C1720">
        <v>53.25</v>
      </c>
      <c r="D1720">
        <v>51.98</v>
      </c>
      <c r="E1720">
        <v>53.03</v>
      </c>
      <c r="F1720">
        <v>9379816</v>
      </c>
    </row>
    <row r="1721" spans="1:6" x14ac:dyDescent="0.35">
      <c r="A1721" s="1">
        <v>43017</v>
      </c>
      <c r="B1721">
        <v>51.23</v>
      </c>
      <c r="C1721">
        <v>51.479900000000001</v>
      </c>
      <c r="D1721">
        <v>50.4</v>
      </c>
      <c r="E1721">
        <v>50.6</v>
      </c>
      <c r="F1721">
        <v>3686700</v>
      </c>
    </row>
    <row r="1722" spans="1:6" x14ac:dyDescent="0.35">
      <c r="A1722" s="1">
        <v>43014</v>
      </c>
      <c r="B1722">
        <v>50.7</v>
      </c>
      <c r="C1722">
        <v>51.59</v>
      </c>
      <c r="D1722">
        <v>50.65</v>
      </c>
      <c r="E1722">
        <v>51.3</v>
      </c>
      <c r="F1722">
        <v>4203952</v>
      </c>
    </row>
    <row r="1723" spans="1:6" x14ac:dyDescent="0.35">
      <c r="A1723" s="1">
        <v>43013</v>
      </c>
      <c r="B1723">
        <v>50.85</v>
      </c>
      <c r="C1723">
        <v>50.99</v>
      </c>
      <c r="D1723">
        <v>50.26</v>
      </c>
      <c r="E1723">
        <v>50.56</v>
      </c>
      <c r="F1723">
        <v>4188443</v>
      </c>
    </row>
    <row r="1724" spans="1:6" x14ac:dyDescent="0.35">
      <c r="A1724" s="1">
        <v>43012</v>
      </c>
      <c r="B1724">
        <v>50.5</v>
      </c>
      <c r="C1724">
        <v>51.67</v>
      </c>
      <c r="D1724">
        <v>50.49</v>
      </c>
      <c r="E1724">
        <v>50.73</v>
      </c>
      <c r="F1724">
        <v>7053589</v>
      </c>
    </row>
    <row r="1725" spans="1:6" x14ac:dyDescent="0.35">
      <c r="A1725" s="1">
        <v>43011</v>
      </c>
      <c r="B1725">
        <v>47.66</v>
      </c>
      <c r="C1725">
        <v>50.59</v>
      </c>
      <c r="D1725">
        <v>47.63</v>
      </c>
      <c r="E1725">
        <v>50.51</v>
      </c>
      <c r="F1725">
        <v>10221703</v>
      </c>
    </row>
    <row r="1726" spans="1:6" x14ac:dyDescent="0.35">
      <c r="A1726" s="1">
        <v>43010</v>
      </c>
      <c r="B1726">
        <v>47.52</v>
      </c>
      <c r="C1726">
        <v>47.93</v>
      </c>
      <c r="D1726">
        <v>47.22</v>
      </c>
      <c r="E1726">
        <v>47.73</v>
      </c>
      <c r="F1726">
        <v>4880411</v>
      </c>
    </row>
    <row r="1727" spans="1:6" x14ac:dyDescent="0.35">
      <c r="A1727" s="1">
        <v>43007</v>
      </c>
      <c r="B1727">
        <v>47.49</v>
      </c>
      <c r="C1727">
        <v>47.85</v>
      </c>
      <c r="D1727">
        <v>47.23</v>
      </c>
      <c r="E1727">
        <v>47.49</v>
      </c>
      <c r="F1727">
        <v>4849003</v>
      </c>
    </row>
    <row r="1728" spans="1:6" x14ac:dyDescent="0.35">
      <c r="A1728" s="1">
        <v>43006</v>
      </c>
      <c r="B1728">
        <v>46.78</v>
      </c>
      <c r="C1728">
        <v>48.6</v>
      </c>
      <c r="D1728">
        <v>46.78</v>
      </c>
      <c r="E1728">
        <v>47.49</v>
      </c>
      <c r="F1728">
        <v>8325917</v>
      </c>
    </row>
    <row r="1729" spans="1:6" x14ac:dyDescent="0.35">
      <c r="A1729" s="1">
        <v>43005</v>
      </c>
      <c r="B1729">
        <v>47.58</v>
      </c>
      <c r="C1729">
        <v>48.1</v>
      </c>
      <c r="D1729">
        <v>46.630099999999999</v>
      </c>
      <c r="E1729">
        <v>46.85</v>
      </c>
      <c r="F1729">
        <v>6097038</v>
      </c>
    </row>
    <row r="1730" spans="1:6" x14ac:dyDescent="0.35">
      <c r="A1730" s="1">
        <v>43004</v>
      </c>
      <c r="B1730">
        <v>47.84</v>
      </c>
      <c r="C1730">
        <v>48.26</v>
      </c>
      <c r="D1730">
        <v>47.23</v>
      </c>
      <c r="E1730">
        <v>47.58</v>
      </c>
      <c r="F1730">
        <v>4623840</v>
      </c>
    </row>
    <row r="1731" spans="1:6" x14ac:dyDescent="0.35">
      <c r="A1731" s="1">
        <v>43003</v>
      </c>
      <c r="B1731">
        <v>46.98</v>
      </c>
      <c r="C1731">
        <v>47.96</v>
      </c>
      <c r="D1731">
        <v>46.89</v>
      </c>
      <c r="E1731">
        <v>47.7</v>
      </c>
      <c r="F1731">
        <v>6238080</v>
      </c>
    </row>
    <row r="1732" spans="1:6" x14ac:dyDescent="0.35">
      <c r="A1732" s="1">
        <v>43000</v>
      </c>
      <c r="B1732">
        <v>46.57</v>
      </c>
      <c r="C1732">
        <v>47.46</v>
      </c>
      <c r="D1732">
        <v>46.35</v>
      </c>
      <c r="E1732">
        <v>47.06</v>
      </c>
      <c r="F1732">
        <v>5278531</v>
      </c>
    </row>
    <row r="1733" spans="1:6" x14ac:dyDescent="0.35">
      <c r="A1733" s="1">
        <v>42999</v>
      </c>
      <c r="B1733">
        <v>45.47</v>
      </c>
      <c r="C1733">
        <v>46.57</v>
      </c>
      <c r="D1733">
        <v>44.99</v>
      </c>
      <c r="E1733">
        <v>46.29</v>
      </c>
      <c r="F1733">
        <v>5721905</v>
      </c>
    </row>
    <row r="1734" spans="1:6" x14ac:dyDescent="0.35">
      <c r="A1734" s="1">
        <v>42998</v>
      </c>
      <c r="B1734">
        <v>44.92</v>
      </c>
      <c r="C1734">
        <v>45.56</v>
      </c>
      <c r="D1734">
        <v>44.46</v>
      </c>
      <c r="E1734">
        <v>45.42</v>
      </c>
      <c r="F1734">
        <v>4686008</v>
      </c>
    </row>
    <row r="1735" spans="1:6" x14ac:dyDescent="0.35">
      <c r="A1735" s="1">
        <v>42997</v>
      </c>
      <c r="B1735">
        <v>45.28</v>
      </c>
      <c r="C1735">
        <v>45.66</v>
      </c>
      <c r="D1735">
        <v>44.03</v>
      </c>
      <c r="E1735">
        <v>44.38</v>
      </c>
      <c r="F1735">
        <v>6841479</v>
      </c>
    </row>
    <row r="1736" spans="1:6" x14ac:dyDescent="0.35">
      <c r="A1736" s="1">
        <v>42996</v>
      </c>
      <c r="B1736">
        <v>46.02</v>
      </c>
      <c r="C1736">
        <v>46.3</v>
      </c>
      <c r="D1736">
        <v>45.27</v>
      </c>
      <c r="E1736">
        <v>45.31</v>
      </c>
      <c r="F1736">
        <v>4554928</v>
      </c>
    </row>
    <row r="1737" spans="1:6" x14ac:dyDescent="0.35">
      <c r="A1737" s="1">
        <v>42993</v>
      </c>
      <c r="B1737">
        <v>45.3</v>
      </c>
      <c r="C1737">
        <v>46.04</v>
      </c>
      <c r="D1737">
        <v>45.19</v>
      </c>
      <c r="E1737">
        <v>46</v>
      </c>
      <c r="F1737">
        <v>14713930</v>
      </c>
    </row>
    <row r="1738" spans="1:6" x14ac:dyDescent="0.35">
      <c r="A1738" s="1">
        <v>42992</v>
      </c>
      <c r="B1738">
        <v>46.79</v>
      </c>
      <c r="C1738">
        <v>46.94</v>
      </c>
      <c r="D1738">
        <v>46.12</v>
      </c>
      <c r="E1738">
        <v>46.19</v>
      </c>
      <c r="F1738">
        <v>5277796</v>
      </c>
    </row>
    <row r="1739" spans="1:6" x14ac:dyDescent="0.35">
      <c r="A1739" s="1">
        <v>42991</v>
      </c>
      <c r="B1739">
        <v>46.35</v>
      </c>
      <c r="C1739">
        <v>47.58</v>
      </c>
      <c r="D1739">
        <v>46.1</v>
      </c>
      <c r="E1739">
        <v>47</v>
      </c>
      <c r="F1739">
        <v>7275482</v>
      </c>
    </row>
    <row r="1740" spans="1:6" x14ac:dyDescent="0.35">
      <c r="A1740" s="1">
        <v>42990</v>
      </c>
      <c r="B1740">
        <v>45.9</v>
      </c>
      <c r="C1740">
        <v>46.48</v>
      </c>
      <c r="D1740">
        <v>45.63</v>
      </c>
      <c r="E1740">
        <v>46.29</v>
      </c>
      <c r="F1740">
        <v>6267200</v>
      </c>
    </row>
    <row r="1741" spans="1:6" x14ac:dyDescent="0.35">
      <c r="A1741" s="1">
        <v>42989</v>
      </c>
      <c r="B1741">
        <v>44.01</v>
      </c>
      <c r="C1741">
        <v>46.09</v>
      </c>
      <c r="D1741">
        <v>44</v>
      </c>
      <c r="E1741">
        <v>45.86</v>
      </c>
      <c r="F1741">
        <v>7809128</v>
      </c>
    </row>
    <row r="1742" spans="1:6" x14ac:dyDescent="0.35">
      <c r="A1742" s="1">
        <v>42986</v>
      </c>
      <c r="B1742">
        <v>43.81</v>
      </c>
      <c r="C1742">
        <v>44.11</v>
      </c>
      <c r="D1742">
        <v>43.49</v>
      </c>
      <c r="E1742">
        <v>43.6</v>
      </c>
      <c r="F1742">
        <v>4654498</v>
      </c>
    </row>
    <row r="1743" spans="1:6" x14ac:dyDescent="0.35">
      <c r="A1743" s="1">
        <v>42985</v>
      </c>
      <c r="B1743">
        <v>44.19</v>
      </c>
      <c r="C1743">
        <v>44.625</v>
      </c>
      <c r="D1743">
        <v>43.534700000000001</v>
      </c>
      <c r="E1743">
        <v>43.84</v>
      </c>
      <c r="F1743">
        <v>5054164</v>
      </c>
    </row>
    <row r="1744" spans="1:6" x14ac:dyDescent="0.35">
      <c r="A1744" s="1">
        <v>42984</v>
      </c>
      <c r="B1744">
        <v>43.09</v>
      </c>
      <c r="C1744">
        <v>44.68</v>
      </c>
      <c r="D1744">
        <v>42.6066</v>
      </c>
      <c r="E1744">
        <v>44.31</v>
      </c>
      <c r="F1744">
        <v>8689321</v>
      </c>
    </row>
    <row r="1745" spans="1:6" x14ac:dyDescent="0.35">
      <c r="A1745" s="1">
        <v>42983</v>
      </c>
      <c r="B1745">
        <v>44.79</v>
      </c>
      <c r="C1745">
        <v>45.28</v>
      </c>
      <c r="D1745">
        <v>43.84</v>
      </c>
      <c r="E1745">
        <v>43.92</v>
      </c>
      <c r="F1745">
        <v>8422704</v>
      </c>
    </row>
    <row r="1746" spans="1:6" x14ac:dyDescent="0.35">
      <c r="A1746" s="1">
        <v>42979</v>
      </c>
      <c r="B1746">
        <v>44.85</v>
      </c>
      <c r="C1746">
        <v>45.47</v>
      </c>
      <c r="D1746">
        <v>44.65</v>
      </c>
      <c r="E1746">
        <v>45.31</v>
      </c>
      <c r="F1746">
        <v>4552601</v>
      </c>
    </row>
    <row r="1747" spans="1:6" x14ac:dyDescent="0.35">
      <c r="A1747" s="1">
        <v>42978</v>
      </c>
      <c r="B1747">
        <v>44.54</v>
      </c>
      <c r="C1747">
        <v>44.94</v>
      </c>
      <c r="D1747">
        <v>44.43</v>
      </c>
      <c r="E1747">
        <v>44.74</v>
      </c>
      <c r="F1747">
        <v>3772040</v>
      </c>
    </row>
    <row r="1748" spans="1:6" x14ac:dyDescent="0.35">
      <c r="A1748" s="1">
        <v>42977</v>
      </c>
      <c r="B1748">
        <v>44.54</v>
      </c>
      <c r="C1748">
        <v>44.765000000000001</v>
      </c>
      <c r="D1748">
        <v>43.89</v>
      </c>
      <c r="E1748">
        <v>44.32</v>
      </c>
      <c r="F1748">
        <v>5423261</v>
      </c>
    </row>
    <row r="1749" spans="1:6" x14ac:dyDescent="0.35">
      <c r="A1749" s="1">
        <v>42976</v>
      </c>
      <c r="B1749">
        <v>44.53</v>
      </c>
      <c r="C1749">
        <v>44.85</v>
      </c>
      <c r="D1749">
        <v>44.38</v>
      </c>
      <c r="E1749">
        <v>44.56</v>
      </c>
      <c r="F1749">
        <v>5183754</v>
      </c>
    </row>
    <row r="1750" spans="1:6" x14ac:dyDescent="0.35">
      <c r="A1750" s="1">
        <v>42975</v>
      </c>
      <c r="B1750">
        <v>45.23</v>
      </c>
      <c r="C1750">
        <v>45.3718</v>
      </c>
      <c r="D1750">
        <v>44.78</v>
      </c>
      <c r="E1750">
        <v>44.95</v>
      </c>
      <c r="F1750">
        <v>6934633</v>
      </c>
    </row>
    <row r="1751" spans="1:6" x14ac:dyDescent="0.35">
      <c r="A1751" s="1">
        <v>42972</v>
      </c>
      <c r="B1751">
        <v>43.09</v>
      </c>
      <c r="C1751">
        <v>45.43</v>
      </c>
      <c r="D1751">
        <v>43.01</v>
      </c>
      <c r="E1751">
        <v>45.25</v>
      </c>
      <c r="F1751">
        <v>11703422</v>
      </c>
    </row>
    <row r="1752" spans="1:6" x14ac:dyDescent="0.35">
      <c r="A1752" s="1">
        <v>42971</v>
      </c>
      <c r="B1752">
        <v>44.13</v>
      </c>
      <c r="C1752">
        <v>44.15</v>
      </c>
      <c r="D1752">
        <v>42.67</v>
      </c>
      <c r="E1752">
        <v>42.92</v>
      </c>
      <c r="F1752">
        <v>6965561</v>
      </c>
    </row>
    <row r="1753" spans="1:6" x14ac:dyDescent="0.35">
      <c r="A1753" s="1">
        <v>42970</v>
      </c>
      <c r="B1753">
        <v>45.17</v>
      </c>
      <c r="C1753">
        <v>45.243099999999998</v>
      </c>
      <c r="D1753">
        <v>43.52</v>
      </c>
      <c r="E1753">
        <v>43.97</v>
      </c>
      <c r="F1753">
        <v>8096269</v>
      </c>
    </row>
    <row r="1754" spans="1:6" x14ac:dyDescent="0.35">
      <c r="A1754" s="1">
        <v>42969</v>
      </c>
      <c r="B1754">
        <v>45.85</v>
      </c>
      <c r="C1754">
        <v>45.93</v>
      </c>
      <c r="D1754">
        <v>45.325000000000003</v>
      </c>
      <c r="E1754">
        <v>45.41</v>
      </c>
      <c r="F1754">
        <v>4013769</v>
      </c>
    </row>
    <row r="1755" spans="1:6" x14ac:dyDescent="0.35">
      <c r="A1755" s="1">
        <v>42968</v>
      </c>
      <c r="B1755">
        <v>45.73</v>
      </c>
      <c r="C1755">
        <v>46.09</v>
      </c>
      <c r="D1755">
        <v>45.41</v>
      </c>
      <c r="E1755">
        <v>45.71</v>
      </c>
      <c r="F1755">
        <v>4285268</v>
      </c>
    </row>
    <row r="1756" spans="1:6" x14ac:dyDescent="0.35">
      <c r="A1756" s="1">
        <v>42965</v>
      </c>
      <c r="B1756">
        <v>46.3</v>
      </c>
      <c r="C1756">
        <v>46.3</v>
      </c>
      <c r="D1756">
        <v>45.44</v>
      </c>
      <c r="E1756">
        <v>45.55</v>
      </c>
      <c r="F1756">
        <v>6126179</v>
      </c>
    </row>
    <row r="1757" spans="1:6" x14ac:dyDescent="0.35">
      <c r="A1757" s="1">
        <v>42964</v>
      </c>
      <c r="B1757">
        <v>48.25</v>
      </c>
      <c r="C1757">
        <v>48.34</v>
      </c>
      <c r="D1757">
        <v>45.795000000000002</v>
      </c>
      <c r="E1757">
        <v>46.03</v>
      </c>
      <c r="F1757">
        <v>10233947</v>
      </c>
    </row>
    <row r="1758" spans="1:6" x14ac:dyDescent="0.35">
      <c r="A1758" s="1">
        <v>42963</v>
      </c>
      <c r="B1758">
        <v>48.64</v>
      </c>
      <c r="C1758">
        <v>48.73</v>
      </c>
      <c r="D1758">
        <v>48.27</v>
      </c>
      <c r="E1758">
        <v>48.41</v>
      </c>
      <c r="F1758">
        <v>4121023</v>
      </c>
    </row>
    <row r="1759" spans="1:6" x14ac:dyDescent="0.35">
      <c r="A1759" s="1">
        <v>42962</v>
      </c>
      <c r="B1759">
        <v>48.76</v>
      </c>
      <c r="C1759">
        <v>49</v>
      </c>
      <c r="D1759">
        <v>48.35</v>
      </c>
      <c r="E1759">
        <v>48.52</v>
      </c>
      <c r="F1759">
        <v>3096892</v>
      </c>
    </row>
    <row r="1760" spans="1:6" x14ac:dyDescent="0.35">
      <c r="A1760" s="1">
        <v>42961</v>
      </c>
      <c r="B1760">
        <v>48.86</v>
      </c>
      <c r="C1760">
        <v>49.17</v>
      </c>
      <c r="D1760">
        <v>48.5</v>
      </c>
      <c r="E1760">
        <v>48.81</v>
      </c>
      <c r="F1760">
        <v>2924548</v>
      </c>
    </row>
    <row r="1761" spans="1:6" x14ac:dyDescent="0.35">
      <c r="A1761" s="1">
        <v>42958</v>
      </c>
      <c r="B1761">
        <v>48.5</v>
      </c>
      <c r="C1761">
        <v>48.784999999999997</v>
      </c>
      <c r="D1761">
        <v>47.44</v>
      </c>
      <c r="E1761">
        <v>48.35</v>
      </c>
      <c r="F1761">
        <v>5593492</v>
      </c>
    </row>
    <row r="1762" spans="1:6" x14ac:dyDescent="0.35">
      <c r="A1762" s="1">
        <v>42957</v>
      </c>
      <c r="B1762">
        <v>49.03</v>
      </c>
      <c r="C1762">
        <v>49.34</v>
      </c>
      <c r="D1762">
        <v>48.19</v>
      </c>
      <c r="E1762">
        <v>48.55</v>
      </c>
      <c r="F1762">
        <v>5404314</v>
      </c>
    </row>
    <row r="1763" spans="1:6" x14ac:dyDescent="0.35">
      <c r="A1763" s="1">
        <v>42956</v>
      </c>
      <c r="B1763">
        <v>49.74</v>
      </c>
      <c r="C1763">
        <v>49.92</v>
      </c>
      <c r="D1763">
        <v>49.23</v>
      </c>
      <c r="E1763">
        <v>49.4</v>
      </c>
      <c r="F1763">
        <v>4980641</v>
      </c>
    </row>
    <row r="1764" spans="1:6" x14ac:dyDescent="0.35">
      <c r="A1764" s="1">
        <v>42955</v>
      </c>
      <c r="B1764">
        <v>50.68</v>
      </c>
      <c r="C1764">
        <v>50.78</v>
      </c>
      <c r="D1764">
        <v>49.89</v>
      </c>
      <c r="E1764">
        <v>50</v>
      </c>
      <c r="F1764">
        <v>4209888</v>
      </c>
    </row>
    <row r="1765" spans="1:6" x14ac:dyDescent="0.35">
      <c r="A1765" s="1">
        <v>42954</v>
      </c>
      <c r="B1765">
        <v>50.82</v>
      </c>
      <c r="C1765">
        <v>51.13</v>
      </c>
      <c r="D1765">
        <v>50.46</v>
      </c>
      <c r="E1765">
        <v>50.58</v>
      </c>
      <c r="F1765">
        <v>2950719</v>
      </c>
    </row>
    <row r="1766" spans="1:6" x14ac:dyDescent="0.35">
      <c r="A1766" s="1">
        <v>42951</v>
      </c>
      <c r="B1766">
        <v>50.67</v>
      </c>
      <c r="C1766">
        <v>50.92</v>
      </c>
      <c r="D1766">
        <v>50.385199999999998</v>
      </c>
      <c r="E1766">
        <v>50.8</v>
      </c>
      <c r="F1766">
        <v>2984078</v>
      </c>
    </row>
    <row r="1767" spans="1:6" x14ac:dyDescent="0.35">
      <c r="A1767" s="1">
        <v>42950</v>
      </c>
      <c r="B1767">
        <v>50.56</v>
      </c>
      <c r="C1767">
        <v>51.195</v>
      </c>
      <c r="D1767">
        <v>50.36</v>
      </c>
      <c r="E1767">
        <v>50.55</v>
      </c>
      <c r="F1767">
        <v>3045137</v>
      </c>
    </row>
    <row r="1768" spans="1:6" x14ac:dyDescent="0.35">
      <c r="A1768" s="1">
        <v>42949</v>
      </c>
      <c r="B1768">
        <v>50.89</v>
      </c>
      <c r="C1768">
        <v>51.18</v>
      </c>
      <c r="D1768">
        <v>49.9</v>
      </c>
      <c r="E1768">
        <v>50.45</v>
      </c>
      <c r="F1768">
        <v>4675113</v>
      </c>
    </row>
    <row r="1769" spans="1:6" x14ac:dyDescent="0.35">
      <c r="A1769" s="1">
        <v>42948</v>
      </c>
      <c r="B1769">
        <v>51.13</v>
      </c>
      <c r="C1769">
        <v>52</v>
      </c>
      <c r="D1769">
        <v>50.323599999999999</v>
      </c>
      <c r="E1769">
        <v>51.06</v>
      </c>
      <c r="F1769">
        <v>5032504</v>
      </c>
    </row>
    <row r="1770" spans="1:6" x14ac:dyDescent="0.35">
      <c r="A1770" s="1">
        <v>42947</v>
      </c>
      <c r="B1770">
        <v>50.85</v>
      </c>
      <c r="C1770">
        <v>51.23</v>
      </c>
      <c r="D1770">
        <v>50.034999999999997</v>
      </c>
      <c r="E1770">
        <v>50.44</v>
      </c>
      <c r="F1770">
        <v>5906251</v>
      </c>
    </row>
    <row r="1771" spans="1:6" x14ac:dyDescent="0.35">
      <c r="A1771" s="1">
        <v>42944</v>
      </c>
      <c r="B1771">
        <v>49.02</v>
      </c>
      <c r="C1771">
        <v>50.67</v>
      </c>
      <c r="D1771">
        <v>48.73</v>
      </c>
      <c r="E1771">
        <v>50.49</v>
      </c>
      <c r="F1771">
        <v>9128800</v>
      </c>
    </row>
    <row r="1772" spans="1:6" x14ac:dyDescent="0.35">
      <c r="A1772" s="1">
        <v>42943</v>
      </c>
      <c r="B1772">
        <v>50.34</v>
      </c>
      <c r="C1772">
        <v>50.34</v>
      </c>
      <c r="D1772">
        <v>48.75</v>
      </c>
      <c r="E1772">
        <v>50</v>
      </c>
      <c r="F1772">
        <v>10218887</v>
      </c>
    </row>
    <row r="1773" spans="1:6" x14ac:dyDescent="0.35">
      <c r="A1773" s="1">
        <v>42942</v>
      </c>
      <c r="B1773">
        <v>50.63</v>
      </c>
      <c r="C1773">
        <v>51.164999999999999</v>
      </c>
      <c r="D1773">
        <v>50.01</v>
      </c>
      <c r="E1773">
        <v>51.01</v>
      </c>
      <c r="F1773">
        <v>4550661</v>
      </c>
    </row>
    <row r="1774" spans="1:6" x14ac:dyDescent="0.35">
      <c r="A1774" s="1">
        <v>42941</v>
      </c>
      <c r="B1774">
        <v>51.5</v>
      </c>
      <c r="C1774">
        <v>51.9</v>
      </c>
      <c r="D1774">
        <v>50.545000000000002</v>
      </c>
      <c r="E1774">
        <v>50.61</v>
      </c>
      <c r="F1774">
        <v>4418723</v>
      </c>
    </row>
    <row r="1775" spans="1:6" x14ac:dyDescent="0.35">
      <c r="A1775" s="1">
        <v>42940</v>
      </c>
      <c r="B1775">
        <v>51.79</v>
      </c>
      <c r="C1775">
        <v>52.03</v>
      </c>
      <c r="D1775">
        <v>51.24</v>
      </c>
      <c r="E1775">
        <v>51.28</v>
      </c>
      <c r="F1775">
        <v>4791448</v>
      </c>
    </row>
    <row r="1776" spans="1:6" x14ac:dyDescent="0.35">
      <c r="A1776" s="1">
        <v>42937</v>
      </c>
      <c r="B1776">
        <v>52.13</v>
      </c>
      <c r="C1776">
        <v>52.55</v>
      </c>
      <c r="D1776">
        <v>51.45</v>
      </c>
      <c r="E1776">
        <v>51.91</v>
      </c>
      <c r="F1776">
        <v>4497969</v>
      </c>
    </row>
    <row r="1777" spans="1:6" x14ac:dyDescent="0.35">
      <c r="A1777" s="1">
        <v>42936</v>
      </c>
      <c r="B1777">
        <v>52.72</v>
      </c>
      <c r="C1777">
        <v>52.78</v>
      </c>
      <c r="D1777">
        <v>52.1</v>
      </c>
      <c r="E1777">
        <v>52.34</v>
      </c>
      <c r="F1777">
        <v>4710286</v>
      </c>
    </row>
    <row r="1778" spans="1:6" x14ac:dyDescent="0.35">
      <c r="A1778" s="1">
        <v>42935</v>
      </c>
      <c r="B1778">
        <v>52.26</v>
      </c>
      <c r="C1778">
        <v>53.19</v>
      </c>
      <c r="D1778">
        <v>51.78</v>
      </c>
      <c r="E1778">
        <v>52.61</v>
      </c>
      <c r="F1778">
        <v>5736483</v>
      </c>
    </row>
    <row r="1779" spans="1:6" x14ac:dyDescent="0.35">
      <c r="A1779" s="1">
        <v>42934</v>
      </c>
      <c r="B1779">
        <v>53.83</v>
      </c>
      <c r="C1779">
        <v>53.84</v>
      </c>
      <c r="D1779">
        <v>53.02</v>
      </c>
      <c r="E1779">
        <v>53.15</v>
      </c>
      <c r="F1779">
        <v>4076956</v>
      </c>
    </row>
    <row r="1780" spans="1:6" x14ac:dyDescent="0.35">
      <c r="A1780" s="1">
        <v>42933</v>
      </c>
      <c r="B1780">
        <v>54.21</v>
      </c>
      <c r="C1780">
        <v>54.28</v>
      </c>
      <c r="D1780">
        <v>53.85</v>
      </c>
      <c r="E1780">
        <v>53.87</v>
      </c>
      <c r="F1780">
        <v>3706492</v>
      </c>
    </row>
    <row r="1781" spans="1:6" x14ac:dyDescent="0.35">
      <c r="A1781" s="1">
        <v>42930</v>
      </c>
      <c r="B1781">
        <v>53.8</v>
      </c>
      <c r="C1781">
        <v>54.28</v>
      </c>
      <c r="D1781">
        <v>53.34</v>
      </c>
      <c r="E1781">
        <v>54.22</v>
      </c>
      <c r="F1781">
        <v>4502855</v>
      </c>
    </row>
    <row r="1782" spans="1:6" x14ac:dyDescent="0.35">
      <c r="A1782" s="1">
        <v>42929</v>
      </c>
      <c r="B1782">
        <v>53.4</v>
      </c>
      <c r="C1782">
        <v>54.48</v>
      </c>
      <c r="D1782">
        <v>53.15</v>
      </c>
      <c r="E1782">
        <v>53.81</v>
      </c>
      <c r="F1782">
        <v>5175817</v>
      </c>
    </row>
    <row r="1783" spans="1:6" x14ac:dyDescent="0.35">
      <c r="A1783" s="1">
        <v>42928</v>
      </c>
      <c r="B1783">
        <v>53.12</v>
      </c>
      <c r="C1783">
        <v>53.825000000000003</v>
      </c>
      <c r="D1783">
        <v>52.45</v>
      </c>
      <c r="E1783">
        <v>53.8</v>
      </c>
      <c r="F1783">
        <v>8285911</v>
      </c>
    </row>
    <row r="1784" spans="1:6" x14ac:dyDescent="0.35">
      <c r="A1784" s="1">
        <v>42927</v>
      </c>
      <c r="B1784">
        <v>52.58</v>
      </c>
      <c r="C1784">
        <v>52.66</v>
      </c>
      <c r="D1784">
        <v>51.47</v>
      </c>
      <c r="E1784">
        <v>51.61</v>
      </c>
      <c r="F1784">
        <v>4508499</v>
      </c>
    </row>
    <row r="1785" spans="1:6" x14ac:dyDescent="0.35">
      <c r="A1785" s="1">
        <v>42926</v>
      </c>
      <c r="B1785">
        <v>52.98</v>
      </c>
      <c r="C1785">
        <v>53.16</v>
      </c>
      <c r="D1785">
        <v>52.23</v>
      </c>
      <c r="E1785">
        <v>52.66</v>
      </c>
      <c r="F1785">
        <v>4555509</v>
      </c>
    </row>
    <row r="1786" spans="1:6" x14ac:dyDescent="0.35">
      <c r="A1786" s="1">
        <v>42923</v>
      </c>
      <c r="B1786">
        <v>52.3</v>
      </c>
      <c r="C1786">
        <v>53.38</v>
      </c>
      <c r="D1786">
        <v>52.18</v>
      </c>
      <c r="E1786">
        <v>53.03</v>
      </c>
      <c r="F1786">
        <v>6520375</v>
      </c>
    </row>
    <row r="1787" spans="1:6" x14ac:dyDescent="0.35">
      <c r="A1787" s="1">
        <v>42922</v>
      </c>
      <c r="B1787">
        <v>50.97</v>
      </c>
      <c r="C1787">
        <v>52.58</v>
      </c>
      <c r="D1787">
        <v>50.86</v>
      </c>
      <c r="E1787">
        <v>52.05</v>
      </c>
      <c r="F1787">
        <v>6931741</v>
      </c>
    </row>
    <row r="1788" spans="1:6" x14ac:dyDescent="0.35">
      <c r="A1788" s="1">
        <v>42921</v>
      </c>
      <c r="B1788">
        <v>50.44</v>
      </c>
      <c r="C1788">
        <v>51.545000000000002</v>
      </c>
      <c r="D1788">
        <v>50.18</v>
      </c>
      <c r="E1788">
        <v>51.26</v>
      </c>
      <c r="F1788">
        <v>5070913</v>
      </c>
    </row>
    <row r="1789" spans="1:6" x14ac:dyDescent="0.35">
      <c r="A1789" s="1">
        <v>42919</v>
      </c>
      <c r="B1789">
        <v>50.78</v>
      </c>
      <c r="C1789">
        <v>51.28</v>
      </c>
      <c r="D1789">
        <v>50.37</v>
      </c>
      <c r="E1789">
        <v>50.39</v>
      </c>
      <c r="F1789">
        <v>2906524</v>
      </c>
    </row>
    <row r="1790" spans="1:6" x14ac:dyDescent="0.35">
      <c r="A1790" s="1">
        <v>42916</v>
      </c>
      <c r="B1790">
        <v>49.92</v>
      </c>
      <c r="C1790">
        <v>50.51</v>
      </c>
      <c r="D1790">
        <v>49.6</v>
      </c>
      <c r="E1790">
        <v>50.32</v>
      </c>
      <c r="F1790">
        <v>6525310</v>
      </c>
    </row>
    <row r="1791" spans="1:6" x14ac:dyDescent="0.35">
      <c r="A1791" s="1">
        <v>42915</v>
      </c>
      <c r="B1791">
        <v>49.28</v>
      </c>
      <c r="C1791">
        <v>49.685000000000002</v>
      </c>
      <c r="D1791">
        <v>48.82</v>
      </c>
      <c r="E1791">
        <v>49.62</v>
      </c>
      <c r="F1791">
        <v>6128085</v>
      </c>
    </row>
    <row r="1792" spans="1:6" x14ac:dyDescent="0.35">
      <c r="A1792" s="1">
        <v>42914</v>
      </c>
      <c r="B1792">
        <v>48.82</v>
      </c>
      <c r="C1792">
        <v>49.7956</v>
      </c>
      <c r="D1792">
        <v>48.81</v>
      </c>
      <c r="E1792">
        <v>49.25</v>
      </c>
      <c r="F1792">
        <v>4225760</v>
      </c>
    </row>
    <row r="1793" spans="1:6" x14ac:dyDescent="0.35">
      <c r="A1793" s="1">
        <v>42913</v>
      </c>
      <c r="B1793">
        <v>48.6</v>
      </c>
      <c r="C1793">
        <v>49.555</v>
      </c>
      <c r="D1793">
        <v>48.5</v>
      </c>
      <c r="E1793">
        <v>48.5</v>
      </c>
      <c r="F1793">
        <v>4245854</v>
      </c>
    </row>
    <row r="1794" spans="1:6" x14ac:dyDescent="0.35">
      <c r="A1794" s="1">
        <v>42912</v>
      </c>
      <c r="B1794">
        <v>48.81</v>
      </c>
      <c r="C1794">
        <v>49.78</v>
      </c>
      <c r="D1794">
        <v>48.534999999999997</v>
      </c>
      <c r="E1794">
        <v>48.78</v>
      </c>
      <c r="F1794">
        <v>3968629</v>
      </c>
    </row>
    <row r="1795" spans="1:6" x14ac:dyDescent="0.35">
      <c r="A1795" s="1">
        <v>42909</v>
      </c>
      <c r="B1795">
        <v>49</v>
      </c>
      <c r="C1795">
        <v>49.1</v>
      </c>
      <c r="D1795">
        <v>48.47</v>
      </c>
      <c r="E1795">
        <v>48.63</v>
      </c>
      <c r="F1795">
        <v>8350816</v>
      </c>
    </row>
    <row r="1796" spans="1:6" x14ac:dyDescent="0.35">
      <c r="A1796" s="1">
        <v>42908</v>
      </c>
      <c r="B1796">
        <v>50.5</v>
      </c>
      <c r="C1796">
        <v>50.56</v>
      </c>
      <c r="D1796">
        <v>48.79</v>
      </c>
      <c r="E1796">
        <v>48.97</v>
      </c>
      <c r="F1796">
        <v>9782704</v>
      </c>
    </row>
    <row r="1797" spans="1:6" x14ac:dyDescent="0.35">
      <c r="A1797" s="1">
        <v>42907</v>
      </c>
      <c r="B1797">
        <v>48.33</v>
      </c>
      <c r="C1797">
        <v>48.64</v>
      </c>
      <c r="D1797">
        <v>48.13</v>
      </c>
      <c r="E1797">
        <v>48.43</v>
      </c>
      <c r="F1797">
        <v>3366286</v>
      </c>
    </row>
    <row r="1798" spans="1:6" x14ac:dyDescent="0.35">
      <c r="A1798" s="1">
        <v>42906</v>
      </c>
      <c r="B1798">
        <v>49.22</v>
      </c>
      <c r="C1798">
        <v>49.36</v>
      </c>
      <c r="D1798">
        <v>48.01</v>
      </c>
      <c r="E1798">
        <v>48.03</v>
      </c>
      <c r="F1798">
        <v>5994726</v>
      </c>
    </row>
    <row r="1799" spans="1:6" x14ac:dyDescent="0.35">
      <c r="A1799" s="1">
        <v>42905</v>
      </c>
      <c r="B1799">
        <v>49.13</v>
      </c>
      <c r="C1799">
        <v>49.72</v>
      </c>
      <c r="D1799">
        <v>48.814999999999998</v>
      </c>
      <c r="E1799">
        <v>49.66</v>
      </c>
      <c r="F1799">
        <v>4059026</v>
      </c>
    </row>
    <row r="1800" spans="1:6" x14ac:dyDescent="0.35">
      <c r="A1800" s="1">
        <v>42902</v>
      </c>
      <c r="B1800">
        <v>48.9</v>
      </c>
      <c r="C1800">
        <v>49.45</v>
      </c>
      <c r="D1800">
        <v>48.62</v>
      </c>
      <c r="E1800">
        <v>48.79</v>
      </c>
      <c r="F1800">
        <v>6307744</v>
      </c>
    </row>
    <row r="1801" spans="1:6" x14ac:dyDescent="0.35">
      <c r="A1801" s="1">
        <v>42901</v>
      </c>
      <c r="B1801">
        <v>49.14</v>
      </c>
      <c r="C1801">
        <v>49.32</v>
      </c>
      <c r="D1801">
        <v>48.37</v>
      </c>
      <c r="E1801">
        <v>49.11</v>
      </c>
      <c r="F1801">
        <v>4557782</v>
      </c>
    </row>
    <row r="1802" spans="1:6" x14ac:dyDescent="0.35">
      <c r="A1802" s="1">
        <v>42900</v>
      </c>
      <c r="B1802">
        <v>49.64</v>
      </c>
      <c r="C1802">
        <v>49.780099999999997</v>
      </c>
      <c r="D1802">
        <v>48.89</v>
      </c>
      <c r="E1802">
        <v>49.39</v>
      </c>
      <c r="F1802">
        <v>3984930</v>
      </c>
    </row>
    <row r="1803" spans="1:6" x14ac:dyDescent="0.35">
      <c r="A1803" s="1">
        <v>42899</v>
      </c>
      <c r="B1803">
        <v>49.56</v>
      </c>
      <c r="C1803">
        <v>49.91</v>
      </c>
      <c r="D1803">
        <v>48.84</v>
      </c>
      <c r="E1803">
        <v>49.45</v>
      </c>
      <c r="F1803">
        <v>5131732</v>
      </c>
    </row>
    <row r="1804" spans="1:6" x14ac:dyDescent="0.35">
      <c r="A1804" s="1">
        <v>42898</v>
      </c>
      <c r="B1804">
        <v>50.1</v>
      </c>
      <c r="C1804">
        <v>50.22</v>
      </c>
      <c r="D1804">
        <v>48.1</v>
      </c>
      <c r="E1804">
        <v>49.48</v>
      </c>
      <c r="F1804">
        <v>8513651</v>
      </c>
    </row>
    <row r="1805" spans="1:6" x14ac:dyDescent="0.35">
      <c r="A1805" s="1">
        <v>42895</v>
      </c>
      <c r="B1805">
        <v>51.61</v>
      </c>
      <c r="C1805">
        <v>51.95</v>
      </c>
      <c r="D1805">
        <v>50.25</v>
      </c>
      <c r="E1805">
        <v>50.27</v>
      </c>
      <c r="F1805">
        <v>7127543</v>
      </c>
    </row>
    <row r="1806" spans="1:6" x14ac:dyDescent="0.35">
      <c r="A1806" s="1">
        <v>42894</v>
      </c>
      <c r="B1806">
        <v>50.86</v>
      </c>
      <c r="C1806">
        <v>51.87</v>
      </c>
      <c r="D1806">
        <v>50.41</v>
      </c>
      <c r="E1806">
        <v>51.43</v>
      </c>
      <c r="F1806">
        <v>6431436</v>
      </c>
    </row>
    <row r="1807" spans="1:6" x14ac:dyDescent="0.35">
      <c r="A1807" s="1">
        <v>42893</v>
      </c>
      <c r="B1807">
        <v>49.44</v>
      </c>
      <c r="C1807">
        <v>50.91</v>
      </c>
      <c r="D1807">
        <v>48.8</v>
      </c>
      <c r="E1807">
        <v>50.86</v>
      </c>
      <c r="F1807">
        <v>6963237</v>
      </c>
    </row>
    <row r="1808" spans="1:6" x14ac:dyDescent="0.35">
      <c r="A1808" s="1">
        <v>42892</v>
      </c>
      <c r="B1808">
        <v>49.47</v>
      </c>
      <c r="C1808">
        <v>50.1</v>
      </c>
      <c r="D1808">
        <v>49.32</v>
      </c>
      <c r="E1808">
        <v>49.74</v>
      </c>
      <c r="F1808">
        <v>4291568</v>
      </c>
    </row>
    <row r="1809" spans="1:6" x14ac:dyDescent="0.35">
      <c r="A1809" s="1">
        <v>42891</v>
      </c>
      <c r="B1809">
        <v>49.53</v>
      </c>
      <c r="C1809">
        <v>49.95</v>
      </c>
      <c r="D1809">
        <v>49.4</v>
      </c>
      <c r="E1809">
        <v>49.74</v>
      </c>
      <c r="F1809">
        <v>5408043</v>
      </c>
    </row>
    <row r="1810" spans="1:6" x14ac:dyDescent="0.35">
      <c r="A1810" s="1">
        <v>42888</v>
      </c>
      <c r="B1810">
        <v>49.56</v>
      </c>
      <c r="C1810">
        <v>50.47</v>
      </c>
      <c r="D1810">
        <v>49.37</v>
      </c>
      <c r="E1810">
        <v>49.52</v>
      </c>
      <c r="F1810">
        <v>7684697</v>
      </c>
    </row>
    <row r="1811" spans="1:6" x14ac:dyDescent="0.35">
      <c r="A1811" s="1">
        <v>42887</v>
      </c>
      <c r="B1811">
        <v>48.5</v>
      </c>
      <c r="C1811">
        <v>49.36</v>
      </c>
      <c r="D1811">
        <v>48.3</v>
      </c>
      <c r="E1811">
        <v>49.05</v>
      </c>
      <c r="F1811">
        <v>4386516</v>
      </c>
    </row>
    <row r="1812" spans="1:6" x14ac:dyDescent="0.35">
      <c r="A1812" s="1">
        <v>42886</v>
      </c>
      <c r="B1812">
        <v>48.2</v>
      </c>
      <c r="C1812">
        <v>48.48</v>
      </c>
      <c r="D1812">
        <v>47.53</v>
      </c>
      <c r="E1812">
        <v>48.41</v>
      </c>
      <c r="F1812">
        <v>4273743</v>
      </c>
    </row>
    <row r="1813" spans="1:6" x14ac:dyDescent="0.35">
      <c r="A1813" s="1">
        <v>42885</v>
      </c>
      <c r="B1813">
        <v>48.32</v>
      </c>
      <c r="C1813">
        <v>48.577500000000001</v>
      </c>
      <c r="D1813">
        <v>47.79</v>
      </c>
      <c r="E1813">
        <v>47.96</v>
      </c>
      <c r="F1813">
        <v>5436698</v>
      </c>
    </row>
    <row r="1814" spans="1:6" x14ac:dyDescent="0.35">
      <c r="A1814" s="1">
        <v>42881</v>
      </c>
      <c r="B1814">
        <v>47.79</v>
      </c>
      <c r="C1814">
        <v>48.82</v>
      </c>
      <c r="D1814">
        <v>47.729399999999998</v>
      </c>
      <c r="E1814">
        <v>48.74</v>
      </c>
      <c r="F1814">
        <v>5949998</v>
      </c>
    </row>
    <row r="1815" spans="1:6" x14ac:dyDescent="0.35">
      <c r="A1815" s="1">
        <v>42880</v>
      </c>
      <c r="B1815">
        <v>46.99</v>
      </c>
      <c r="C1815">
        <v>48.12</v>
      </c>
      <c r="D1815">
        <v>46.82</v>
      </c>
      <c r="E1815">
        <v>48.02</v>
      </c>
      <c r="F1815">
        <v>5427787</v>
      </c>
    </row>
    <row r="1816" spans="1:6" x14ac:dyDescent="0.35">
      <c r="A1816" s="1">
        <v>42879</v>
      </c>
      <c r="B1816">
        <v>46.74</v>
      </c>
      <c r="C1816">
        <v>47.43</v>
      </c>
      <c r="D1816">
        <v>46.65</v>
      </c>
      <c r="E1816">
        <v>46.77</v>
      </c>
      <c r="F1816">
        <v>3864587</v>
      </c>
    </row>
    <row r="1817" spans="1:6" x14ac:dyDescent="0.35">
      <c r="A1817" s="1">
        <v>42878</v>
      </c>
      <c r="B1817">
        <v>46.27</v>
      </c>
      <c r="C1817">
        <v>46.69</v>
      </c>
      <c r="D1817">
        <v>45.94</v>
      </c>
      <c r="E1817">
        <v>46.66</v>
      </c>
      <c r="F1817">
        <v>2973686</v>
      </c>
    </row>
    <row r="1818" spans="1:6" x14ac:dyDescent="0.35">
      <c r="A1818" s="1">
        <v>42877</v>
      </c>
      <c r="B1818">
        <v>45.33</v>
      </c>
      <c r="C1818">
        <v>46.25</v>
      </c>
      <c r="D1818">
        <v>45.33</v>
      </c>
      <c r="E1818">
        <v>46.21</v>
      </c>
      <c r="F1818">
        <v>4400137</v>
      </c>
    </row>
    <row r="1819" spans="1:6" x14ac:dyDescent="0.35">
      <c r="A1819" s="1">
        <v>42874</v>
      </c>
      <c r="B1819">
        <v>44.8</v>
      </c>
      <c r="C1819">
        <v>45.38</v>
      </c>
      <c r="D1819">
        <v>44.74</v>
      </c>
      <c r="E1819">
        <v>45.22</v>
      </c>
      <c r="F1819">
        <v>6687527</v>
      </c>
    </row>
    <row r="1820" spans="1:6" x14ac:dyDescent="0.35">
      <c r="A1820" s="1">
        <v>42873</v>
      </c>
      <c r="B1820">
        <v>44.4</v>
      </c>
      <c r="C1820">
        <v>45.4</v>
      </c>
      <c r="D1820">
        <v>44.38</v>
      </c>
      <c r="E1820">
        <v>44.65</v>
      </c>
      <c r="F1820">
        <v>6602158</v>
      </c>
    </row>
    <row r="1821" spans="1:6" x14ac:dyDescent="0.35">
      <c r="A1821" s="1">
        <v>42872</v>
      </c>
      <c r="B1821">
        <v>46.25</v>
      </c>
      <c r="C1821">
        <v>46.56</v>
      </c>
      <c r="D1821">
        <v>44.88</v>
      </c>
      <c r="E1821">
        <v>44.92</v>
      </c>
      <c r="F1821">
        <v>6876072</v>
      </c>
    </row>
    <row r="1822" spans="1:6" x14ac:dyDescent="0.35">
      <c r="A1822" s="1">
        <v>42871</v>
      </c>
      <c r="B1822">
        <v>46.79</v>
      </c>
      <c r="C1822">
        <v>47.132899999999999</v>
      </c>
      <c r="D1822">
        <v>44.74</v>
      </c>
      <c r="E1822">
        <v>46.94</v>
      </c>
      <c r="F1822">
        <v>4623545</v>
      </c>
    </row>
    <row r="1823" spans="1:6" x14ac:dyDescent="0.35">
      <c r="A1823" s="1">
        <v>42870</v>
      </c>
      <c r="B1823">
        <v>45.7</v>
      </c>
      <c r="C1823">
        <v>46.99</v>
      </c>
      <c r="D1823">
        <v>45.69</v>
      </c>
      <c r="E1823">
        <v>46.68</v>
      </c>
      <c r="F1823">
        <v>5512463</v>
      </c>
    </row>
    <row r="1824" spans="1:6" x14ac:dyDescent="0.35">
      <c r="A1824" s="1">
        <v>42867</v>
      </c>
      <c r="B1824">
        <v>46.26</v>
      </c>
      <c r="C1824">
        <v>46.44</v>
      </c>
      <c r="D1824">
        <v>45.73</v>
      </c>
      <c r="E1824">
        <v>45.83</v>
      </c>
      <c r="F1824">
        <v>3862123</v>
      </c>
    </row>
    <row r="1825" spans="1:6" x14ac:dyDescent="0.35">
      <c r="A1825" s="1">
        <v>42866</v>
      </c>
      <c r="B1825">
        <v>47.21</v>
      </c>
      <c r="C1825">
        <v>47.24</v>
      </c>
      <c r="D1825">
        <v>45.65</v>
      </c>
      <c r="E1825">
        <v>46.54</v>
      </c>
      <c r="F1825">
        <v>5806048</v>
      </c>
    </row>
    <row r="1826" spans="1:6" x14ac:dyDescent="0.35">
      <c r="A1826" s="1">
        <v>42865</v>
      </c>
      <c r="B1826">
        <v>47.03</v>
      </c>
      <c r="C1826">
        <v>47.78</v>
      </c>
      <c r="D1826">
        <v>46.67</v>
      </c>
      <c r="E1826">
        <v>47.3</v>
      </c>
      <c r="F1826">
        <v>7338623</v>
      </c>
    </row>
    <row r="1827" spans="1:6" x14ac:dyDescent="0.35">
      <c r="A1827" s="1">
        <v>42864</v>
      </c>
      <c r="B1827">
        <v>45.4</v>
      </c>
      <c r="C1827">
        <v>47.3</v>
      </c>
      <c r="D1827">
        <v>45.25</v>
      </c>
      <c r="E1827">
        <v>47.08</v>
      </c>
      <c r="F1827">
        <v>11096614</v>
      </c>
    </row>
    <row r="1828" spans="1:6" x14ac:dyDescent="0.35">
      <c r="A1828" s="1">
        <v>42863</v>
      </c>
      <c r="B1828">
        <v>44.6</v>
      </c>
      <c r="C1828">
        <v>45.045000000000002</v>
      </c>
      <c r="D1828">
        <v>44.515000000000001</v>
      </c>
      <c r="E1828">
        <v>44.94</v>
      </c>
      <c r="F1828">
        <v>6185608</v>
      </c>
    </row>
    <row r="1829" spans="1:6" x14ac:dyDescent="0.35">
      <c r="A1829" s="1">
        <v>42860</v>
      </c>
      <c r="B1829">
        <v>44</v>
      </c>
      <c r="C1829">
        <v>44.52</v>
      </c>
      <c r="D1829">
        <v>43.77</v>
      </c>
      <c r="E1829">
        <v>44.51</v>
      </c>
      <c r="F1829">
        <v>5453917</v>
      </c>
    </row>
    <row r="1830" spans="1:6" x14ac:dyDescent="0.35">
      <c r="A1830" s="1">
        <v>42859</v>
      </c>
      <c r="B1830">
        <v>44.18</v>
      </c>
      <c r="C1830">
        <v>44.39</v>
      </c>
      <c r="D1830">
        <v>43.195</v>
      </c>
      <c r="E1830">
        <v>43.91</v>
      </c>
      <c r="F1830">
        <v>4415417</v>
      </c>
    </row>
    <row r="1831" spans="1:6" x14ac:dyDescent="0.35">
      <c r="A1831" s="1">
        <v>42858</v>
      </c>
      <c r="B1831">
        <v>43.67</v>
      </c>
      <c r="C1831">
        <v>44.17</v>
      </c>
      <c r="D1831">
        <v>43.42</v>
      </c>
      <c r="E1831">
        <v>43.92</v>
      </c>
      <c r="F1831">
        <v>5126034</v>
      </c>
    </row>
    <row r="1832" spans="1:6" x14ac:dyDescent="0.35">
      <c r="A1832" s="1">
        <v>42857</v>
      </c>
      <c r="B1832">
        <v>42.06</v>
      </c>
      <c r="C1832">
        <v>43.91</v>
      </c>
      <c r="D1832">
        <v>42.05</v>
      </c>
      <c r="E1832">
        <v>43.87</v>
      </c>
      <c r="F1832">
        <v>9299545</v>
      </c>
    </row>
    <row r="1833" spans="1:6" x14ac:dyDescent="0.35">
      <c r="A1833" s="1">
        <v>42856</v>
      </c>
      <c r="B1833">
        <v>42.76</v>
      </c>
      <c r="C1833">
        <v>42.96</v>
      </c>
      <c r="D1833">
        <v>42.01</v>
      </c>
      <c r="E1833">
        <v>42.08</v>
      </c>
      <c r="F1833">
        <v>8565716</v>
      </c>
    </row>
    <row r="1834" spans="1:6" x14ac:dyDescent="0.35">
      <c r="A1834" s="1">
        <v>42853</v>
      </c>
      <c r="B1834">
        <v>44.02</v>
      </c>
      <c r="C1834">
        <v>44.06</v>
      </c>
      <c r="D1834">
        <v>42.56</v>
      </c>
      <c r="E1834">
        <v>42.62</v>
      </c>
      <c r="F1834">
        <v>13275283</v>
      </c>
    </row>
    <row r="1835" spans="1:6" x14ac:dyDescent="0.35">
      <c r="A1835" s="1">
        <v>42852</v>
      </c>
      <c r="B1835">
        <v>43.91</v>
      </c>
      <c r="C1835">
        <v>44.21</v>
      </c>
      <c r="D1835">
        <v>42.41</v>
      </c>
      <c r="E1835">
        <v>43.98</v>
      </c>
      <c r="F1835">
        <v>18967730</v>
      </c>
    </row>
    <row r="1836" spans="1:6" x14ac:dyDescent="0.35">
      <c r="A1836" s="1">
        <v>42851</v>
      </c>
      <c r="B1836">
        <v>46.51</v>
      </c>
      <c r="C1836">
        <v>46.9</v>
      </c>
      <c r="D1836">
        <v>46.24</v>
      </c>
      <c r="E1836">
        <v>46.4</v>
      </c>
      <c r="F1836">
        <v>5796494</v>
      </c>
    </row>
    <row r="1837" spans="1:6" x14ac:dyDescent="0.35">
      <c r="A1837" s="1">
        <v>42850</v>
      </c>
      <c r="B1837">
        <v>46.8</v>
      </c>
      <c r="C1837">
        <v>47.39</v>
      </c>
      <c r="D1837">
        <v>46.38</v>
      </c>
      <c r="E1837">
        <v>46.61</v>
      </c>
      <c r="F1837">
        <v>5919626</v>
      </c>
    </row>
    <row r="1838" spans="1:6" x14ac:dyDescent="0.35">
      <c r="A1838" s="1">
        <v>42849</v>
      </c>
      <c r="B1838">
        <v>45.5</v>
      </c>
      <c r="C1838">
        <v>46.44</v>
      </c>
      <c r="D1838">
        <v>45.47</v>
      </c>
      <c r="E1838">
        <v>46.44</v>
      </c>
      <c r="F1838">
        <v>6335098</v>
      </c>
    </row>
    <row r="1839" spans="1:6" x14ac:dyDescent="0.35">
      <c r="A1839" s="1">
        <v>42846</v>
      </c>
      <c r="B1839">
        <v>45.5</v>
      </c>
      <c r="C1839">
        <v>45.5</v>
      </c>
      <c r="D1839">
        <v>44.984999999999999</v>
      </c>
      <c r="E1839">
        <v>45.15</v>
      </c>
      <c r="F1839">
        <v>5535986</v>
      </c>
    </row>
    <row r="1840" spans="1:6" x14ac:dyDescent="0.35">
      <c r="A1840" s="1">
        <v>42845</v>
      </c>
      <c r="B1840">
        <v>44.71</v>
      </c>
      <c r="C1840">
        <v>45.38</v>
      </c>
      <c r="D1840">
        <v>44.56</v>
      </c>
      <c r="E1840">
        <v>45.22</v>
      </c>
      <c r="F1840">
        <v>4956478</v>
      </c>
    </row>
    <row r="1841" spans="1:6" x14ac:dyDescent="0.35">
      <c r="A1841" s="1">
        <v>42844</v>
      </c>
      <c r="B1841">
        <v>44.07</v>
      </c>
      <c r="C1841">
        <v>44.774999999999999</v>
      </c>
      <c r="D1841">
        <v>43.9</v>
      </c>
      <c r="E1841">
        <v>44.4</v>
      </c>
      <c r="F1841">
        <v>6573440</v>
      </c>
    </row>
    <row r="1842" spans="1:6" x14ac:dyDescent="0.35">
      <c r="A1842" s="1">
        <v>42843</v>
      </c>
      <c r="B1842">
        <v>44.03</v>
      </c>
      <c r="C1842">
        <v>44.53</v>
      </c>
      <c r="D1842">
        <v>43.4</v>
      </c>
      <c r="E1842">
        <v>43.81</v>
      </c>
      <c r="F1842">
        <v>5809175</v>
      </c>
    </row>
    <row r="1843" spans="1:6" x14ac:dyDescent="0.35">
      <c r="A1843" s="1">
        <v>42842</v>
      </c>
      <c r="B1843">
        <v>43.47</v>
      </c>
      <c r="C1843">
        <v>44.25</v>
      </c>
      <c r="D1843">
        <v>43.36</v>
      </c>
      <c r="E1843">
        <v>44.23</v>
      </c>
      <c r="F1843">
        <v>4563213</v>
      </c>
    </row>
    <row r="1844" spans="1:6" x14ac:dyDescent="0.35">
      <c r="A1844" s="1">
        <v>42838</v>
      </c>
      <c r="B1844">
        <v>43.95</v>
      </c>
      <c r="C1844">
        <v>44.02</v>
      </c>
      <c r="D1844">
        <v>43.335000000000001</v>
      </c>
      <c r="E1844">
        <v>43.35</v>
      </c>
      <c r="F1844">
        <v>5504930</v>
      </c>
    </row>
    <row r="1845" spans="1:6" x14ac:dyDescent="0.35">
      <c r="A1845" s="1">
        <v>42837</v>
      </c>
      <c r="B1845">
        <v>44.79</v>
      </c>
      <c r="C1845">
        <v>45.35</v>
      </c>
      <c r="D1845">
        <v>43.83</v>
      </c>
      <c r="E1845">
        <v>43.96</v>
      </c>
      <c r="F1845">
        <v>9991117</v>
      </c>
    </row>
    <row r="1846" spans="1:6" x14ac:dyDescent="0.35">
      <c r="A1846" s="1">
        <v>42836</v>
      </c>
      <c r="B1846">
        <v>42.78</v>
      </c>
      <c r="C1846">
        <v>43.95</v>
      </c>
      <c r="D1846">
        <v>42.411999999999999</v>
      </c>
      <c r="E1846">
        <v>43.93</v>
      </c>
      <c r="F1846">
        <v>10269604</v>
      </c>
    </row>
    <row r="1847" spans="1:6" x14ac:dyDescent="0.35">
      <c r="A1847" s="1">
        <v>42835</v>
      </c>
      <c r="B1847">
        <v>41.81</v>
      </c>
      <c r="C1847">
        <v>42.67</v>
      </c>
      <c r="D1847">
        <v>41.62</v>
      </c>
      <c r="E1847">
        <v>42.32</v>
      </c>
      <c r="F1847">
        <v>4650522</v>
      </c>
    </row>
    <row r="1848" spans="1:6" x14ac:dyDescent="0.35">
      <c r="A1848" s="1">
        <v>42832</v>
      </c>
      <c r="B1848">
        <v>41.53</v>
      </c>
      <c r="C1848">
        <v>42.1</v>
      </c>
      <c r="D1848">
        <v>41.28</v>
      </c>
      <c r="E1848">
        <v>41.81</v>
      </c>
      <c r="F1848">
        <v>4136988</v>
      </c>
    </row>
    <row r="1849" spans="1:6" x14ac:dyDescent="0.35">
      <c r="A1849" s="1">
        <v>42831</v>
      </c>
      <c r="B1849">
        <v>41.4</v>
      </c>
      <c r="C1849">
        <v>41.96</v>
      </c>
      <c r="D1849">
        <v>41.16</v>
      </c>
      <c r="E1849">
        <v>41.72</v>
      </c>
      <c r="F1849">
        <v>3627608</v>
      </c>
    </row>
    <row r="1850" spans="1:6" x14ac:dyDescent="0.35">
      <c r="A1850" s="1">
        <v>42830</v>
      </c>
      <c r="B1850">
        <v>41.15</v>
      </c>
      <c r="C1850">
        <v>42.13</v>
      </c>
      <c r="D1850">
        <v>41.06</v>
      </c>
      <c r="E1850">
        <v>41.31</v>
      </c>
      <c r="F1850">
        <v>7012673</v>
      </c>
    </row>
    <row r="1851" spans="1:6" x14ac:dyDescent="0.35">
      <c r="A1851" s="1">
        <v>42829</v>
      </c>
      <c r="B1851">
        <v>42.09</v>
      </c>
      <c r="C1851">
        <v>42.23</v>
      </c>
      <c r="D1851">
        <v>40.82</v>
      </c>
      <c r="E1851">
        <v>40.9</v>
      </c>
      <c r="F1851">
        <v>7254678</v>
      </c>
    </row>
    <row r="1852" spans="1:6" x14ac:dyDescent="0.35">
      <c r="A1852" s="1">
        <v>42828</v>
      </c>
      <c r="B1852">
        <v>42.33</v>
      </c>
      <c r="C1852">
        <v>42.57</v>
      </c>
      <c r="D1852">
        <v>41.625</v>
      </c>
      <c r="E1852">
        <v>42.45</v>
      </c>
      <c r="F1852">
        <v>5764716</v>
      </c>
    </row>
    <row r="1853" spans="1:6" x14ac:dyDescent="0.35">
      <c r="A1853" s="1">
        <v>42825</v>
      </c>
      <c r="B1853">
        <v>42.37</v>
      </c>
      <c r="C1853">
        <v>42.94</v>
      </c>
      <c r="D1853">
        <v>42.274500000000003</v>
      </c>
      <c r="E1853">
        <v>42.3</v>
      </c>
      <c r="F1853">
        <v>5427748</v>
      </c>
    </row>
    <row r="1854" spans="1:6" x14ac:dyDescent="0.35">
      <c r="A1854" s="1">
        <v>42824</v>
      </c>
      <c r="B1854">
        <v>41.85</v>
      </c>
      <c r="C1854">
        <v>42.64</v>
      </c>
      <c r="D1854">
        <v>41.79</v>
      </c>
      <c r="E1854">
        <v>42.54</v>
      </c>
      <c r="F1854">
        <v>3681356</v>
      </c>
    </row>
    <row r="1855" spans="1:6" x14ac:dyDescent="0.35">
      <c r="A1855" s="1">
        <v>42823</v>
      </c>
      <c r="B1855">
        <v>42.69</v>
      </c>
      <c r="C1855">
        <v>42.76</v>
      </c>
      <c r="D1855">
        <v>41.87</v>
      </c>
      <c r="E1855">
        <v>41.96</v>
      </c>
      <c r="F1855">
        <v>5331362</v>
      </c>
    </row>
    <row r="1856" spans="1:6" x14ac:dyDescent="0.35">
      <c r="A1856" s="1">
        <v>42822</v>
      </c>
      <c r="B1856">
        <v>41.83</v>
      </c>
      <c r="C1856">
        <v>42.93</v>
      </c>
      <c r="D1856">
        <v>41.55</v>
      </c>
      <c r="E1856">
        <v>42.6</v>
      </c>
      <c r="F1856">
        <v>6185811</v>
      </c>
    </row>
    <row r="1857" spans="1:6" x14ac:dyDescent="0.35">
      <c r="A1857" s="1">
        <v>42821</v>
      </c>
      <c r="B1857">
        <v>41.07</v>
      </c>
      <c r="C1857">
        <v>41.89</v>
      </c>
      <c r="D1857">
        <v>40.56</v>
      </c>
      <c r="E1857">
        <v>41.74</v>
      </c>
      <c r="F1857">
        <v>6050846</v>
      </c>
    </row>
    <row r="1858" spans="1:6" x14ac:dyDescent="0.35">
      <c r="A1858" s="1">
        <v>42818</v>
      </c>
      <c r="B1858">
        <v>41.69</v>
      </c>
      <c r="C1858">
        <v>42.064999999999998</v>
      </c>
      <c r="D1858">
        <v>41.42</v>
      </c>
      <c r="E1858">
        <v>41.73</v>
      </c>
      <c r="F1858">
        <v>6596629</v>
      </c>
    </row>
    <row r="1859" spans="1:6" x14ac:dyDescent="0.35">
      <c r="A1859" s="1">
        <v>42817</v>
      </c>
      <c r="B1859">
        <v>40.700000000000003</v>
      </c>
      <c r="C1859">
        <v>41.86</v>
      </c>
      <c r="D1859">
        <v>40.479999999999997</v>
      </c>
      <c r="E1859">
        <v>41.41</v>
      </c>
      <c r="F1859">
        <v>9516585</v>
      </c>
    </row>
    <row r="1860" spans="1:6" x14ac:dyDescent="0.35">
      <c r="A1860" s="1">
        <v>42816</v>
      </c>
      <c r="B1860">
        <v>39.78</v>
      </c>
      <c r="C1860">
        <v>40.549999999999997</v>
      </c>
      <c r="D1860">
        <v>39.21</v>
      </c>
      <c r="E1860">
        <v>40.35</v>
      </c>
      <c r="F1860">
        <v>9943032</v>
      </c>
    </row>
    <row r="1861" spans="1:6" x14ac:dyDescent="0.35">
      <c r="A1861" s="1">
        <v>42815</v>
      </c>
      <c r="B1861">
        <v>41.88</v>
      </c>
      <c r="C1861">
        <v>41.98</v>
      </c>
      <c r="D1861">
        <v>40.340000000000003</v>
      </c>
      <c r="E1861">
        <v>40.42</v>
      </c>
      <c r="F1861">
        <v>7938673</v>
      </c>
    </row>
    <row r="1862" spans="1:6" x14ac:dyDescent="0.35">
      <c r="A1862" s="1">
        <v>42814</v>
      </c>
      <c r="B1862">
        <v>42.18</v>
      </c>
      <c r="C1862">
        <v>42.414999999999999</v>
      </c>
      <c r="D1862">
        <v>41.45</v>
      </c>
      <c r="E1862">
        <v>41.7</v>
      </c>
      <c r="F1862">
        <v>6229799</v>
      </c>
    </row>
    <row r="1863" spans="1:6" x14ac:dyDescent="0.35">
      <c r="A1863" s="1">
        <v>42811</v>
      </c>
      <c r="B1863">
        <v>42</v>
      </c>
      <c r="C1863">
        <v>42.213999999999999</v>
      </c>
      <c r="D1863">
        <v>41.6</v>
      </c>
      <c r="E1863">
        <v>41.72</v>
      </c>
      <c r="F1863">
        <v>10185798</v>
      </c>
    </row>
    <row r="1864" spans="1:6" x14ac:dyDescent="0.35">
      <c r="A1864" s="1">
        <v>42810</v>
      </c>
      <c r="B1864">
        <v>42.18</v>
      </c>
      <c r="C1864">
        <v>42.35</v>
      </c>
      <c r="D1864">
        <v>41.45</v>
      </c>
      <c r="E1864">
        <v>42.13</v>
      </c>
      <c r="F1864">
        <v>7058267</v>
      </c>
    </row>
    <row r="1865" spans="1:6" x14ac:dyDescent="0.35">
      <c r="A1865" s="1">
        <v>42809</v>
      </c>
      <c r="B1865">
        <v>40.5</v>
      </c>
      <c r="C1865">
        <v>42.19</v>
      </c>
      <c r="D1865">
        <v>40.209899999999998</v>
      </c>
      <c r="E1865">
        <v>42.09</v>
      </c>
      <c r="F1865">
        <v>13986198</v>
      </c>
    </row>
    <row r="1866" spans="1:6" x14ac:dyDescent="0.35">
      <c r="A1866" s="1">
        <v>42808</v>
      </c>
      <c r="B1866">
        <v>42.06</v>
      </c>
      <c r="C1866">
        <v>42.1</v>
      </c>
      <c r="D1866">
        <v>40.840000000000003</v>
      </c>
      <c r="E1866">
        <v>41.21</v>
      </c>
      <c r="F1866">
        <v>10208460</v>
      </c>
    </row>
    <row r="1867" spans="1:6" x14ac:dyDescent="0.35">
      <c r="A1867" s="1">
        <v>42807</v>
      </c>
      <c r="B1867">
        <v>43.73</v>
      </c>
      <c r="C1867">
        <v>44.12</v>
      </c>
      <c r="D1867">
        <v>42.26</v>
      </c>
      <c r="E1867">
        <v>42.37</v>
      </c>
      <c r="F1867">
        <v>8882287</v>
      </c>
    </row>
    <row r="1868" spans="1:6" x14ac:dyDescent="0.35">
      <c r="A1868" s="1">
        <v>42804</v>
      </c>
      <c r="B1868">
        <v>43.46</v>
      </c>
      <c r="C1868">
        <v>43.95</v>
      </c>
      <c r="D1868">
        <v>42.97</v>
      </c>
      <c r="E1868">
        <v>43.9</v>
      </c>
      <c r="F1868">
        <v>6842316</v>
      </c>
    </row>
    <row r="1869" spans="1:6" x14ac:dyDescent="0.35">
      <c r="A1869" s="1">
        <v>42803</v>
      </c>
      <c r="B1869">
        <v>44.5</v>
      </c>
      <c r="C1869">
        <v>44.93</v>
      </c>
      <c r="D1869">
        <v>43.25</v>
      </c>
      <c r="E1869">
        <v>43.33</v>
      </c>
      <c r="F1869">
        <v>9330139</v>
      </c>
    </row>
    <row r="1870" spans="1:6" x14ac:dyDescent="0.35">
      <c r="A1870" s="1">
        <v>42802</v>
      </c>
      <c r="B1870">
        <v>44.79</v>
      </c>
      <c r="C1870">
        <v>45.3</v>
      </c>
      <c r="D1870">
        <v>44.597000000000001</v>
      </c>
      <c r="E1870">
        <v>44.89</v>
      </c>
      <c r="F1870">
        <v>5521109</v>
      </c>
    </row>
    <row r="1871" spans="1:6" x14ac:dyDescent="0.35">
      <c r="A1871" s="1">
        <v>42801</v>
      </c>
      <c r="B1871">
        <v>45.02</v>
      </c>
      <c r="C1871">
        <v>45.23</v>
      </c>
      <c r="D1871">
        <v>44.56</v>
      </c>
      <c r="E1871">
        <v>44.84</v>
      </c>
      <c r="F1871">
        <v>4565315</v>
      </c>
    </row>
    <row r="1872" spans="1:6" x14ac:dyDescent="0.35">
      <c r="A1872" s="1">
        <v>42800</v>
      </c>
      <c r="B1872">
        <v>46.41</v>
      </c>
      <c r="C1872">
        <v>46.68</v>
      </c>
      <c r="D1872">
        <v>44.38</v>
      </c>
      <c r="E1872">
        <v>45.31</v>
      </c>
      <c r="F1872">
        <v>11336565</v>
      </c>
    </row>
    <row r="1873" spans="1:6" x14ac:dyDescent="0.35">
      <c r="A1873" s="1">
        <v>42797</v>
      </c>
      <c r="B1873">
        <v>45.85</v>
      </c>
      <c r="C1873">
        <v>47.26</v>
      </c>
      <c r="D1873">
        <v>45.77</v>
      </c>
      <c r="E1873">
        <v>46.82</v>
      </c>
      <c r="F1873">
        <v>7259147</v>
      </c>
    </row>
    <row r="1874" spans="1:6" x14ac:dyDescent="0.35">
      <c r="A1874" s="1">
        <v>42796</v>
      </c>
      <c r="B1874">
        <v>46.67</v>
      </c>
      <c r="C1874">
        <v>46.74</v>
      </c>
      <c r="D1874">
        <v>45.64</v>
      </c>
      <c r="E1874">
        <v>45.72</v>
      </c>
      <c r="F1874">
        <v>7590676</v>
      </c>
    </row>
    <row r="1875" spans="1:6" x14ac:dyDescent="0.35">
      <c r="A1875" s="1">
        <v>42795</v>
      </c>
      <c r="B1875">
        <v>46.79</v>
      </c>
      <c r="C1875">
        <v>48.134999999999998</v>
      </c>
      <c r="D1875">
        <v>46.7</v>
      </c>
      <c r="E1875">
        <v>47.09</v>
      </c>
      <c r="F1875">
        <v>8278935</v>
      </c>
    </row>
    <row r="1876" spans="1:6" x14ac:dyDescent="0.35">
      <c r="A1876" s="1">
        <v>42794</v>
      </c>
      <c r="B1876">
        <v>46.32</v>
      </c>
      <c r="C1876">
        <v>46.719900000000003</v>
      </c>
      <c r="D1876">
        <v>46.03</v>
      </c>
      <c r="E1876">
        <v>46.36</v>
      </c>
      <c r="F1876">
        <v>4935590</v>
      </c>
    </row>
    <row r="1877" spans="1:6" x14ac:dyDescent="0.35">
      <c r="A1877" s="1">
        <v>42793</v>
      </c>
      <c r="B1877">
        <v>46.18</v>
      </c>
      <c r="C1877">
        <v>46.36</v>
      </c>
      <c r="D1877">
        <v>45.68</v>
      </c>
      <c r="E1877">
        <v>46.32</v>
      </c>
      <c r="F1877">
        <v>4130975</v>
      </c>
    </row>
    <row r="1878" spans="1:6" x14ac:dyDescent="0.35">
      <c r="A1878" s="1">
        <v>42790</v>
      </c>
      <c r="B1878">
        <v>46</v>
      </c>
      <c r="C1878">
        <v>46.3</v>
      </c>
      <c r="D1878">
        <v>45.58</v>
      </c>
      <c r="E1878">
        <v>46.28</v>
      </c>
      <c r="F1878">
        <v>4489590</v>
      </c>
    </row>
    <row r="1879" spans="1:6" x14ac:dyDescent="0.35">
      <c r="A1879" s="1">
        <v>42789</v>
      </c>
      <c r="B1879">
        <v>46.42</v>
      </c>
      <c r="C1879">
        <v>47.32</v>
      </c>
      <c r="D1879">
        <v>45.89</v>
      </c>
      <c r="E1879">
        <v>46.1</v>
      </c>
      <c r="F1879">
        <v>5246985</v>
      </c>
    </row>
    <row r="1880" spans="1:6" x14ac:dyDescent="0.35">
      <c r="A1880" s="1">
        <v>42788</v>
      </c>
      <c r="B1880">
        <v>46.5</v>
      </c>
      <c r="C1880">
        <v>46.7</v>
      </c>
      <c r="D1880">
        <v>45.87</v>
      </c>
      <c r="E1880">
        <v>46.32</v>
      </c>
      <c r="F1880">
        <v>5799646</v>
      </c>
    </row>
    <row r="1881" spans="1:6" x14ac:dyDescent="0.35">
      <c r="A1881" s="1">
        <v>42787</v>
      </c>
      <c r="B1881">
        <v>47.01</v>
      </c>
      <c r="C1881">
        <v>47.27</v>
      </c>
      <c r="D1881">
        <v>46.583300000000001</v>
      </c>
      <c r="E1881">
        <v>46.81</v>
      </c>
      <c r="F1881">
        <v>4672031</v>
      </c>
    </row>
    <row r="1882" spans="1:6" x14ac:dyDescent="0.35">
      <c r="A1882" s="1">
        <v>42783</v>
      </c>
      <c r="B1882">
        <v>46.83</v>
      </c>
      <c r="C1882">
        <v>47.1</v>
      </c>
      <c r="D1882">
        <v>46.43</v>
      </c>
      <c r="E1882">
        <v>46.91</v>
      </c>
      <c r="F1882">
        <v>4581604</v>
      </c>
    </row>
    <row r="1883" spans="1:6" x14ac:dyDescent="0.35">
      <c r="A1883" s="1">
        <v>42782</v>
      </c>
      <c r="B1883">
        <v>47.5</v>
      </c>
      <c r="C1883">
        <v>47.65</v>
      </c>
      <c r="D1883">
        <v>46.66</v>
      </c>
      <c r="E1883">
        <v>46.97</v>
      </c>
      <c r="F1883">
        <v>5681810</v>
      </c>
    </row>
    <row r="1884" spans="1:6" x14ac:dyDescent="0.35">
      <c r="A1884" s="1">
        <v>42781</v>
      </c>
      <c r="B1884">
        <v>47.59</v>
      </c>
      <c r="C1884">
        <v>48.05</v>
      </c>
      <c r="D1884">
        <v>46.93</v>
      </c>
      <c r="E1884">
        <v>47.54</v>
      </c>
      <c r="F1884">
        <v>8394814</v>
      </c>
    </row>
    <row r="1885" spans="1:6" x14ac:dyDescent="0.35">
      <c r="A1885" s="1">
        <v>42780</v>
      </c>
      <c r="B1885">
        <v>47.26</v>
      </c>
      <c r="C1885">
        <v>47.28</v>
      </c>
      <c r="D1885">
        <v>46.45</v>
      </c>
      <c r="E1885">
        <v>46.57</v>
      </c>
      <c r="F1885">
        <v>6271654</v>
      </c>
    </row>
    <row r="1886" spans="1:6" x14ac:dyDescent="0.35">
      <c r="A1886" s="1">
        <v>42779</v>
      </c>
      <c r="B1886">
        <v>46.56</v>
      </c>
      <c r="C1886">
        <v>47.78</v>
      </c>
      <c r="D1886">
        <v>46.5</v>
      </c>
      <c r="E1886">
        <v>47.41</v>
      </c>
      <c r="F1886">
        <v>6158580</v>
      </c>
    </row>
    <row r="1887" spans="1:6" x14ac:dyDescent="0.35">
      <c r="A1887" s="1">
        <v>42776</v>
      </c>
      <c r="B1887">
        <v>46.62</v>
      </c>
      <c r="C1887">
        <v>46.7</v>
      </c>
      <c r="D1887">
        <v>46.17</v>
      </c>
      <c r="E1887">
        <v>46.45</v>
      </c>
      <c r="F1887">
        <v>4040567</v>
      </c>
    </row>
    <row r="1888" spans="1:6" x14ac:dyDescent="0.35">
      <c r="A1888" s="1">
        <v>42775</v>
      </c>
      <c r="B1888">
        <v>45.07</v>
      </c>
      <c r="C1888">
        <v>46.598999999999997</v>
      </c>
      <c r="D1888">
        <v>44.94</v>
      </c>
      <c r="E1888">
        <v>46.3</v>
      </c>
      <c r="F1888">
        <v>7089902</v>
      </c>
    </row>
    <row r="1889" spans="1:6" x14ac:dyDescent="0.35">
      <c r="A1889" s="1">
        <v>42774</v>
      </c>
      <c r="B1889">
        <v>45.26</v>
      </c>
      <c r="C1889">
        <v>45.26</v>
      </c>
      <c r="D1889">
        <v>44.51</v>
      </c>
      <c r="E1889">
        <v>45.06</v>
      </c>
      <c r="F1889">
        <v>4330414</v>
      </c>
    </row>
    <row r="1890" spans="1:6" x14ac:dyDescent="0.35">
      <c r="A1890" s="1">
        <v>42773</v>
      </c>
      <c r="B1890">
        <v>45.75</v>
      </c>
      <c r="C1890">
        <v>46.13</v>
      </c>
      <c r="D1890">
        <v>45.01</v>
      </c>
      <c r="E1890">
        <v>45.17</v>
      </c>
      <c r="F1890">
        <v>6119960</v>
      </c>
    </row>
    <row r="1891" spans="1:6" x14ac:dyDescent="0.35">
      <c r="A1891" s="1">
        <v>42772</v>
      </c>
      <c r="B1891">
        <v>44.8</v>
      </c>
      <c r="C1891">
        <v>45.6</v>
      </c>
      <c r="D1891">
        <v>44.74</v>
      </c>
      <c r="E1891">
        <v>45.3</v>
      </c>
      <c r="F1891">
        <v>6496054</v>
      </c>
    </row>
    <row r="1892" spans="1:6" x14ac:dyDescent="0.35">
      <c r="A1892" s="1">
        <v>42769</v>
      </c>
      <c r="B1892">
        <v>44.31</v>
      </c>
      <c r="C1892">
        <v>44.55</v>
      </c>
      <c r="D1892">
        <v>43.762700000000002</v>
      </c>
      <c r="E1892">
        <v>44.2</v>
      </c>
      <c r="F1892">
        <v>6357916</v>
      </c>
    </row>
    <row r="1893" spans="1:6" x14ac:dyDescent="0.35">
      <c r="A1893" s="1">
        <v>42768</v>
      </c>
      <c r="B1893">
        <v>43.61</v>
      </c>
      <c r="C1893">
        <v>44.52</v>
      </c>
      <c r="D1893">
        <v>43.57</v>
      </c>
      <c r="E1893">
        <v>44.01</v>
      </c>
      <c r="F1893">
        <v>7607665</v>
      </c>
    </row>
    <row r="1894" spans="1:6" x14ac:dyDescent="0.35">
      <c r="A1894" s="1">
        <v>42767</v>
      </c>
      <c r="B1894">
        <v>44.75</v>
      </c>
      <c r="C1894">
        <v>45</v>
      </c>
      <c r="D1894">
        <v>43.91</v>
      </c>
      <c r="E1894">
        <v>44.05</v>
      </c>
      <c r="F1894">
        <v>7955513</v>
      </c>
    </row>
    <row r="1895" spans="1:6" x14ac:dyDescent="0.35">
      <c r="A1895" s="1">
        <v>42766</v>
      </c>
      <c r="B1895">
        <v>44.79</v>
      </c>
      <c r="C1895">
        <v>44.84</v>
      </c>
      <c r="D1895">
        <v>43.741999999999997</v>
      </c>
      <c r="E1895">
        <v>44.25</v>
      </c>
      <c r="F1895">
        <v>11719842</v>
      </c>
    </row>
    <row r="1896" spans="1:6" x14ac:dyDescent="0.35">
      <c r="A1896" s="1">
        <v>42765</v>
      </c>
      <c r="B1896">
        <v>45.62</v>
      </c>
      <c r="C1896">
        <v>45.92</v>
      </c>
      <c r="D1896">
        <v>43.86</v>
      </c>
      <c r="E1896">
        <v>44.9</v>
      </c>
      <c r="F1896">
        <v>16786050</v>
      </c>
    </row>
    <row r="1897" spans="1:6" x14ac:dyDescent="0.35">
      <c r="A1897" s="1">
        <v>42762</v>
      </c>
      <c r="B1897">
        <v>50</v>
      </c>
      <c r="C1897">
        <v>50</v>
      </c>
      <c r="D1897">
        <v>46.72</v>
      </c>
      <c r="E1897">
        <v>46.95</v>
      </c>
      <c r="F1897">
        <v>19411050</v>
      </c>
    </row>
    <row r="1898" spans="1:6" x14ac:dyDescent="0.35">
      <c r="A1898" s="1">
        <v>42761</v>
      </c>
      <c r="B1898">
        <v>48.43</v>
      </c>
      <c r="C1898">
        <v>49.71</v>
      </c>
      <c r="D1898">
        <v>48.33</v>
      </c>
      <c r="E1898">
        <v>49.59</v>
      </c>
      <c r="F1898">
        <v>10332849</v>
      </c>
    </row>
    <row r="1899" spans="1:6" x14ac:dyDescent="0.35">
      <c r="A1899" s="1">
        <v>42760</v>
      </c>
      <c r="B1899">
        <v>47.9</v>
      </c>
      <c r="C1899">
        <v>48.21</v>
      </c>
      <c r="D1899">
        <v>47.61</v>
      </c>
      <c r="E1899">
        <v>47.91</v>
      </c>
      <c r="F1899">
        <v>5139002</v>
      </c>
    </row>
    <row r="1900" spans="1:6" x14ac:dyDescent="0.35">
      <c r="A1900" s="1">
        <v>42759</v>
      </c>
      <c r="B1900">
        <v>47.05</v>
      </c>
      <c r="C1900">
        <v>47.8</v>
      </c>
      <c r="D1900">
        <v>46.8</v>
      </c>
      <c r="E1900">
        <v>47.54</v>
      </c>
      <c r="F1900">
        <v>4926677</v>
      </c>
    </row>
    <row r="1901" spans="1:6" x14ac:dyDescent="0.35">
      <c r="A1901" s="1">
        <v>42758</v>
      </c>
      <c r="B1901">
        <v>47.9</v>
      </c>
      <c r="C1901">
        <v>48.09</v>
      </c>
      <c r="D1901">
        <v>46.75</v>
      </c>
      <c r="E1901">
        <v>46.94</v>
      </c>
      <c r="F1901">
        <v>4284196</v>
      </c>
    </row>
    <row r="1902" spans="1:6" x14ac:dyDescent="0.35">
      <c r="A1902" s="1">
        <v>42755</v>
      </c>
      <c r="B1902">
        <v>47.54</v>
      </c>
      <c r="C1902">
        <v>48.16</v>
      </c>
      <c r="D1902">
        <v>47.24</v>
      </c>
      <c r="E1902">
        <v>48</v>
      </c>
      <c r="F1902">
        <v>5611793</v>
      </c>
    </row>
    <row r="1903" spans="1:6" x14ac:dyDescent="0.35">
      <c r="A1903" s="1">
        <v>42754</v>
      </c>
      <c r="B1903">
        <v>47.64</v>
      </c>
      <c r="C1903">
        <v>48.09</v>
      </c>
      <c r="D1903">
        <v>46.88</v>
      </c>
      <c r="E1903">
        <v>47.26</v>
      </c>
      <c r="F1903">
        <v>3729315</v>
      </c>
    </row>
    <row r="1904" spans="1:6" x14ac:dyDescent="0.35">
      <c r="A1904" s="1">
        <v>42753</v>
      </c>
      <c r="B1904">
        <v>47.393799999999999</v>
      </c>
      <c r="C1904">
        <v>47.8</v>
      </c>
      <c r="D1904">
        <v>46.65</v>
      </c>
      <c r="E1904">
        <v>47.64</v>
      </c>
      <c r="F1904">
        <v>5176524</v>
      </c>
    </row>
    <row r="1905" spans="1:6" x14ac:dyDescent="0.35">
      <c r="A1905" s="1">
        <v>42752</v>
      </c>
      <c r="B1905">
        <v>47.56</v>
      </c>
      <c r="C1905">
        <v>47.75</v>
      </c>
      <c r="D1905">
        <v>46.67</v>
      </c>
      <c r="E1905">
        <v>46.75</v>
      </c>
      <c r="F1905">
        <v>5350794</v>
      </c>
    </row>
    <row r="1906" spans="1:6" x14ac:dyDescent="0.35">
      <c r="A1906" s="1">
        <v>42748</v>
      </c>
      <c r="B1906">
        <v>48.16</v>
      </c>
      <c r="C1906">
        <v>48.43</v>
      </c>
      <c r="D1906">
        <v>47.54</v>
      </c>
      <c r="E1906">
        <v>47.65</v>
      </c>
      <c r="F1906">
        <v>3541980</v>
      </c>
    </row>
    <row r="1907" spans="1:6" x14ac:dyDescent="0.35">
      <c r="A1907" s="1">
        <v>42747</v>
      </c>
      <c r="B1907">
        <v>48.67</v>
      </c>
      <c r="C1907">
        <v>49</v>
      </c>
      <c r="D1907">
        <v>46.84</v>
      </c>
      <c r="E1907">
        <v>48.1</v>
      </c>
      <c r="F1907">
        <v>5448098</v>
      </c>
    </row>
    <row r="1908" spans="1:6" x14ac:dyDescent="0.35">
      <c r="A1908" s="1">
        <v>42746</v>
      </c>
      <c r="B1908">
        <v>49.29</v>
      </c>
      <c r="C1908">
        <v>49.9</v>
      </c>
      <c r="D1908">
        <v>48.1</v>
      </c>
      <c r="E1908">
        <v>48.64</v>
      </c>
      <c r="F1908">
        <v>6925770</v>
      </c>
    </row>
    <row r="1909" spans="1:6" x14ac:dyDescent="0.35">
      <c r="A1909" s="1">
        <v>42745</v>
      </c>
      <c r="B1909">
        <v>47</v>
      </c>
      <c r="C1909">
        <v>48.51</v>
      </c>
      <c r="D1909">
        <v>46.97</v>
      </c>
      <c r="E1909">
        <v>48.48</v>
      </c>
      <c r="F1909">
        <v>7483764</v>
      </c>
    </row>
    <row r="1910" spans="1:6" x14ac:dyDescent="0.35">
      <c r="A1910" s="1">
        <v>42744</v>
      </c>
      <c r="B1910">
        <v>46.01</v>
      </c>
      <c r="C1910">
        <v>47.34</v>
      </c>
      <c r="D1910">
        <v>45.78</v>
      </c>
      <c r="E1910">
        <v>47.08</v>
      </c>
      <c r="F1910">
        <v>4739142</v>
      </c>
    </row>
    <row r="1911" spans="1:6" x14ac:dyDescent="0.35">
      <c r="A1911" s="1">
        <v>42741</v>
      </c>
      <c r="B1911">
        <v>45.85</v>
      </c>
      <c r="C1911">
        <v>46.72</v>
      </c>
      <c r="D1911">
        <v>45.47</v>
      </c>
      <c r="E1911">
        <v>46.21</v>
      </c>
      <c r="F1911">
        <v>7260197</v>
      </c>
    </row>
    <row r="1912" spans="1:6" x14ac:dyDescent="0.35">
      <c r="A1912" s="1">
        <v>42740</v>
      </c>
      <c r="B1912">
        <v>46.52</v>
      </c>
      <c r="C1912">
        <v>46.93</v>
      </c>
      <c r="D1912">
        <v>45.61</v>
      </c>
      <c r="E1912">
        <v>45.89</v>
      </c>
      <c r="F1912">
        <v>6825316</v>
      </c>
    </row>
    <row r="1913" spans="1:6" x14ac:dyDescent="0.35">
      <c r="A1913" s="1">
        <v>42739</v>
      </c>
      <c r="B1913">
        <v>46.63</v>
      </c>
      <c r="C1913">
        <v>47.435000000000002</v>
      </c>
      <c r="D1913">
        <v>46.35</v>
      </c>
      <c r="E1913">
        <v>46.7</v>
      </c>
      <c r="F1913">
        <v>5859604</v>
      </c>
    </row>
    <row r="1914" spans="1:6" x14ac:dyDescent="0.35">
      <c r="A1914" s="1">
        <v>42738</v>
      </c>
      <c r="B1914">
        <v>47.28</v>
      </c>
      <c r="C1914">
        <v>47.34</v>
      </c>
      <c r="D1914">
        <v>46.134999999999998</v>
      </c>
      <c r="E1914">
        <v>46.3</v>
      </c>
      <c r="F1914">
        <v>6737752</v>
      </c>
    </row>
    <row r="1915" spans="1:6" x14ac:dyDescent="0.35">
      <c r="A1915" s="1">
        <v>42734</v>
      </c>
      <c r="B1915">
        <v>47.42</v>
      </c>
      <c r="C1915">
        <v>47.66</v>
      </c>
      <c r="D1915">
        <v>46.47</v>
      </c>
      <c r="E1915">
        <v>46.69</v>
      </c>
      <c r="F1915">
        <v>4495016</v>
      </c>
    </row>
    <row r="1916" spans="1:6" x14ac:dyDescent="0.35">
      <c r="A1916" s="1">
        <v>42733</v>
      </c>
      <c r="B1916">
        <v>47.8</v>
      </c>
      <c r="C1916">
        <v>48</v>
      </c>
      <c r="D1916">
        <v>46.96</v>
      </c>
      <c r="E1916">
        <v>47.25</v>
      </c>
      <c r="F1916">
        <v>3709262</v>
      </c>
    </row>
    <row r="1917" spans="1:6" x14ac:dyDescent="0.35">
      <c r="A1917" s="1">
        <v>42732</v>
      </c>
      <c r="B1917">
        <v>48.73</v>
      </c>
      <c r="C1917">
        <v>48.83</v>
      </c>
      <c r="D1917">
        <v>47.61</v>
      </c>
      <c r="E1917">
        <v>47.67</v>
      </c>
      <c r="F1917">
        <v>4153630</v>
      </c>
    </row>
    <row r="1918" spans="1:6" x14ac:dyDescent="0.35">
      <c r="A1918" s="1">
        <v>42731</v>
      </c>
      <c r="B1918">
        <v>48.29</v>
      </c>
      <c r="C1918">
        <v>48.92</v>
      </c>
      <c r="D1918">
        <v>48.14</v>
      </c>
      <c r="E1918">
        <v>48.61</v>
      </c>
      <c r="F1918">
        <v>2797847</v>
      </c>
    </row>
    <row r="1919" spans="1:6" x14ac:dyDescent="0.35">
      <c r="A1919" s="1">
        <v>42727</v>
      </c>
      <c r="B1919">
        <v>48.61</v>
      </c>
      <c r="C1919">
        <v>48.84</v>
      </c>
      <c r="D1919">
        <v>48.284999999999997</v>
      </c>
      <c r="E1919">
        <v>48.48</v>
      </c>
      <c r="F1919">
        <v>2915271</v>
      </c>
    </row>
    <row r="1920" spans="1:6" x14ac:dyDescent="0.35">
      <c r="A1920" s="1">
        <v>42726</v>
      </c>
      <c r="B1920">
        <v>49.35</v>
      </c>
      <c r="C1920">
        <v>49.45</v>
      </c>
      <c r="D1920">
        <v>48.46</v>
      </c>
      <c r="E1920">
        <v>48.69</v>
      </c>
      <c r="F1920">
        <v>3618731</v>
      </c>
    </row>
    <row r="1921" spans="1:6" x14ac:dyDescent="0.35">
      <c r="A1921" s="1">
        <v>42725</v>
      </c>
      <c r="B1921">
        <v>49.34</v>
      </c>
      <c r="C1921">
        <v>49.9</v>
      </c>
      <c r="D1921">
        <v>49.23</v>
      </c>
      <c r="E1921">
        <v>49.47</v>
      </c>
      <c r="F1921">
        <v>3827868</v>
      </c>
    </row>
    <row r="1922" spans="1:6" x14ac:dyDescent="0.35">
      <c r="A1922" s="1">
        <v>42724</v>
      </c>
      <c r="B1922">
        <v>48.5</v>
      </c>
      <c r="C1922">
        <v>49.5</v>
      </c>
      <c r="D1922">
        <v>48.5</v>
      </c>
      <c r="E1922">
        <v>49.22</v>
      </c>
      <c r="F1922">
        <v>4814999</v>
      </c>
    </row>
    <row r="1923" spans="1:6" x14ac:dyDescent="0.35">
      <c r="A1923" s="1">
        <v>42723</v>
      </c>
      <c r="B1923">
        <v>47.89</v>
      </c>
      <c r="C1923">
        <v>48.6</v>
      </c>
      <c r="D1923">
        <v>47.74</v>
      </c>
      <c r="E1923">
        <v>48.58</v>
      </c>
      <c r="F1923">
        <v>4729855</v>
      </c>
    </row>
    <row r="1924" spans="1:6" x14ac:dyDescent="0.35">
      <c r="A1924" s="1">
        <v>42720</v>
      </c>
      <c r="B1924">
        <v>48.61</v>
      </c>
      <c r="C1924">
        <v>49.07</v>
      </c>
      <c r="D1924">
        <v>47.56</v>
      </c>
      <c r="E1924">
        <v>47.63</v>
      </c>
      <c r="F1924">
        <v>9299673</v>
      </c>
    </row>
    <row r="1925" spans="1:6" x14ac:dyDescent="0.35">
      <c r="A1925" s="1">
        <v>42719</v>
      </c>
      <c r="B1925">
        <v>48.1</v>
      </c>
      <c r="C1925">
        <v>49.95</v>
      </c>
      <c r="D1925">
        <v>48.1</v>
      </c>
      <c r="E1925">
        <v>48.3</v>
      </c>
      <c r="F1925">
        <v>7530837</v>
      </c>
    </row>
    <row r="1926" spans="1:6" x14ac:dyDescent="0.35">
      <c r="A1926" s="1">
        <v>42718</v>
      </c>
      <c r="B1926">
        <v>47.84</v>
      </c>
      <c r="C1926">
        <v>48.75</v>
      </c>
      <c r="D1926">
        <v>47.805</v>
      </c>
      <c r="E1926">
        <v>47.92</v>
      </c>
      <c r="F1926">
        <v>5293889</v>
      </c>
    </row>
    <row r="1927" spans="1:6" x14ac:dyDescent="0.35">
      <c r="A1927" s="1">
        <v>42717</v>
      </c>
      <c r="B1927">
        <v>47.94</v>
      </c>
      <c r="C1927">
        <v>48.49</v>
      </c>
      <c r="D1927">
        <v>47.71</v>
      </c>
      <c r="E1927">
        <v>47.84</v>
      </c>
      <c r="F1927">
        <v>6147695</v>
      </c>
    </row>
    <row r="1928" spans="1:6" x14ac:dyDescent="0.35">
      <c r="A1928" s="1">
        <v>42716</v>
      </c>
      <c r="B1928">
        <v>49.16</v>
      </c>
      <c r="C1928">
        <v>49.34</v>
      </c>
      <c r="D1928">
        <v>47.44</v>
      </c>
      <c r="E1928">
        <v>47.59</v>
      </c>
      <c r="F1928">
        <v>8643546</v>
      </c>
    </row>
    <row r="1929" spans="1:6" x14ac:dyDescent="0.35">
      <c r="A1929" s="1">
        <v>42713</v>
      </c>
      <c r="B1929">
        <v>49.27</v>
      </c>
      <c r="C1929">
        <v>50.64</v>
      </c>
      <c r="D1929">
        <v>48.74</v>
      </c>
      <c r="E1929">
        <v>49.64</v>
      </c>
      <c r="F1929">
        <v>9850774</v>
      </c>
    </row>
    <row r="1930" spans="1:6" x14ac:dyDescent="0.35">
      <c r="A1930" s="1">
        <v>42712</v>
      </c>
      <c r="B1930">
        <v>48.6</v>
      </c>
      <c r="C1930">
        <v>48.6</v>
      </c>
      <c r="D1930">
        <v>47.7</v>
      </c>
      <c r="E1930">
        <v>48.05</v>
      </c>
      <c r="F1930">
        <v>6239952</v>
      </c>
    </row>
    <row r="1931" spans="1:6" x14ac:dyDescent="0.35">
      <c r="A1931" s="1">
        <v>42711</v>
      </c>
      <c r="B1931">
        <v>46.61</v>
      </c>
      <c r="C1931">
        <v>48.935000000000002</v>
      </c>
      <c r="D1931">
        <v>46.52</v>
      </c>
      <c r="E1931">
        <v>48.65</v>
      </c>
      <c r="F1931">
        <v>10210334</v>
      </c>
    </row>
    <row r="1932" spans="1:6" x14ac:dyDescent="0.35">
      <c r="A1932" s="1">
        <v>42710</v>
      </c>
      <c r="B1932">
        <v>46.16</v>
      </c>
      <c r="C1932">
        <v>46.55</v>
      </c>
      <c r="D1932">
        <v>45.92</v>
      </c>
      <c r="E1932">
        <v>46.43</v>
      </c>
      <c r="F1932">
        <v>5334516</v>
      </c>
    </row>
    <row r="1933" spans="1:6" x14ac:dyDescent="0.35">
      <c r="A1933" s="1">
        <v>42709</v>
      </c>
      <c r="B1933">
        <v>46.45</v>
      </c>
      <c r="C1933">
        <v>46.540100000000002</v>
      </c>
      <c r="D1933">
        <v>45.58</v>
      </c>
      <c r="E1933">
        <v>45.72</v>
      </c>
      <c r="F1933">
        <v>5256443</v>
      </c>
    </row>
    <row r="1934" spans="1:6" x14ac:dyDescent="0.35">
      <c r="A1934" s="1">
        <v>42706</v>
      </c>
      <c r="B1934">
        <v>46.09</v>
      </c>
      <c r="C1934">
        <v>46.86</v>
      </c>
      <c r="D1934">
        <v>45.91</v>
      </c>
      <c r="E1934">
        <v>46.1</v>
      </c>
      <c r="F1934">
        <v>6505099</v>
      </c>
    </row>
    <row r="1935" spans="1:6" x14ac:dyDescent="0.35">
      <c r="A1935" s="1">
        <v>42705</v>
      </c>
      <c r="B1935">
        <v>46.2</v>
      </c>
      <c r="C1935">
        <v>47.09</v>
      </c>
      <c r="D1935">
        <v>45.66</v>
      </c>
      <c r="E1935">
        <v>45.75</v>
      </c>
      <c r="F1935">
        <v>7435186</v>
      </c>
    </row>
    <row r="1936" spans="1:6" x14ac:dyDescent="0.35">
      <c r="A1936" s="1">
        <v>42704</v>
      </c>
      <c r="B1936">
        <v>46.14</v>
      </c>
      <c r="C1936">
        <v>46.86</v>
      </c>
      <c r="D1936">
        <v>45.42</v>
      </c>
      <c r="E1936">
        <v>46.44</v>
      </c>
      <c r="F1936">
        <v>7904220</v>
      </c>
    </row>
    <row r="1937" spans="1:6" x14ac:dyDescent="0.35">
      <c r="A1937" s="1">
        <v>42703</v>
      </c>
      <c r="B1937">
        <v>46.59</v>
      </c>
      <c r="C1937">
        <v>47.14</v>
      </c>
      <c r="D1937">
        <v>46.17</v>
      </c>
      <c r="E1937">
        <v>46.89</v>
      </c>
      <c r="F1937">
        <v>4885442</v>
      </c>
    </row>
    <row r="1938" spans="1:6" x14ac:dyDescent="0.35">
      <c r="A1938" s="1">
        <v>42702</v>
      </c>
      <c r="B1938">
        <v>46.64</v>
      </c>
      <c r="C1938">
        <v>46.884999999999998</v>
      </c>
      <c r="D1938">
        <v>45.66</v>
      </c>
      <c r="E1938">
        <v>46.5</v>
      </c>
      <c r="F1938">
        <v>7369639</v>
      </c>
    </row>
    <row r="1939" spans="1:6" x14ac:dyDescent="0.35">
      <c r="A1939" s="1">
        <v>42699</v>
      </c>
      <c r="B1939">
        <v>46.34</v>
      </c>
      <c r="C1939">
        <v>46.86</v>
      </c>
      <c r="D1939">
        <v>46.3</v>
      </c>
      <c r="E1939">
        <v>46.82</v>
      </c>
      <c r="F1939">
        <v>2426632</v>
      </c>
    </row>
    <row r="1940" spans="1:6" x14ac:dyDescent="0.35">
      <c r="A1940" s="1">
        <v>42697</v>
      </c>
      <c r="B1940">
        <v>46.05</v>
      </c>
      <c r="C1940">
        <v>46.39</v>
      </c>
      <c r="D1940">
        <v>45.7</v>
      </c>
      <c r="E1940">
        <v>46.34</v>
      </c>
      <c r="F1940">
        <v>5160176</v>
      </c>
    </row>
    <row r="1941" spans="1:6" x14ac:dyDescent="0.35">
      <c r="A1941" s="1">
        <v>42696</v>
      </c>
      <c r="B1941">
        <v>46.03</v>
      </c>
      <c r="C1941">
        <v>46.95</v>
      </c>
      <c r="D1941">
        <v>45.95</v>
      </c>
      <c r="E1941">
        <v>46.08</v>
      </c>
      <c r="F1941">
        <v>5781259</v>
      </c>
    </row>
    <row r="1942" spans="1:6" x14ac:dyDescent="0.35">
      <c r="A1942" s="1">
        <v>42695</v>
      </c>
      <c r="B1942">
        <v>46.46</v>
      </c>
      <c r="C1942">
        <v>46.75</v>
      </c>
      <c r="D1942">
        <v>45.95</v>
      </c>
      <c r="E1942">
        <v>46.08</v>
      </c>
      <c r="F1942">
        <v>6651810</v>
      </c>
    </row>
    <row r="1943" spans="1:6" x14ac:dyDescent="0.35">
      <c r="A1943" s="1">
        <v>42692</v>
      </c>
      <c r="B1943">
        <v>46.15</v>
      </c>
      <c r="C1943">
        <v>46.49</v>
      </c>
      <c r="D1943">
        <v>45.62</v>
      </c>
      <c r="E1943">
        <v>46.26</v>
      </c>
      <c r="F1943">
        <v>7795053</v>
      </c>
    </row>
    <row r="1944" spans="1:6" x14ac:dyDescent="0.35">
      <c r="A1944" s="1">
        <v>42691</v>
      </c>
      <c r="B1944">
        <v>44.39</v>
      </c>
      <c r="C1944">
        <v>45.85</v>
      </c>
      <c r="D1944">
        <v>44.05</v>
      </c>
      <c r="E1944">
        <v>45.83</v>
      </c>
      <c r="F1944">
        <v>8558682</v>
      </c>
    </row>
    <row r="1945" spans="1:6" x14ac:dyDescent="0.35">
      <c r="A1945" s="1">
        <v>42690</v>
      </c>
      <c r="B1945">
        <v>44.66</v>
      </c>
      <c r="C1945">
        <v>44.795000000000002</v>
      </c>
      <c r="D1945">
        <v>43.93</v>
      </c>
      <c r="E1945">
        <v>44.45</v>
      </c>
      <c r="F1945">
        <v>6166966</v>
      </c>
    </row>
    <row r="1946" spans="1:6" x14ac:dyDescent="0.35">
      <c r="A1946" s="1">
        <v>42689</v>
      </c>
      <c r="B1946">
        <v>45</v>
      </c>
      <c r="C1946">
        <v>45.28</v>
      </c>
      <c r="D1946">
        <v>43.59</v>
      </c>
      <c r="E1946">
        <v>44.76</v>
      </c>
      <c r="F1946">
        <v>13166625</v>
      </c>
    </row>
    <row r="1947" spans="1:6" x14ac:dyDescent="0.35">
      <c r="A1947" s="1">
        <v>42688</v>
      </c>
      <c r="B1947">
        <v>43.01</v>
      </c>
      <c r="C1947">
        <v>43.61</v>
      </c>
      <c r="D1947">
        <v>42.98</v>
      </c>
      <c r="E1947">
        <v>43.4</v>
      </c>
      <c r="F1947">
        <v>7773627</v>
      </c>
    </row>
    <row r="1948" spans="1:6" x14ac:dyDescent="0.35">
      <c r="A1948" s="1">
        <v>42685</v>
      </c>
      <c r="B1948">
        <v>42.07</v>
      </c>
      <c r="C1948">
        <v>42.95</v>
      </c>
      <c r="D1948">
        <v>41.68</v>
      </c>
      <c r="E1948">
        <v>42.93</v>
      </c>
      <c r="F1948">
        <v>6623490</v>
      </c>
    </row>
    <row r="1949" spans="1:6" x14ac:dyDescent="0.35">
      <c r="A1949" s="1">
        <v>42684</v>
      </c>
      <c r="B1949">
        <v>42.71</v>
      </c>
      <c r="C1949">
        <v>43.39</v>
      </c>
      <c r="D1949">
        <v>42.15</v>
      </c>
      <c r="E1949">
        <v>42.3</v>
      </c>
      <c r="F1949">
        <v>8666121</v>
      </c>
    </row>
    <row r="1950" spans="1:6" x14ac:dyDescent="0.35">
      <c r="A1950" s="1">
        <v>42683</v>
      </c>
      <c r="B1950">
        <v>40.76</v>
      </c>
      <c r="C1950">
        <v>42.75</v>
      </c>
      <c r="D1950">
        <v>40.44</v>
      </c>
      <c r="E1950">
        <v>42.41</v>
      </c>
      <c r="F1950">
        <v>8392383</v>
      </c>
    </row>
    <row r="1951" spans="1:6" x14ac:dyDescent="0.35">
      <c r="A1951" s="1">
        <v>42682</v>
      </c>
      <c r="B1951">
        <v>41.42</v>
      </c>
      <c r="C1951">
        <v>41.85</v>
      </c>
      <c r="D1951">
        <v>41.02</v>
      </c>
      <c r="E1951">
        <v>41.7</v>
      </c>
      <c r="F1951">
        <v>5725832</v>
      </c>
    </row>
    <row r="1952" spans="1:6" x14ac:dyDescent="0.35">
      <c r="A1952" s="1">
        <v>42681</v>
      </c>
      <c r="B1952">
        <v>40.39</v>
      </c>
      <c r="C1952">
        <v>41.65</v>
      </c>
      <c r="D1952">
        <v>40.31</v>
      </c>
      <c r="E1952">
        <v>41.49</v>
      </c>
      <c r="F1952">
        <v>8334221</v>
      </c>
    </row>
    <row r="1953" spans="1:6" x14ac:dyDescent="0.35">
      <c r="A1953" s="1">
        <v>42678</v>
      </c>
      <c r="B1953">
        <v>39.270000000000003</v>
      </c>
      <c r="C1953">
        <v>40.22</v>
      </c>
      <c r="D1953">
        <v>39.24</v>
      </c>
      <c r="E1953">
        <v>39.74</v>
      </c>
      <c r="F1953">
        <v>6717513</v>
      </c>
    </row>
    <row r="1954" spans="1:6" x14ac:dyDescent="0.35">
      <c r="A1954" s="1">
        <v>42677</v>
      </c>
      <c r="B1954">
        <v>39.78</v>
      </c>
      <c r="C1954">
        <v>40.24</v>
      </c>
      <c r="D1954">
        <v>39.299999999999997</v>
      </c>
      <c r="E1954">
        <v>39.380000000000003</v>
      </c>
      <c r="F1954">
        <v>6006541</v>
      </c>
    </row>
    <row r="1955" spans="1:6" x14ac:dyDescent="0.35">
      <c r="A1955" s="1">
        <v>42676</v>
      </c>
      <c r="B1955">
        <v>39.72</v>
      </c>
      <c r="C1955">
        <v>40.25</v>
      </c>
      <c r="D1955">
        <v>39.619999999999997</v>
      </c>
      <c r="E1955">
        <v>39.71</v>
      </c>
      <c r="F1955">
        <v>5274455</v>
      </c>
    </row>
    <row r="1956" spans="1:6" x14ac:dyDescent="0.35">
      <c r="A1956" s="1">
        <v>42675</v>
      </c>
      <c r="B1956">
        <v>40.51</v>
      </c>
      <c r="C1956">
        <v>40.85</v>
      </c>
      <c r="D1956">
        <v>39.564999999999998</v>
      </c>
      <c r="E1956">
        <v>39.799999999999997</v>
      </c>
      <c r="F1956">
        <v>9028663</v>
      </c>
    </row>
    <row r="1957" spans="1:6" x14ac:dyDescent="0.35">
      <c r="A1957" s="1">
        <v>42674</v>
      </c>
      <c r="B1957">
        <v>40.31</v>
      </c>
      <c r="C1957">
        <v>40.81</v>
      </c>
      <c r="D1957">
        <v>40.08</v>
      </c>
      <c r="E1957">
        <v>40.6</v>
      </c>
      <c r="F1957">
        <v>5961076</v>
      </c>
    </row>
    <row r="1958" spans="1:6" x14ac:dyDescent="0.35">
      <c r="A1958" s="1">
        <v>42671</v>
      </c>
      <c r="B1958">
        <v>39.85</v>
      </c>
      <c r="C1958">
        <v>40.57</v>
      </c>
      <c r="D1958">
        <v>39.799999999999997</v>
      </c>
      <c r="E1958">
        <v>40.06</v>
      </c>
      <c r="F1958">
        <v>6710739</v>
      </c>
    </row>
    <row r="1959" spans="1:6" x14ac:dyDescent="0.35">
      <c r="A1959" s="1">
        <v>42670</v>
      </c>
      <c r="B1959">
        <v>39.450000000000003</v>
      </c>
      <c r="C1959">
        <v>40.18</v>
      </c>
      <c r="D1959">
        <v>39.26</v>
      </c>
      <c r="E1959">
        <v>39.909999999999997</v>
      </c>
      <c r="F1959">
        <v>6542122</v>
      </c>
    </row>
    <row r="1960" spans="1:6" x14ac:dyDescent="0.35">
      <c r="A1960" s="1">
        <v>42669</v>
      </c>
      <c r="B1960">
        <v>38.57</v>
      </c>
      <c r="C1960">
        <v>40.26</v>
      </c>
      <c r="D1960">
        <v>38.21</v>
      </c>
      <c r="E1960">
        <v>39.32</v>
      </c>
      <c r="F1960">
        <v>10112314</v>
      </c>
    </row>
    <row r="1961" spans="1:6" x14ac:dyDescent="0.35">
      <c r="A1961" s="1">
        <v>42668</v>
      </c>
      <c r="B1961">
        <v>39.659999999999997</v>
      </c>
      <c r="C1961">
        <v>40.43</v>
      </c>
      <c r="D1961">
        <v>39.36</v>
      </c>
      <c r="E1961">
        <v>39.69</v>
      </c>
      <c r="F1961">
        <v>6020181</v>
      </c>
    </row>
    <row r="1962" spans="1:6" x14ac:dyDescent="0.35">
      <c r="A1962" s="1">
        <v>42667</v>
      </c>
      <c r="B1962">
        <v>40.25</v>
      </c>
      <c r="C1962">
        <v>40.549999999999997</v>
      </c>
      <c r="D1962">
        <v>39.770000000000003</v>
      </c>
      <c r="E1962">
        <v>39.83</v>
      </c>
      <c r="F1962">
        <v>6466782</v>
      </c>
    </row>
    <row r="1963" spans="1:6" x14ac:dyDescent="0.35">
      <c r="A1963" s="1">
        <v>42664</v>
      </c>
      <c r="B1963">
        <v>39.97</v>
      </c>
      <c r="C1963">
        <v>40.244999999999997</v>
      </c>
      <c r="D1963">
        <v>39.65</v>
      </c>
      <c r="E1963">
        <v>39.9</v>
      </c>
      <c r="F1963">
        <v>9981485</v>
      </c>
    </row>
    <row r="1964" spans="1:6" x14ac:dyDescent="0.35">
      <c r="A1964" s="1">
        <v>42663</v>
      </c>
      <c r="B1964">
        <v>40.93</v>
      </c>
      <c r="C1964">
        <v>40.93</v>
      </c>
      <c r="D1964">
        <v>39.4148</v>
      </c>
      <c r="E1964">
        <v>40.590000000000003</v>
      </c>
      <c r="F1964">
        <v>14695860</v>
      </c>
    </row>
    <row r="1965" spans="1:6" x14ac:dyDescent="0.35">
      <c r="A1965" s="1">
        <v>42662</v>
      </c>
      <c r="B1965">
        <v>39.479999999999997</v>
      </c>
      <c r="C1965">
        <v>40.81</v>
      </c>
      <c r="D1965">
        <v>39.4</v>
      </c>
      <c r="E1965">
        <v>40.630000000000003</v>
      </c>
      <c r="F1965">
        <v>12764197</v>
      </c>
    </row>
    <row r="1966" spans="1:6" x14ac:dyDescent="0.35">
      <c r="A1966" s="1">
        <v>42661</v>
      </c>
      <c r="B1966">
        <v>38.840000000000003</v>
      </c>
      <c r="C1966">
        <v>39.89</v>
      </c>
      <c r="D1966">
        <v>38.840000000000003</v>
      </c>
      <c r="E1966">
        <v>39.35</v>
      </c>
      <c r="F1966">
        <v>10538152</v>
      </c>
    </row>
    <row r="1967" spans="1:6" x14ac:dyDescent="0.35">
      <c r="A1967" s="1">
        <v>42660</v>
      </c>
      <c r="B1967">
        <v>38.659999999999997</v>
      </c>
      <c r="C1967">
        <v>39.729999999999997</v>
      </c>
      <c r="D1967">
        <v>38.369999999999997</v>
      </c>
      <c r="E1967">
        <v>38.58</v>
      </c>
      <c r="F1967">
        <v>5602040</v>
      </c>
    </row>
    <row r="1968" spans="1:6" x14ac:dyDescent="0.35">
      <c r="A1968" s="1">
        <v>42657</v>
      </c>
      <c r="B1968">
        <v>39.450000000000003</v>
      </c>
      <c r="C1968">
        <v>39.92</v>
      </c>
      <c r="D1968">
        <v>38.585000000000001</v>
      </c>
      <c r="E1968">
        <v>38.65</v>
      </c>
      <c r="F1968">
        <v>8871203</v>
      </c>
    </row>
    <row r="1969" spans="1:6" x14ac:dyDescent="0.35">
      <c r="A1969" s="1">
        <v>42656</v>
      </c>
      <c r="B1969">
        <v>36.950000000000003</v>
      </c>
      <c r="C1969">
        <v>39.5</v>
      </c>
      <c r="D1969">
        <v>36.801000000000002</v>
      </c>
      <c r="E1969">
        <v>39.24</v>
      </c>
      <c r="F1969">
        <v>14773296</v>
      </c>
    </row>
    <row r="1970" spans="1:6" x14ac:dyDescent="0.35">
      <c r="A1970" s="1">
        <v>42655</v>
      </c>
      <c r="B1970">
        <v>38.119999999999997</v>
      </c>
      <c r="C1970">
        <v>38.384300000000003</v>
      </c>
      <c r="D1970">
        <v>37.36</v>
      </c>
      <c r="E1970">
        <v>37.380000000000003</v>
      </c>
      <c r="F1970">
        <v>7410000</v>
      </c>
    </row>
    <row r="1971" spans="1:6" x14ac:dyDescent="0.35">
      <c r="A1971" s="1">
        <v>42654</v>
      </c>
      <c r="B1971">
        <v>39.99</v>
      </c>
      <c r="C1971">
        <v>39.99</v>
      </c>
      <c r="D1971">
        <v>38.06</v>
      </c>
      <c r="E1971">
        <v>38.200000000000003</v>
      </c>
      <c r="F1971">
        <v>10034719</v>
      </c>
    </row>
    <row r="1972" spans="1:6" x14ac:dyDescent="0.35">
      <c r="A1972" s="1">
        <v>42653</v>
      </c>
      <c r="B1972">
        <v>37.950000000000003</v>
      </c>
      <c r="C1972">
        <v>38.950000000000003</v>
      </c>
      <c r="D1972">
        <v>37.47</v>
      </c>
      <c r="E1972">
        <v>38.89</v>
      </c>
      <c r="F1972">
        <v>6939866</v>
      </c>
    </row>
    <row r="1973" spans="1:6" x14ac:dyDescent="0.35">
      <c r="A1973" s="1">
        <v>42650</v>
      </c>
      <c r="B1973">
        <v>38.25</v>
      </c>
      <c r="C1973">
        <v>38.481000000000002</v>
      </c>
      <c r="D1973">
        <v>37.4</v>
      </c>
      <c r="E1973">
        <v>37.729999999999997</v>
      </c>
      <c r="F1973">
        <v>5133308</v>
      </c>
    </row>
    <row r="1974" spans="1:6" x14ac:dyDescent="0.35">
      <c r="A1974" s="1">
        <v>42649</v>
      </c>
      <c r="B1974">
        <v>37.83</v>
      </c>
      <c r="C1974">
        <v>38.22</v>
      </c>
      <c r="D1974">
        <v>37.57</v>
      </c>
      <c r="E1974">
        <v>38.17</v>
      </c>
      <c r="F1974">
        <v>5160788</v>
      </c>
    </row>
    <row r="1975" spans="1:6" x14ac:dyDescent="0.35">
      <c r="A1975" s="1">
        <v>42648</v>
      </c>
      <c r="B1975">
        <v>37.82</v>
      </c>
      <c r="C1975">
        <v>38.115000000000002</v>
      </c>
      <c r="D1975">
        <v>37.31</v>
      </c>
      <c r="E1975">
        <v>37.869999999999997</v>
      </c>
      <c r="F1975">
        <v>4713128</v>
      </c>
    </row>
    <row r="1976" spans="1:6" x14ac:dyDescent="0.35">
      <c r="A1976" s="1">
        <v>42647</v>
      </c>
      <c r="B1976">
        <v>38.39</v>
      </c>
      <c r="C1976">
        <v>38.78</v>
      </c>
      <c r="D1976">
        <v>37.549999999999997</v>
      </c>
      <c r="E1976">
        <v>37.630000000000003</v>
      </c>
      <c r="F1976">
        <v>9065626</v>
      </c>
    </row>
    <row r="1977" spans="1:6" x14ac:dyDescent="0.35">
      <c r="A1977" s="1">
        <v>42646</v>
      </c>
      <c r="B1977">
        <v>36.46</v>
      </c>
      <c r="C1977">
        <v>37.75</v>
      </c>
      <c r="D1977">
        <v>36.33</v>
      </c>
      <c r="E1977">
        <v>37.700000000000003</v>
      </c>
      <c r="F1977">
        <v>8878923</v>
      </c>
    </row>
    <row r="1978" spans="1:6" x14ac:dyDescent="0.35">
      <c r="A1978" s="1">
        <v>42643</v>
      </c>
      <c r="B1978">
        <v>35.979999999999997</v>
      </c>
      <c r="C1978">
        <v>36.99</v>
      </c>
      <c r="D1978">
        <v>35.860100000000003</v>
      </c>
      <c r="E1978">
        <v>36.61</v>
      </c>
      <c r="F1978">
        <v>7429336</v>
      </c>
    </row>
    <row r="1979" spans="1:6" x14ac:dyDescent="0.35">
      <c r="A1979" s="1">
        <v>42642</v>
      </c>
      <c r="B1979">
        <v>35.65</v>
      </c>
      <c r="C1979">
        <v>36.6</v>
      </c>
      <c r="D1979">
        <v>35.6</v>
      </c>
      <c r="E1979">
        <v>35.82</v>
      </c>
      <c r="F1979">
        <v>6183332</v>
      </c>
    </row>
    <row r="1980" spans="1:6" x14ac:dyDescent="0.35">
      <c r="A1980" s="1">
        <v>42641</v>
      </c>
      <c r="B1980">
        <v>36.1</v>
      </c>
      <c r="C1980">
        <v>36.86</v>
      </c>
      <c r="D1980">
        <v>35.774999999999999</v>
      </c>
      <c r="E1980">
        <v>35.840000000000003</v>
      </c>
      <c r="F1980">
        <v>6291604</v>
      </c>
    </row>
    <row r="1981" spans="1:6" x14ac:dyDescent="0.35">
      <c r="A1981" s="1">
        <v>42640</v>
      </c>
      <c r="B1981">
        <v>34.979999999999997</v>
      </c>
      <c r="C1981">
        <v>36.125</v>
      </c>
      <c r="D1981">
        <v>34.9</v>
      </c>
      <c r="E1981">
        <v>36</v>
      </c>
      <c r="F1981">
        <v>5068871</v>
      </c>
    </row>
    <row r="1982" spans="1:6" x14ac:dyDescent="0.35">
      <c r="A1982" s="1">
        <v>42639</v>
      </c>
      <c r="B1982">
        <v>35.19</v>
      </c>
      <c r="C1982">
        <v>35.5456</v>
      </c>
      <c r="D1982">
        <v>34.86</v>
      </c>
      <c r="E1982">
        <v>34.93</v>
      </c>
      <c r="F1982">
        <v>7353514</v>
      </c>
    </row>
    <row r="1983" spans="1:6" x14ac:dyDescent="0.35">
      <c r="A1983" s="1">
        <v>42636</v>
      </c>
      <c r="B1983">
        <v>35.299999999999997</v>
      </c>
      <c r="C1983">
        <v>35.67</v>
      </c>
      <c r="D1983">
        <v>34.96</v>
      </c>
      <c r="E1983">
        <v>35.549999999999997</v>
      </c>
      <c r="F1983">
        <v>4603182</v>
      </c>
    </row>
    <row r="1984" spans="1:6" x14ac:dyDescent="0.35">
      <c r="A1984" s="1">
        <v>42635</v>
      </c>
      <c r="B1984">
        <v>34.96</v>
      </c>
      <c r="C1984">
        <v>36.03</v>
      </c>
      <c r="D1984">
        <v>34.85</v>
      </c>
      <c r="E1984">
        <v>35.25</v>
      </c>
      <c r="F1984">
        <v>7438727</v>
      </c>
    </row>
    <row r="1985" spans="1:6" x14ac:dyDescent="0.35">
      <c r="A1985" s="1">
        <v>42634</v>
      </c>
      <c r="B1985">
        <v>35</v>
      </c>
      <c r="C1985">
        <v>35.15</v>
      </c>
      <c r="D1985">
        <v>33.9</v>
      </c>
      <c r="E1985">
        <v>34.67</v>
      </c>
      <c r="F1985">
        <v>10408214</v>
      </c>
    </row>
    <row r="1986" spans="1:6" x14ac:dyDescent="0.35">
      <c r="A1986" s="1">
        <v>42633</v>
      </c>
      <c r="B1986">
        <v>35.75</v>
      </c>
      <c r="C1986">
        <v>35.86</v>
      </c>
      <c r="D1986">
        <v>35.130000000000003</v>
      </c>
      <c r="E1986">
        <v>35.15</v>
      </c>
      <c r="F1986">
        <v>6666508</v>
      </c>
    </row>
    <row r="1987" spans="1:6" x14ac:dyDescent="0.35">
      <c r="A1987" s="1">
        <v>42632</v>
      </c>
      <c r="B1987">
        <v>35.659999999999997</v>
      </c>
      <c r="C1987">
        <v>36.11</v>
      </c>
      <c r="D1987">
        <v>35.35</v>
      </c>
      <c r="E1987">
        <v>35.44</v>
      </c>
      <c r="F1987">
        <v>5422349</v>
      </c>
    </row>
    <row r="1988" spans="1:6" x14ac:dyDescent="0.35">
      <c r="A1988" s="1">
        <v>42629</v>
      </c>
      <c r="B1988">
        <v>36.26</v>
      </c>
      <c r="C1988">
        <v>36.36</v>
      </c>
      <c r="D1988">
        <v>35.47</v>
      </c>
      <c r="E1988">
        <v>35.49</v>
      </c>
      <c r="F1988">
        <v>10724815</v>
      </c>
    </row>
    <row r="1989" spans="1:6" x14ac:dyDescent="0.35">
      <c r="A1989" s="1">
        <v>42628</v>
      </c>
      <c r="B1989">
        <v>36.31</v>
      </c>
      <c r="C1989">
        <v>36.630000000000003</v>
      </c>
      <c r="D1989">
        <v>35.85</v>
      </c>
      <c r="E1989">
        <v>36.409999999999997</v>
      </c>
      <c r="F1989">
        <v>7805325</v>
      </c>
    </row>
    <row r="1990" spans="1:6" x14ac:dyDescent="0.35">
      <c r="A1990" s="1">
        <v>42627</v>
      </c>
      <c r="B1990">
        <v>37</v>
      </c>
      <c r="C1990">
        <v>37.200000000000003</v>
      </c>
      <c r="D1990">
        <v>36.25</v>
      </c>
      <c r="E1990">
        <v>36.39</v>
      </c>
      <c r="F1990">
        <v>8092808</v>
      </c>
    </row>
    <row r="1991" spans="1:6" x14ac:dyDescent="0.35">
      <c r="A1991" s="1">
        <v>42626</v>
      </c>
      <c r="B1991">
        <v>38.119999999999997</v>
      </c>
      <c r="C1991">
        <v>38.31</v>
      </c>
      <c r="D1991">
        <v>37.22</v>
      </c>
      <c r="E1991">
        <v>37.369999999999997</v>
      </c>
      <c r="F1991">
        <v>9330297</v>
      </c>
    </row>
    <row r="1992" spans="1:6" x14ac:dyDescent="0.35">
      <c r="A1992" s="1">
        <v>42625</v>
      </c>
      <c r="B1992">
        <v>37.22</v>
      </c>
      <c r="C1992">
        <v>38.380000000000003</v>
      </c>
      <c r="D1992">
        <v>36.619999999999997</v>
      </c>
      <c r="E1992">
        <v>38.340000000000003</v>
      </c>
      <c r="F1992">
        <v>11959828</v>
      </c>
    </row>
    <row r="1993" spans="1:6" x14ac:dyDescent="0.35">
      <c r="A1993" s="1">
        <v>42622</v>
      </c>
      <c r="B1993">
        <v>39</v>
      </c>
      <c r="C1993">
        <v>39.340000000000003</v>
      </c>
      <c r="D1993">
        <v>38.17</v>
      </c>
      <c r="E1993">
        <v>38.49</v>
      </c>
      <c r="F1993">
        <v>8623597</v>
      </c>
    </row>
    <row r="1994" spans="1:6" x14ac:dyDescent="0.35">
      <c r="A1994" s="1">
        <v>42621</v>
      </c>
      <c r="B1994">
        <v>38.68</v>
      </c>
      <c r="C1994">
        <v>39.409999999999997</v>
      </c>
      <c r="D1994">
        <v>38.43</v>
      </c>
      <c r="E1994">
        <v>39.35</v>
      </c>
      <c r="F1994">
        <v>7101532</v>
      </c>
    </row>
    <row r="1995" spans="1:6" x14ac:dyDescent="0.35">
      <c r="A1995" s="1">
        <v>42620</v>
      </c>
      <c r="B1995">
        <v>37.5</v>
      </c>
      <c r="C1995">
        <v>39.520000000000003</v>
      </c>
      <c r="D1995">
        <v>37.42</v>
      </c>
      <c r="E1995">
        <v>38.75</v>
      </c>
      <c r="F1995">
        <v>13774999</v>
      </c>
    </row>
    <row r="1996" spans="1:6" x14ac:dyDescent="0.35">
      <c r="A1996" s="1">
        <v>42619</v>
      </c>
      <c r="B1996">
        <v>36.450000000000003</v>
      </c>
      <c r="C1996">
        <v>36.97</v>
      </c>
      <c r="D1996">
        <v>36.36</v>
      </c>
      <c r="E1996">
        <v>36.96</v>
      </c>
      <c r="F1996">
        <v>5501735</v>
      </c>
    </row>
    <row r="1997" spans="1:6" x14ac:dyDescent="0.35">
      <c r="A1997" s="1">
        <v>42615</v>
      </c>
      <c r="B1997">
        <v>36</v>
      </c>
      <c r="C1997">
        <v>36.700000000000003</v>
      </c>
      <c r="D1997">
        <v>36</v>
      </c>
      <c r="E1997">
        <v>36.53</v>
      </c>
      <c r="F1997">
        <v>5429115</v>
      </c>
    </row>
    <row r="1998" spans="1:6" x14ac:dyDescent="0.35">
      <c r="A1998" s="1">
        <v>42614</v>
      </c>
      <c r="B1998">
        <v>36.53</v>
      </c>
      <c r="C1998">
        <v>36.71</v>
      </c>
      <c r="D1998">
        <v>35.880000000000003</v>
      </c>
      <c r="E1998">
        <v>36.24</v>
      </c>
      <c r="F1998">
        <v>6940639</v>
      </c>
    </row>
    <row r="1999" spans="1:6" x14ac:dyDescent="0.35">
      <c r="A1999" s="1">
        <v>42613</v>
      </c>
      <c r="B1999">
        <v>36.97</v>
      </c>
      <c r="C1999">
        <v>36.979999999999997</v>
      </c>
      <c r="D1999">
        <v>35.630000000000003</v>
      </c>
      <c r="E1999">
        <v>36.299999999999997</v>
      </c>
      <c r="F1999">
        <v>13111735</v>
      </c>
    </row>
    <row r="2000" spans="1:6" x14ac:dyDescent="0.35">
      <c r="A2000" s="1">
        <v>42612</v>
      </c>
      <c r="B2000">
        <v>35.450000000000003</v>
      </c>
      <c r="C2000">
        <v>37.354999999999997</v>
      </c>
      <c r="D2000">
        <v>35.35</v>
      </c>
      <c r="E2000">
        <v>37.049999999999997</v>
      </c>
      <c r="F2000">
        <v>14509340</v>
      </c>
    </row>
    <row r="2001" spans="1:6" x14ac:dyDescent="0.35">
      <c r="A2001" s="1">
        <v>42611</v>
      </c>
      <c r="B2001">
        <v>36.130000000000003</v>
      </c>
      <c r="C2001">
        <v>36.409999999999997</v>
      </c>
      <c r="D2001">
        <v>36.049999999999997</v>
      </c>
      <c r="E2001">
        <v>36.17</v>
      </c>
      <c r="F2001">
        <v>4760672</v>
      </c>
    </row>
    <row r="2002" spans="1:6" x14ac:dyDescent="0.35">
      <c r="A2002" s="1">
        <v>42608</v>
      </c>
      <c r="B2002">
        <v>36.68</v>
      </c>
      <c r="C2002">
        <v>36.840000000000003</v>
      </c>
      <c r="D2002">
        <v>36.020000000000003</v>
      </c>
      <c r="E2002">
        <v>36.229999999999997</v>
      </c>
      <c r="F2002">
        <v>6257687</v>
      </c>
    </row>
    <row r="2003" spans="1:6" x14ac:dyDescent="0.35">
      <c r="A2003" s="1">
        <v>42607</v>
      </c>
      <c r="B2003">
        <v>36.340000000000003</v>
      </c>
      <c r="C2003">
        <v>36.94</v>
      </c>
      <c r="D2003">
        <v>36.32</v>
      </c>
      <c r="E2003">
        <v>36.72</v>
      </c>
      <c r="F2003">
        <v>5446011</v>
      </c>
    </row>
    <row r="2004" spans="1:6" x14ac:dyDescent="0.35">
      <c r="A2004" s="1">
        <v>42606</v>
      </c>
      <c r="B2004">
        <v>36.270000000000003</v>
      </c>
      <c r="C2004">
        <v>36.99</v>
      </c>
      <c r="D2004">
        <v>36.19</v>
      </c>
      <c r="E2004">
        <v>36.65</v>
      </c>
      <c r="F2004">
        <v>5946506</v>
      </c>
    </row>
    <row r="2005" spans="1:6" x14ac:dyDescent="0.35">
      <c r="A2005" s="1">
        <v>42605</v>
      </c>
      <c r="B2005">
        <v>36.32</v>
      </c>
      <c r="C2005">
        <v>36.65</v>
      </c>
      <c r="D2005">
        <v>36.18</v>
      </c>
      <c r="E2005">
        <v>36.4</v>
      </c>
      <c r="F2005">
        <v>5402244</v>
      </c>
    </row>
    <row r="2006" spans="1:6" x14ac:dyDescent="0.35">
      <c r="A2006" s="1">
        <v>42604</v>
      </c>
      <c r="B2006">
        <v>36.33</v>
      </c>
      <c r="C2006">
        <v>36.479999999999997</v>
      </c>
      <c r="D2006">
        <v>35.86</v>
      </c>
      <c r="E2006">
        <v>36</v>
      </c>
      <c r="F2006">
        <v>5189371</v>
      </c>
    </row>
    <row r="2007" spans="1:6" x14ac:dyDescent="0.35">
      <c r="A2007" s="1">
        <v>42601</v>
      </c>
      <c r="B2007">
        <v>36.44</v>
      </c>
      <c r="C2007">
        <v>36.74</v>
      </c>
      <c r="D2007">
        <v>36.100999999999999</v>
      </c>
      <c r="E2007">
        <v>36.49</v>
      </c>
      <c r="F2007">
        <v>6675287</v>
      </c>
    </row>
    <row r="2008" spans="1:6" x14ac:dyDescent="0.35">
      <c r="A2008" s="1">
        <v>42600</v>
      </c>
      <c r="B2008">
        <v>36.43</v>
      </c>
      <c r="C2008">
        <v>36.695</v>
      </c>
      <c r="D2008">
        <v>36.049999999999997</v>
      </c>
      <c r="E2008">
        <v>36.67</v>
      </c>
      <c r="F2008">
        <v>5293057</v>
      </c>
    </row>
    <row r="2009" spans="1:6" x14ac:dyDescent="0.35">
      <c r="A2009" s="1">
        <v>42599</v>
      </c>
      <c r="B2009">
        <v>36.68</v>
      </c>
      <c r="C2009">
        <v>36.75</v>
      </c>
      <c r="D2009">
        <v>36.19</v>
      </c>
      <c r="E2009">
        <v>36.6</v>
      </c>
      <c r="F2009">
        <v>8002043</v>
      </c>
    </row>
    <row r="2010" spans="1:6" x14ac:dyDescent="0.35">
      <c r="A2010" s="1">
        <v>42598</v>
      </c>
      <c r="B2010">
        <v>35.67</v>
      </c>
      <c r="C2010">
        <v>36.79</v>
      </c>
      <c r="D2010">
        <v>35.630000000000003</v>
      </c>
      <c r="E2010">
        <v>36.75</v>
      </c>
      <c r="F2010">
        <v>9384959</v>
      </c>
    </row>
    <row r="2011" spans="1:6" x14ac:dyDescent="0.35">
      <c r="A2011" s="1">
        <v>42597</v>
      </c>
      <c r="B2011">
        <v>34.96</v>
      </c>
      <c r="C2011">
        <v>36.049999999999997</v>
      </c>
      <c r="D2011">
        <v>34.9</v>
      </c>
      <c r="E2011">
        <v>35.869999999999997</v>
      </c>
      <c r="F2011">
        <v>7137204</v>
      </c>
    </row>
    <row r="2012" spans="1:6" x14ac:dyDescent="0.35">
      <c r="A2012" s="1">
        <v>42594</v>
      </c>
      <c r="B2012">
        <v>34.74</v>
      </c>
      <c r="C2012">
        <v>35.17</v>
      </c>
      <c r="D2012">
        <v>34.659999999999997</v>
      </c>
      <c r="E2012">
        <v>34.92</v>
      </c>
      <c r="F2012">
        <v>6064005</v>
      </c>
    </row>
    <row r="2013" spans="1:6" x14ac:dyDescent="0.35">
      <c r="A2013" s="1">
        <v>42593</v>
      </c>
      <c r="B2013">
        <v>34.25</v>
      </c>
      <c r="C2013">
        <v>35.08</v>
      </c>
      <c r="D2013">
        <v>34.24</v>
      </c>
      <c r="E2013">
        <v>34.96</v>
      </c>
      <c r="F2013">
        <v>7666723</v>
      </c>
    </row>
    <row r="2014" spans="1:6" x14ac:dyDescent="0.35">
      <c r="A2014" s="1">
        <v>42592</v>
      </c>
      <c r="B2014">
        <v>34.590000000000003</v>
      </c>
      <c r="C2014">
        <v>34.75</v>
      </c>
      <c r="D2014">
        <v>33.74</v>
      </c>
      <c r="E2014">
        <v>34.18</v>
      </c>
      <c r="F2014">
        <v>5878383</v>
      </c>
    </row>
    <row r="2015" spans="1:6" x14ac:dyDescent="0.35">
      <c r="A2015" s="1">
        <v>42591</v>
      </c>
      <c r="B2015">
        <v>35.21</v>
      </c>
      <c r="C2015">
        <v>35.5</v>
      </c>
      <c r="D2015">
        <v>34.54</v>
      </c>
      <c r="E2015">
        <v>34.590000000000003</v>
      </c>
      <c r="F2015">
        <v>7307238</v>
      </c>
    </row>
    <row r="2016" spans="1:6" x14ac:dyDescent="0.35">
      <c r="A2016" s="1">
        <v>42590</v>
      </c>
      <c r="B2016">
        <v>34.22</v>
      </c>
      <c r="C2016">
        <v>34.880000000000003</v>
      </c>
      <c r="D2016">
        <v>34.119999999999997</v>
      </c>
      <c r="E2016">
        <v>34.35</v>
      </c>
      <c r="F2016">
        <v>7142394</v>
      </c>
    </row>
    <row r="2017" spans="1:6" x14ac:dyDescent="0.35">
      <c r="A2017" s="1">
        <v>42587</v>
      </c>
      <c r="B2017">
        <v>33.71</v>
      </c>
      <c r="C2017">
        <v>34.72</v>
      </c>
      <c r="D2017">
        <v>33.68</v>
      </c>
      <c r="E2017">
        <v>34.44</v>
      </c>
      <c r="F2017">
        <v>16437181</v>
      </c>
    </row>
    <row r="2018" spans="1:6" x14ac:dyDescent="0.35">
      <c r="A2018" s="1">
        <v>42586</v>
      </c>
      <c r="B2018">
        <v>33.57</v>
      </c>
      <c r="C2018">
        <v>33.770000000000003</v>
      </c>
      <c r="D2018">
        <v>33</v>
      </c>
      <c r="E2018">
        <v>33.58</v>
      </c>
      <c r="F2018">
        <v>6384697</v>
      </c>
    </row>
    <row r="2019" spans="1:6" x14ac:dyDescent="0.35">
      <c r="A2019" s="1">
        <v>42585</v>
      </c>
      <c r="B2019">
        <v>33.47</v>
      </c>
      <c r="C2019">
        <v>33.96</v>
      </c>
      <c r="D2019">
        <v>33.17</v>
      </c>
      <c r="E2019">
        <v>33.479999999999997</v>
      </c>
      <c r="F2019">
        <v>8254209</v>
      </c>
    </row>
    <row r="2020" spans="1:6" x14ac:dyDescent="0.35">
      <c r="A2020" s="1">
        <v>42584</v>
      </c>
      <c r="B2020">
        <v>35.39</v>
      </c>
      <c r="C2020">
        <v>35.4</v>
      </c>
      <c r="D2020">
        <v>33.380000000000003</v>
      </c>
      <c r="E2020">
        <v>33.51</v>
      </c>
      <c r="F2020">
        <v>12100443</v>
      </c>
    </row>
    <row r="2021" spans="1:6" x14ac:dyDescent="0.35">
      <c r="A2021" s="1">
        <v>42583</v>
      </c>
      <c r="B2021">
        <v>35.54</v>
      </c>
      <c r="C2021">
        <v>35.75</v>
      </c>
      <c r="D2021">
        <v>35.1</v>
      </c>
      <c r="E2021">
        <v>35.6</v>
      </c>
      <c r="F2021">
        <v>7058968</v>
      </c>
    </row>
    <row r="2022" spans="1:6" x14ac:dyDescent="0.35">
      <c r="A2022" s="1">
        <v>42580</v>
      </c>
      <c r="B2022">
        <v>36.26</v>
      </c>
      <c r="C2022">
        <v>36.738999999999997</v>
      </c>
      <c r="D2022">
        <v>35.5</v>
      </c>
      <c r="E2022">
        <v>35.5</v>
      </c>
      <c r="F2022">
        <v>9138561</v>
      </c>
    </row>
    <row r="2023" spans="1:6" x14ac:dyDescent="0.35">
      <c r="A2023" s="1">
        <v>42579</v>
      </c>
      <c r="B2023">
        <v>36.07</v>
      </c>
      <c r="C2023">
        <v>36.53</v>
      </c>
      <c r="D2023">
        <v>35.75</v>
      </c>
      <c r="E2023">
        <v>36.340000000000003</v>
      </c>
      <c r="F2023">
        <v>6519640</v>
      </c>
    </row>
    <row r="2024" spans="1:6" x14ac:dyDescent="0.35">
      <c r="A2024" s="1">
        <v>42578</v>
      </c>
      <c r="B2024">
        <v>36.5</v>
      </c>
      <c r="C2024">
        <v>36.6</v>
      </c>
      <c r="D2024">
        <v>35.9</v>
      </c>
      <c r="E2024">
        <v>36.200000000000003</v>
      </c>
      <c r="F2024">
        <v>6671186</v>
      </c>
    </row>
    <row r="2025" spans="1:6" x14ac:dyDescent="0.35">
      <c r="A2025" s="1">
        <v>42577</v>
      </c>
      <c r="B2025">
        <v>35.909999999999997</v>
      </c>
      <c r="C2025">
        <v>36.68</v>
      </c>
      <c r="D2025">
        <v>35.65</v>
      </c>
      <c r="E2025">
        <v>36.549999999999997</v>
      </c>
      <c r="F2025">
        <v>8871189</v>
      </c>
    </row>
    <row r="2026" spans="1:6" x14ac:dyDescent="0.35">
      <c r="A2026" s="1">
        <v>42576</v>
      </c>
      <c r="B2026">
        <v>36.35</v>
      </c>
      <c r="C2026">
        <v>36.398899999999998</v>
      </c>
      <c r="D2026">
        <v>35.520000000000003</v>
      </c>
      <c r="E2026">
        <v>35.799999999999997</v>
      </c>
      <c r="F2026">
        <v>9526661</v>
      </c>
    </row>
    <row r="2027" spans="1:6" x14ac:dyDescent="0.35">
      <c r="A2027" s="1">
        <v>42573</v>
      </c>
      <c r="B2027">
        <v>36.450000000000003</v>
      </c>
      <c r="C2027">
        <v>36.56</v>
      </c>
      <c r="D2027">
        <v>35.6</v>
      </c>
      <c r="E2027">
        <v>36.36</v>
      </c>
      <c r="F2027">
        <v>14704699</v>
      </c>
    </row>
    <row r="2028" spans="1:6" x14ac:dyDescent="0.35">
      <c r="A2028" s="1">
        <v>42572</v>
      </c>
      <c r="B2028">
        <v>35.1</v>
      </c>
      <c r="C2028">
        <v>35.56</v>
      </c>
      <c r="D2028">
        <v>34.44</v>
      </c>
      <c r="E2028">
        <v>34.96</v>
      </c>
      <c r="F2028">
        <v>16429851</v>
      </c>
    </row>
    <row r="2029" spans="1:6" x14ac:dyDescent="0.35">
      <c r="A2029" s="1">
        <v>42571</v>
      </c>
      <c r="B2029">
        <v>36.07</v>
      </c>
      <c r="C2029">
        <v>36.725000000000001</v>
      </c>
      <c r="D2029">
        <v>35.39</v>
      </c>
      <c r="E2029">
        <v>35.92</v>
      </c>
      <c r="F2029">
        <v>13098351</v>
      </c>
    </row>
    <row r="2030" spans="1:6" x14ac:dyDescent="0.35">
      <c r="A2030" s="1">
        <v>42570</v>
      </c>
      <c r="B2030">
        <v>35.78</v>
      </c>
      <c r="C2030">
        <v>36.08</v>
      </c>
      <c r="D2030">
        <v>35.33</v>
      </c>
      <c r="E2030">
        <v>36.01</v>
      </c>
      <c r="F2030">
        <v>7956271</v>
      </c>
    </row>
    <row r="2031" spans="1:6" x14ac:dyDescent="0.35">
      <c r="A2031" s="1">
        <v>42569</v>
      </c>
      <c r="B2031">
        <v>36.03</v>
      </c>
      <c r="C2031">
        <v>36.340000000000003</v>
      </c>
      <c r="D2031">
        <v>35.76</v>
      </c>
      <c r="E2031">
        <v>36.03</v>
      </c>
      <c r="F2031">
        <v>8606791</v>
      </c>
    </row>
    <row r="2032" spans="1:6" x14ac:dyDescent="0.35">
      <c r="A2032" s="1">
        <v>42566</v>
      </c>
      <c r="B2032">
        <v>35.51</v>
      </c>
      <c r="C2032">
        <v>36.06</v>
      </c>
      <c r="D2032">
        <v>35.32</v>
      </c>
      <c r="E2032">
        <v>35.89</v>
      </c>
      <c r="F2032">
        <v>9817118</v>
      </c>
    </row>
    <row r="2033" spans="1:6" x14ac:dyDescent="0.35">
      <c r="A2033" s="1">
        <v>42565</v>
      </c>
      <c r="B2033">
        <v>35.11</v>
      </c>
      <c r="C2033">
        <v>36.19</v>
      </c>
      <c r="D2033">
        <v>35</v>
      </c>
      <c r="E2033">
        <v>35.880000000000003</v>
      </c>
      <c r="F2033">
        <v>16884414</v>
      </c>
    </row>
    <row r="2034" spans="1:6" x14ac:dyDescent="0.35">
      <c r="A2034" s="1">
        <v>42564</v>
      </c>
      <c r="B2034">
        <v>35</v>
      </c>
      <c r="C2034">
        <v>35.29</v>
      </c>
      <c r="D2034">
        <v>34.115000000000002</v>
      </c>
      <c r="E2034">
        <v>34.450000000000003</v>
      </c>
      <c r="F2034">
        <v>15215087</v>
      </c>
    </row>
    <row r="2035" spans="1:6" x14ac:dyDescent="0.35">
      <c r="A2035" s="1">
        <v>42563</v>
      </c>
      <c r="B2035">
        <v>32.78</v>
      </c>
      <c r="C2035">
        <v>34.89</v>
      </c>
      <c r="D2035">
        <v>32.75</v>
      </c>
      <c r="E2035">
        <v>34.659999999999997</v>
      </c>
      <c r="F2035">
        <v>25515686</v>
      </c>
    </row>
    <row r="2036" spans="1:6" x14ac:dyDescent="0.35">
      <c r="A2036" s="1">
        <v>42562</v>
      </c>
      <c r="B2036">
        <v>30.23</v>
      </c>
      <c r="C2036">
        <v>31.44</v>
      </c>
      <c r="D2036">
        <v>30.22</v>
      </c>
      <c r="E2036">
        <v>31.16</v>
      </c>
      <c r="F2036">
        <v>12374382</v>
      </c>
    </row>
    <row r="2037" spans="1:6" x14ac:dyDescent="0.35">
      <c r="A2037" s="1">
        <v>42559</v>
      </c>
      <c r="B2037">
        <v>29.8</v>
      </c>
      <c r="C2037">
        <v>30.276599999999998</v>
      </c>
      <c r="D2037">
        <v>29.7</v>
      </c>
      <c r="E2037">
        <v>30.04</v>
      </c>
      <c r="F2037">
        <v>13659253</v>
      </c>
    </row>
    <row r="2038" spans="1:6" x14ac:dyDescent="0.35">
      <c r="A2038" s="1">
        <v>42558</v>
      </c>
      <c r="B2038">
        <v>28.39</v>
      </c>
      <c r="C2038">
        <v>29.47</v>
      </c>
      <c r="D2038">
        <v>28.31</v>
      </c>
      <c r="E2038">
        <v>29.4</v>
      </c>
      <c r="F2038">
        <v>11779807</v>
      </c>
    </row>
    <row r="2039" spans="1:6" x14ac:dyDescent="0.35">
      <c r="A2039" s="1">
        <v>42557</v>
      </c>
      <c r="B2039">
        <v>27.76</v>
      </c>
      <c r="C2039">
        <v>28.4</v>
      </c>
      <c r="D2039">
        <v>27.12</v>
      </c>
      <c r="E2039">
        <v>28.35</v>
      </c>
      <c r="F2039">
        <v>18757538</v>
      </c>
    </row>
    <row r="2040" spans="1:6" x14ac:dyDescent="0.35">
      <c r="A2040" s="1">
        <v>42556</v>
      </c>
      <c r="B2040">
        <v>29.09</v>
      </c>
      <c r="C2040">
        <v>29.16</v>
      </c>
      <c r="D2040">
        <v>28.19</v>
      </c>
      <c r="E2040">
        <v>28.93</v>
      </c>
      <c r="F2040">
        <v>9467046</v>
      </c>
    </row>
    <row r="2041" spans="1:6" x14ac:dyDescent="0.35">
      <c r="A2041" s="1">
        <v>42552</v>
      </c>
      <c r="B2041">
        <v>28.26</v>
      </c>
      <c r="C2041">
        <v>29.52</v>
      </c>
      <c r="D2041">
        <v>28.2</v>
      </c>
      <c r="E2041">
        <v>29.33</v>
      </c>
      <c r="F2041">
        <v>13249962</v>
      </c>
    </row>
    <row r="2042" spans="1:6" x14ac:dyDescent="0.35">
      <c r="A2042" s="1">
        <v>42551</v>
      </c>
      <c r="B2042">
        <v>27.86</v>
      </c>
      <c r="C2042">
        <v>28.31</v>
      </c>
      <c r="D2042">
        <v>27.49</v>
      </c>
      <c r="E2042">
        <v>28.31</v>
      </c>
      <c r="F2042">
        <v>11148266</v>
      </c>
    </row>
    <row r="2043" spans="1:6" x14ac:dyDescent="0.35">
      <c r="A2043" s="1">
        <v>42550</v>
      </c>
      <c r="B2043">
        <v>26.94</v>
      </c>
      <c r="C2043">
        <v>28.065000000000001</v>
      </c>
      <c r="D2043">
        <v>26.94</v>
      </c>
      <c r="E2043">
        <v>27.7</v>
      </c>
      <c r="F2043">
        <v>15008769</v>
      </c>
    </row>
    <row r="2044" spans="1:6" x14ac:dyDescent="0.35">
      <c r="A2044" s="1">
        <v>42549</v>
      </c>
      <c r="B2044">
        <v>26.12</v>
      </c>
      <c r="C2044">
        <v>26.88</v>
      </c>
      <c r="D2044">
        <v>25.76</v>
      </c>
      <c r="E2044">
        <v>26.77</v>
      </c>
      <c r="F2044">
        <v>20026097</v>
      </c>
    </row>
    <row r="2045" spans="1:6" x14ac:dyDescent="0.35">
      <c r="A2045" s="1">
        <v>42548</v>
      </c>
      <c r="B2045">
        <v>26.85</v>
      </c>
      <c r="C2045">
        <v>26.85</v>
      </c>
      <c r="D2045">
        <v>24.85</v>
      </c>
      <c r="E2045">
        <v>25.27</v>
      </c>
      <c r="F2045">
        <v>23200027</v>
      </c>
    </row>
    <row r="2046" spans="1:6" x14ac:dyDescent="0.35">
      <c r="A2046" s="1">
        <v>42545</v>
      </c>
      <c r="B2046">
        <v>28.2</v>
      </c>
      <c r="C2046">
        <v>28.5</v>
      </c>
      <c r="D2046">
        <v>27.04</v>
      </c>
      <c r="E2046">
        <v>27.05</v>
      </c>
      <c r="F2046">
        <v>36049898</v>
      </c>
    </row>
    <row r="2047" spans="1:6" x14ac:dyDescent="0.35">
      <c r="A2047" s="1">
        <v>42544</v>
      </c>
      <c r="B2047">
        <v>30.25</v>
      </c>
      <c r="C2047">
        <v>30.49</v>
      </c>
      <c r="D2047">
        <v>29.77</v>
      </c>
      <c r="E2047">
        <v>30.33</v>
      </c>
      <c r="F2047">
        <v>9139949</v>
      </c>
    </row>
    <row r="2048" spans="1:6" x14ac:dyDescent="0.35">
      <c r="A2048" s="1">
        <v>42543</v>
      </c>
      <c r="B2048">
        <v>30.05</v>
      </c>
      <c r="C2048">
        <v>30.33</v>
      </c>
      <c r="D2048">
        <v>29.82</v>
      </c>
      <c r="E2048">
        <v>29.89</v>
      </c>
      <c r="F2048">
        <v>6675906</v>
      </c>
    </row>
    <row r="2049" spans="1:6" x14ac:dyDescent="0.35">
      <c r="A2049" s="1">
        <v>42542</v>
      </c>
      <c r="B2049">
        <v>30.29</v>
      </c>
      <c r="C2049">
        <v>30.39</v>
      </c>
      <c r="D2049">
        <v>29.69</v>
      </c>
      <c r="E2049">
        <v>30.02</v>
      </c>
      <c r="F2049">
        <v>8922946</v>
      </c>
    </row>
    <row r="2050" spans="1:6" x14ac:dyDescent="0.35">
      <c r="A2050" s="1">
        <v>42541</v>
      </c>
      <c r="B2050">
        <v>29.75</v>
      </c>
      <c r="C2050">
        <v>30.39</v>
      </c>
      <c r="D2050">
        <v>29.64</v>
      </c>
      <c r="E2050">
        <v>29.71</v>
      </c>
      <c r="F2050">
        <v>8359297</v>
      </c>
    </row>
    <row r="2051" spans="1:6" x14ac:dyDescent="0.35">
      <c r="A2051" s="1">
        <v>42538</v>
      </c>
      <c r="B2051">
        <v>29.1</v>
      </c>
      <c r="C2051">
        <v>29.55</v>
      </c>
      <c r="D2051">
        <v>28.85</v>
      </c>
      <c r="E2051">
        <v>29.34</v>
      </c>
      <c r="F2051">
        <v>15301910</v>
      </c>
    </row>
    <row r="2052" spans="1:6" x14ac:dyDescent="0.35">
      <c r="A2052" s="1">
        <v>42537</v>
      </c>
      <c r="B2052">
        <v>29.8</v>
      </c>
      <c r="C2052">
        <v>29.8</v>
      </c>
      <c r="D2052">
        <v>29.02</v>
      </c>
      <c r="E2052">
        <v>29.14</v>
      </c>
      <c r="F2052">
        <v>18236714</v>
      </c>
    </row>
    <row r="2053" spans="1:6" x14ac:dyDescent="0.35">
      <c r="A2053" s="1">
        <v>42536</v>
      </c>
      <c r="B2053">
        <v>30.65</v>
      </c>
      <c r="C2053">
        <v>31.1</v>
      </c>
      <c r="D2053">
        <v>30.45</v>
      </c>
      <c r="E2053">
        <v>30.49</v>
      </c>
      <c r="F2053">
        <v>8152256</v>
      </c>
    </row>
    <row r="2054" spans="1:6" x14ac:dyDescent="0.35">
      <c r="A2054" s="1">
        <v>42535</v>
      </c>
      <c r="B2054">
        <v>31.81</v>
      </c>
      <c r="C2054">
        <v>31.97</v>
      </c>
      <c r="D2054">
        <v>30.02</v>
      </c>
      <c r="E2054">
        <v>30.36</v>
      </c>
      <c r="F2054">
        <v>13802855</v>
      </c>
    </row>
    <row r="2055" spans="1:6" x14ac:dyDescent="0.35">
      <c r="A2055" s="1">
        <v>42534</v>
      </c>
      <c r="B2055">
        <v>32.99</v>
      </c>
      <c r="C2055">
        <v>32.99</v>
      </c>
      <c r="D2055">
        <v>31.64</v>
      </c>
      <c r="E2055">
        <v>31.8</v>
      </c>
      <c r="F2055">
        <v>9225556</v>
      </c>
    </row>
    <row r="2056" spans="1:6" x14ac:dyDescent="0.35">
      <c r="A2056" s="1">
        <v>42531</v>
      </c>
      <c r="B2056">
        <v>32.799999999999997</v>
      </c>
      <c r="C2056">
        <v>33.479199999999999</v>
      </c>
      <c r="D2056">
        <v>32.64</v>
      </c>
      <c r="E2056">
        <v>33.14</v>
      </c>
      <c r="F2056">
        <v>8252308</v>
      </c>
    </row>
    <row r="2057" spans="1:6" x14ac:dyDescent="0.35">
      <c r="A2057" s="1">
        <v>42530</v>
      </c>
      <c r="B2057">
        <v>32.25</v>
      </c>
      <c r="C2057">
        <v>33.58</v>
      </c>
      <c r="D2057">
        <v>32.25</v>
      </c>
      <c r="E2057">
        <v>33.4</v>
      </c>
      <c r="F2057">
        <v>8188322</v>
      </c>
    </row>
    <row r="2058" spans="1:6" x14ac:dyDescent="0.35">
      <c r="A2058" s="1">
        <v>42529</v>
      </c>
      <c r="B2058">
        <v>32.630000000000003</v>
      </c>
      <c r="C2058">
        <v>32.97</v>
      </c>
      <c r="D2058">
        <v>32.22</v>
      </c>
      <c r="E2058">
        <v>32.51</v>
      </c>
      <c r="F2058">
        <v>8173130</v>
      </c>
    </row>
    <row r="2059" spans="1:6" x14ac:dyDescent="0.35">
      <c r="A2059" s="1">
        <v>42528</v>
      </c>
      <c r="B2059">
        <v>31.46</v>
      </c>
      <c r="C2059">
        <v>32.869999999999997</v>
      </c>
      <c r="D2059">
        <v>31.1</v>
      </c>
      <c r="E2059">
        <v>32.36</v>
      </c>
      <c r="F2059">
        <v>12424206</v>
      </c>
    </row>
    <row r="2060" spans="1:6" x14ac:dyDescent="0.35">
      <c r="A2060" s="1">
        <v>42527</v>
      </c>
      <c r="B2060">
        <v>30.77</v>
      </c>
      <c r="C2060">
        <v>31.3</v>
      </c>
      <c r="D2060">
        <v>30.38</v>
      </c>
      <c r="E2060">
        <v>31.26</v>
      </c>
      <c r="F2060">
        <v>8335439</v>
      </c>
    </row>
    <row r="2061" spans="1:6" x14ac:dyDescent="0.35">
      <c r="A2061" s="1">
        <v>42524</v>
      </c>
      <c r="B2061">
        <v>31.59</v>
      </c>
      <c r="C2061">
        <v>31.6</v>
      </c>
      <c r="D2061">
        <v>30.37</v>
      </c>
      <c r="E2061">
        <v>30.81</v>
      </c>
      <c r="F2061">
        <v>12424133</v>
      </c>
    </row>
    <row r="2062" spans="1:6" x14ac:dyDescent="0.35">
      <c r="A2062" s="1">
        <v>42523</v>
      </c>
      <c r="B2062">
        <v>31.67</v>
      </c>
      <c r="C2062">
        <v>32.07</v>
      </c>
      <c r="D2062">
        <v>31.579899999999999</v>
      </c>
      <c r="E2062">
        <v>31.67</v>
      </c>
      <c r="F2062">
        <v>6813295</v>
      </c>
    </row>
    <row r="2063" spans="1:6" x14ac:dyDescent="0.35">
      <c r="A2063" s="1">
        <v>42522</v>
      </c>
      <c r="B2063">
        <v>31.94</v>
      </c>
      <c r="C2063">
        <v>32.26</v>
      </c>
      <c r="D2063">
        <v>31.73</v>
      </c>
      <c r="E2063">
        <v>31.95</v>
      </c>
      <c r="F2063">
        <v>6416243</v>
      </c>
    </row>
    <row r="2064" spans="1:6" x14ac:dyDescent="0.35">
      <c r="A2064" s="1">
        <v>42521</v>
      </c>
      <c r="B2064">
        <v>31.75</v>
      </c>
      <c r="C2064">
        <v>31.97</v>
      </c>
      <c r="D2064">
        <v>31.33</v>
      </c>
      <c r="E2064">
        <v>31.91</v>
      </c>
      <c r="F2064">
        <v>9618738</v>
      </c>
    </row>
    <row r="2065" spans="1:6" x14ac:dyDescent="0.35">
      <c r="A2065" s="1">
        <v>42517</v>
      </c>
      <c r="B2065">
        <v>31.6</v>
      </c>
      <c r="C2065">
        <v>31.84</v>
      </c>
      <c r="D2065">
        <v>31.413699999999999</v>
      </c>
      <c r="E2065">
        <v>31.65</v>
      </c>
      <c r="F2065">
        <v>8573689</v>
      </c>
    </row>
    <row r="2066" spans="1:6" x14ac:dyDescent="0.35">
      <c r="A2066" s="1">
        <v>42516</v>
      </c>
      <c r="B2066">
        <v>32.130000000000003</v>
      </c>
      <c r="C2066">
        <v>32.341000000000001</v>
      </c>
      <c r="D2066">
        <v>31.37</v>
      </c>
      <c r="E2066">
        <v>31.51</v>
      </c>
      <c r="F2066">
        <v>7222797</v>
      </c>
    </row>
    <row r="2067" spans="1:6" x14ac:dyDescent="0.35">
      <c r="A2067" s="1">
        <v>42515</v>
      </c>
      <c r="B2067">
        <v>32.39</v>
      </c>
      <c r="C2067">
        <v>32.9</v>
      </c>
      <c r="D2067">
        <v>32.1</v>
      </c>
      <c r="E2067">
        <v>32.17</v>
      </c>
      <c r="F2067">
        <v>7403238</v>
      </c>
    </row>
    <row r="2068" spans="1:6" x14ac:dyDescent="0.35">
      <c r="A2068" s="1">
        <v>42514</v>
      </c>
      <c r="B2068">
        <v>31.89</v>
      </c>
      <c r="C2068">
        <v>32.274999999999999</v>
      </c>
      <c r="D2068">
        <v>31.85</v>
      </c>
      <c r="E2068">
        <v>32.15</v>
      </c>
      <c r="F2068">
        <v>6962729</v>
      </c>
    </row>
    <row r="2069" spans="1:6" x14ac:dyDescent="0.35">
      <c r="A2069" s="1">
        <v>42513</v>
      </c>
      <c r="B2069">
        <v>32.03</v>
      </c>
      <c r="C2069">
        <v>32.29</v>
      </c>
      <c r="D2069">
        <v>31.7</v>
      </c>
      <c r="E2069">
        <v>31.73</v>
      </c>
      <c r="F2069">
        <v>6498413</v>
      </c>
    </row>
    <row r="2070" spans="1:6" x14ac:dyDescent="0.35">
      <c r="A2070" s="1">
        <v>42510</v>
      </c>
      <c r="B2070">
        <v>32.299999999999997</v>
      </c>
      <c r="C2070">
        <v>32.81</v>
      </c>
      <c r="D2070">
        <v>31.95</v>
      </c>
      <c r="E2070">
        <v>32.01</v>
      </c>
      <c r="F2070">
        <v>7277953</v>
      </c>
    </row>
    <row r="2071" spans="1:6" x14ac:dyDescent="0.35">
      <c r="A2071" s="1">
        <v>42509</v>
      </c>
      <c r="B2071">
        <v>32.28</v>
      </c>
      <c r="C2071">
        <v>32.590000000000003</v>
      </c>
      <c r="D2071">
        <v>31.69</v>
      </c>
      <c r="E2071">
        <v>32.15</v>
      </c>
      <c r="F2071">
        <v>8875353</v>
      </c>
    </row>
    <row r="2072" spans="1:6" x14ac:dyDescent="0.35">
      <c r="A2072" s="1">
        <v>42508</v>
      </c>
      <c r="B2072">
        <v>32.61</v>
      </c>
      <c r="C2072">
        <v>33.36</v>
      </c>
      <c r="D2072">
        <v>32.340000000000003</v>
      </c>
      <c r="E2072">
        <v>32.61</v>
      </c>
      <c r="F2072">
        <v>9136275</v>
      </c>
    </row>
    <row r="2073" spans="1:6" x14ac:dyDescent="0.35">
      <c r="A2073" s="1">
        <v>42507</v>
      </c>
      <c r="B2073">
        <v>32.25</v>
      </c>
      <c r="C2073">
        <v>33.29</v>
      </c>
      <c r="D2073">
        <v>32.020000000000003</v>
      </c>
      <c r="E2073">
        <v>32.64</v>
      </c>
      <c r="F2073">
        <v>13303448</v>
      </c>
    </row>
    <row r="2074" spans="1:6" x14ac:dyDescent="0.35">
      <c r="A2074" s="1">
        <v>42506</v>
      </c>
      <c r="B2074">
        <v>31.81</v>
      </c>
      <c r="C2074">
        <v>32.299999999999997</v>
      </c>
      <c r="D2074">
        <v>30.99</v>
      </c>
      <c r="E2074">
        <v>32.119999999999997</v>
      </c>
      <c r="F2074">
        <v>12397759</v>
      </c>
    </row>
    <row r="2075" spans="1:6" x14ac:dyDescent="0.35">
      <c r="A2075" s="1">
        <v>42503</v>
      </c>
      <c r="B2075">
        <v>31.09</v>
      </c>
      <c r="C2075">
        <v>32.01</v>
      </c>
      <c r="D2075">
        <v>31.08</v>
      </c>
      <c r="E2075">
        <v>31.51</v>
      </c>
      <c r="F2075">
        <v>10132516</v>
      </c>
    </row>
    <row r="2076" spans="1:6" x14ac:dyDescent="0.35">
      <c r="A2076" s="1">
        <v>42502</v>
      </c>
      <c r="B2076">
        <v>33.01</v>
      </c>
      <c r="C2076">
        <v>33.0199</v>
      </c>
      <c r="D2076">
        <v>31.29</v>
      </c>
      <c r="E2076">
        <v>31.33</v>
      </c>
      <c r="F2076">
        <v>14228217</v>
      </c>
    </row>
    <row r="2077" spans="1:6" x14ac:dyDescent="0.35">
      <c r="A2077" s="1">
        <v>42501</v>
      </c>
      <c r="B2077">
        <v>33.68</v>
      </c>
      <c r="C2077">
        <v>34.04</v>
      </c>
      <c r="D2077">
        <v>32.85</v>
      </c>
      <c r="E2077">
        <v>32.86</v>
      </c>
      <c r="F2077">
        <v>8148588</v>
      </c>
    </row>
    <row r="2078" spans="1:6" x14ac:dyDescent="0.35">
      <c r="A2078" s="1">
        <v>42500</v>
      </c>
      <c r="B2078">
        <v>33.24</v>
      </c>
      <c r="C2078">
        <v>33.799999999999997</v>
      </c>
      <c r="D2078">
        <v>33.090000000000003</v>
      </c>
      <c r="E2078">
        <v>33.770000000000003</v>
      </c>
      <c r="F2078">
        <v>8124367</v>
      </c>
    </row>
    <row r="2079" spans="1:6" x14ac:dyDescent="0.35">
      <c r="A2079" s="1">
        <v>42499</v>
      </c>
      <c r="B2079">
        <v>33.03</v>
      </c>
      <c r="C2079">
        <v>33.799999999999997</v>
      </c>
      <c r="D2079">
        <v>32.94</v>
      </c>
      <c r="E2079">
        <v>32.94</v>
      </c>
      <c r="F2079">
        <v>9312525</v>
      </c>
    </row>
    <row r="2080" spans="1:6" x14ac:dyDescent="0.35">
      <c r="A2080" s="1">
        <v>42496</v>
      </c>
      <c r="B2080">
        <v>32.67</v>
      </c>
      <c r="C2080">
        <v>33.15</v>
      </c>
      <c r="D2080">
        <v>32.19</v>
      </c>
      <c r="E2080">
        <v>33.03</v>
      </c>
      <c r="F2080">
        <v>12749112</v>
      </c>
    </row>
    <row r="2081" spans="1:6" x14ac:dyDescent="0.35">
      <c r="A2081" s="1">
        <v>42495</v>
      </c>
      <c r="B2081">
        <v>33.28</v>
      </c>
      <c r="C2081">
        <v>33.520000000000003</v>
      </c>
      <c r="D2081">
        <v>32.729999999999997</v>
      </c>
      <c r="E2081">
        <v>32.805</v>
      </c>
      <c r="F2081">
        <v>11606138</v>
      </c>
    </row>
    <row r="2082" spans="1:6" x14ac:dyDescent="0.35">
      <c r="A2082" s="1">
        <v>42494</v>
      </c>
      <c r="B2082">
        <v>34.17</v>
      </c>
      <c r="C2082">
        <v>34.299999999999997</v>
      </c>
      <c r="D2082">
        <v>33</v>
      </c>
      <c r="E2082">
        <v>33.21</v>
      </c>
      <c r="F2082">
        <v>13412403</v>
      </c>
    </row>
    <row r="2083" spans="1:6" x14ac:dyDescent="0.35">
      <c r="A2083" s="1">
        <v>42493</v>
      </c>
      <c r="B2083">
        <v>34.76</v>
      </c>
      <c r="C2083">
        <v>34.770000000000003</v>
      </c>
      <c r="D2083">
        <v>33.85</v>
      </c>
      <c r="E2083">
        <v>34.58</v>
      </c>
      <c r="F2083">
        <v>10674224</v>
      </c>
    </row>
    <row r="2084" spans="1:6" x14ac:dyDescent="0.35">
      <c r="A2084" s="1">
        <v>42492</v>
      </c>
      <c r="B2084">
        <v>34.99</v>
      </c>
      <c r="C2084">
        <v>35.164999999999999</v>
      </c>
      <c r="D2084">
        <v>34.4</v>
      </c>
      <c r="E2084">
        <v>34.43</v>
      </c>
      <c r="F2084">
        <v>8829819</v>
      </c>
    </row>
    <row r="2085" spans="1:6" x14ac:dyDescent="0.35">
      <c r="A2085" s="1">
        <v>42489</v>
      </c>
      <c r="B2085">
        <v>35.81</v>
      </c>
      <c r="C2085">
        <v>35.83</v>
      </c>
      <c r="D2085">
        <v>34.1</v>
      </c>
      <c r="E2085">
        <v>34.69</v>
      </c>
      <c r="F2085">
        <v>17807211</v>
      </c>
    </row>
    <row r="2086" spans="1:6" x14ac:dyDescent="0.35">
      <c r="A2086" s="1">
        <v>42488</v>
      </c>
      <c r="B2086">
        <v>37.04</v>
      </c>
      <c r="C2086">
        <v>37.090000000000003</v>
      </c>
      <c r="D2086">
        <v>35.89</v>
      </c>
      <c r="E2086">
        <v>35.97</v>
      </c>
      <c r="F2086">
        <v>9836832</v>
      </c>
    </row>
    <row r="2087" spans="1:6" x14ac:dyDescent="0.35">
      <c r="A2087" s="1">
        <v>42487</v>
      </c>
      <c r="B2087">
        <v>36.79</v>
      </c>
      <c r="C2087">
        <v>37.29</v>
      </c>
      <c r="D2087">
        <v>36.520000000000003</v>
      </c>
      <c r="E2087">
        <v>36.71</v>
      </c>
      <c r="F2087">
        <v>12305033</v>
      </c>
    </row>
    <row r="2088" spans="1:6" x14ac:dyDescent="0.35">
      <c r="A2088" s="1">
        <v>42486</v>
      </c>
      <c r="B2088">
        <v>37.270000000000003</v>
      </c>
      <c r="C2088">
        <v>37.49</v>
      </c>
      <c r="D2088">
        <v>36.26</v>
      </c>
      <c r="E2088">
        <v>36.92</v>
      </c>
      <c r="F2088">
        <v>14692670</v>
      </c>
    </row>
    <row r="2089" spans="1:6" x14ac:dyDescent="0.35">
      <c r="A2089" s="1">
        <v>42485</v>
      </c>
      <c r="B2089">
        <v>38.159999999999997</v>
      </c>
      <c r="C2089">
        <v>38.4</v>
      </c>
      <c r="D2089">
        <v>36.914999999999999</v>
      </c>
      <c r="E2089">
        <v>37</v>
      </c>
      <c r="F2089">
        <v>12670142</v>
      </c>
    </row>
    <row r="2090" spans="1:6" x14ac:dyDescent="0.35">
      <c r="A2090" s="1">
        <v>42482</v>
      </c>
      <c r="B2090">
        <v>37.68</v>
      </c>
      <c r="C2090">
        <v>38.49</v>
      </c>
      <c r="D2090">
        <v>37.01</v>
      </c>
      <c r="E2090">
        <v>38.21</v>
      </c>
      <c r="F2090">
        <v>20939508</v>
      </c>
    </row>
    <row r="2091" spans="1:6" x14ac:dyDescent="0.35">
      <c r="A2091" s="1">
        <v>42481</v>
      </c>
      <c r="B2091">
        <v>40.799999999999997</v>
      </c>
      <c r="C2091">
        <v>40.93</v>
      </c>
      <c r="D2091">
        <v>39.799999999999997</v>
      </c>
      <c r="E2091">
        <v>40.01</v>
      </c>
      <c r="F2091">
        <v>10782629</v>
      </c>
    </row>
    <row r="2092" spans="1:6" x14ac:dyDescent="0.35">
      <c r="A2092" s="1">
        <v>42480</v>
      </c>
      <c r="B2092">
        <v>41.36</v>
      </c>
      <c r="C2092">
        <v>41.71</v>
      </c>
      <c r="D2092">
        <v>41.11</v>
      </c>
      <c r="E2092">
        <v>41.26</v>
      </c>
      <c r="F2092">
        <v>5018209</v>
      </c>
    </row>
    <row r="2093" spans="1:6" x14ac:dyDescent="0.35">
      <c r="A2093" s="1">
        <v>42479</v>
      </c>
      <c r="B2093">
        <v>40.99</v>
      </c>
      <c r="C2093">
        <v>41.76</v>
      </c>
      <c r="D2093">
        <v>40.965800000000002</v>
      </c>
      <c r="E2093">
        <v>41.34</v>
      </c>
      <c r="F2093">
        <v>6650663</v>
      </c>
    </row>
    <row r="2094" spans="1:6" x14ac:dyDescent="0.35">
      <c r="A2094" s="1">
        <v>42478</v>
      </c>
      <c r="B2094">
        <v>41.18</v>
      </c>
      <c r="C2094">
        <v>41.26</v>
      </c>
      <c r="D2094">
        <v>40.435000000000002</v>
      </c>
      <c r="E2094">
        <v>40.92</v>
      </c>
      <c r="F2094">
        <v>5245673</v>
      </c>
    </row>
    <row r="2095" spans="1:6" x14ac:dyDescent="0.35">
      <c r="A2095" s="1">
        <v>42475</v>
      </c>
      <c r="B2095">
        <v>41.3</v>
      </c>
      <c r="C2095">
        <v>41.36</v>
      </c>
      <c r="D2095">
        <v>40.72</v>
      </c>
      <c r="E2095">
        <v>40.909999999999997</v>
      </c>
      <c r="F2095">
        <v>6982204</v>
      </c>
    </row>
    <row r="2096" spans="1:6" x14ac:dyDescent="0.35">
      <c r="A2096" s="1">
        <v>42474</v>
      </c>
      <c r="B2096">
        <v>40.340000000000003</v>
      </c>
      <c r="C2096">
        <v>41.66</v>
      </c>
      <c r="D2096">
        <v>40.249600000000001</v>
      </c>
      <c r="E2096">
        <v>41.17</v>
      </c>
      <c r="F2096">
        <v>10133381</v>
      </c>
    </row>
    <row r="2097" spans="1:6" x14ac:dyDescent="0.35">
      <c r="A2097" s="1">
        <v>42473</v>
      </c>
      <c r="B2097">
        <v>39.299999999999997</v>
      </c>
      <c r="C2097">
        <v>40.01</v>
      </c>
      <c r="D2097">
        <v>38.89</v>
      </c>
      <c r="E2097">
        <v>39.94</v>
      </c>
      <c r="F2097">
        <v>12493627</v>
      </c>
    </row>
    <row r="2098" spans="1:6" x14ac:dyDescent="0.35">
      <c r="A2098" s="1">
        <v>42472</v>
      </c>
      <c r="B2098">
        <v>38.82</v>
      </c>
      <c r="C2098">
        <v>39.43</v>
      </c>
      <c r="D2098">
        <v>38.76</v>
      </c>
      <c r="E2098">
        <v>39.19</v>
      </c>
      <c r="F2098">
        <v>6426030</v>
      </c>
    </row>
    <row r="2099" spans="1:6" x14ac:dyDescent="0.35">
      <c r="A2099" s="1">
        <v>42471</v>
      </c>
      <c r="B2099">
        <v>38.79</v>
      </c>
      <c r="C2099">
        <v>39.549999999999997</v>
      </c>
      <c r="D2099">
        <v>38.67</v>
      </c>
      <c r="E2099">
        <v>38.729999999999997</v>
      </c>
      <c r="F2099">
        <v>7932341</v>
      </c>
    </row>
    <row r="2100" spans="1:6" x14ac:dyDescent="0.35">
      <c r="A2100" s="1">
        <v>42468</v>
      </c>
      <c r="B2100">
        <v>38.700000000000003</v>
      </c>
      <c r="C2100">
        <v>38.72</v>
      </c>
      <c r="D2100">
        <v>38.119999999999997</v>
      </c>
      <c r="E2100">
        <v>38.5</v>
      </c>
      <c r="F2100">
        <v>6087408</v>
      </c>
    </row>
    <row r="2101" spans="1:6" x14ac:dyDescent="0.35">
      <c r="A2101" s="1">
        <v>42467</v>
      </c>
      <c r="B2101">
        <v>38.659999999999997</v>
      </c>
      <c r="C2101">
        <v>39.049999999999997</v>
      </c>
      <c r="D2101">
        <v>37.909999999999997</v>
      </c>
      <c r="E2101">
        <v>38.36</v>
      </c>
      <c r="F2101">
        <v>8206668</v>
      </c>
    </row>
    <row r="2102" spans="1:6" x14ac:dyDescent="0.35">
      <c r="A2102" s="1">
        <v>42466</v>
      </c>
      <c r="B2102">
        <v>39.07</v>
      </c>
      <c r="C2102">
        <v>39.07</v>
      </c>
      <c r="D2102">
        <v>38.340000000000003</v>
      </c>
      <c r="E2102">
        <v>38.9</v>
      </c>
      <c r="F2102">
        <v>5649968</v>
      </c>
    </row>
    <row r="2103" spans="1:6" x14ac:dyDescent="0.35">
      <c r="A2103" s="1">
        <v>42465</v>
      </c>
      <c r="B2103">
        <v>39.130000000000003</v>
      </c>
      <c r="C2103">
        <v>39.380000000000003</v>
      </c>
      <c r="D2103">
        <v>38.74</v>
      </c>
      <c r="E2103">
        <v>38.93</v>
      </c>
      <c r="F2103">
        <v>7648428</v>
      </c>
    </row>
    <row r="2104" spans="1:6" x14ac:dyDescent="0.35">
      <c r="A2104" s="1">
        <v>42464</v>
      </c>
      <c r="B2104">
        <v>39.81</v>
      </c>
      <c r="C2104">
        <v>40.24</v>
      </c>
      <c r="D2104">
        <v>39.1511</v>
      </c>
      <c r="E2104">
        <v>39.369999999999997</v>
      </c>
      <c r="F2104">
        <v>7831606</v>
      </c>
    </row>
    <row r="2105" spans="1:6" x14ac:dyDescent="0.35">
      <c r="A2105" s="1">
        <v>42461</v>
      </c>
      <c r="B2105">
        <v>40.130000000000003</v>
      </c>
      <c r="C2105">
        <v>40.159999999999997</v>
      </c>
      <c r="D2105">
        <v>39.270000000000003</v>
      </c>
      <c r="E2105">
        <v>39.520000000000003</v>
      </c>
      <c r="F2105">
        <v>11244108</v>
      </c>
    </row>
    <row r="2106" spans="1:6" x14ac:dyDescent="0.35">
      <c r="A2106" s="1">
        <v>42460</v>
      </c>
      <c r="B2106">
        <v>41.5</v>
      </c>
      <c r="C2106">
        <v>41.68</v>
      </c>
      <c r="D2106">
        <v>40.98</v>
      </c>
      <c r="E2106">
        <v>41.01</v>
      </c>
      <c r="F2106">
        <v>8138009</v>
      </c>
    </row>
    <row r="2107" spans="1:6" x14ac:dyDescent="0.35">
      <c r="A2107" s="1">
        <v>42459</v>
      </c>
      <c r="B2107">
        <v>41.75</v>
      </c>
      <c r="C2107">
        <v>42.069899999999997</v>
      </c>
      <c r="D2107">
        <v>41.36</v>
      </c>
      <c r="E2107">
        <v>41.38</v>
      </c>
      <c r="F2107">
        <v>6076819</v>
      </c>
    </row>
    <row r="2108" spans="1:6" x14ac:dyDescent="0.35">
      <c r="A2108" s="1">
        <v>42458</v>
      </c>
      <c r="B2108">
        <v>40.9</v>
      </c>
      <c r="C2108">
        <v>41.429499999999997</v>
      </c>
      <c r="D2108">
        <v>40.770000000000003</v>
      </c>
      <c r="E2108">
        <v>41.35</v>
      </c>
      <c r="F2108">
        <v>6794023</v>
      </c>
    </row>
    <row r="2109" spans="1:6" x14ac:dyDescent="0.35">
      <c r="A2109" s="1">
        <v>42457</v>
      </c>
      <c r="B2109">
        <v>41</v>
      </c>
      <c r="C2109">
        <v>41.34</v>
      </c>
      <c r="D2109">
        <v>40.33</v>
      </c>
      <c r="E2109">
        <v>40.909999999999997</v>
      </c>
      <c r="F2109">
        <v>6402846</v>
      </c>
    </row>
    <row r="2110" spans="1:6" x14ac:dyDescent="0.35">
      <c r="A2110" s="1">
        <v>42453</v>
      </c>
      <c r="B2110">
        <v>41.88</v>
      </c>
      <c r="C2110">
        <v>41.95</v>
      </c>
      <c r="D2110">
        <v>40.19</v>
      </c>
      <c r="E2110">
        <v>40.5</v>
      </c>
      <c r="F2110">
        <v>12515149</v>
      </c>
    </row>
    <row r="2111" spans="1:6" x14ac:dyDescent="0.35">
      <c r="A2111" s="1">
        <v>42452</v>
      </c>
      <c r="B2111">
        <v>42.8</v>
      </c>
      <c r="C2111">
        <v>42.859900000000003</v>
      </c>
      <c r="D2111">
        <v>41.58</v>
      </c>
      <c r="E2111">
        <v>41.92</v>
      </c>
      <c r="F2111">
        <v>9583382</v>
      </c>
    </row>
    <row r="2112" spans="1:6" x14ac:dyDescent="0.35">
      <c r="A2112" s="1">
        <v>42451</v>
      </c>
      <c r="B2112">
        <v>42</v>
      </c>
      <c r="C2112">
        <v>43.02</v>
      </c>
      <c r="D2112">
        <v>41.84</v>
      </c>
      <c r="E2112">
        <v>42.76</v>
      </c>
      <c r="F2112">
        <v>6721590</v>
      </c>
    </row>
    <row r="2113" spans="1:6" x14ac:dyDescent="0.35">
      <c r="A2113" s="1">
        <v>42450</v>
      </c>
      <c r="B2113">
        <v>43.32</v>
      </c>
      <c r="C2113">
        <v>43.78</v>
      </c>
      <c r="D2113">
        <v>43.28</v>
      </c>
      <c r="E2113">
        <v>43.47</v>
      </c>
      <c r="F2113">
        <v>4756375</v>
      </c>
    </row>
    <row r="2114" spans="1:6" x14ac:dyDescent="0.35">
      <c r="A2114" s="1">
        <v>42447</v>
      </c>
      <c r="B2114">
        <v>42.31</v>
      </c>
      <c r="C2114">
        <v>43.53</v>
      </c>
      <c r="D2114">
        <v>41.75</v>
      </c>
      <c r="E2114">
        <v>43.44</v>
      </c>
      <c r="F2114">
        <v>13745965</v>
      </c>
    </row>
    <row r="2115" spans="1:6" x14ac:dyDescent="0.35">
      <c r="A2115" s="1">
        <v>42446</v>
      </c>
      <c r="B2115">
        <v>42.31</v>
      </c>
      <c r="C2115">
        <v>42.31</v>
      </c>
      <c r="D2115">
        <v>41.82</v>
      </c>
      <c r="E2115">
        <v>42.1</v>
      </c>
      <c r="F2115">
        <v>5960628</v>
      </c>
    </row>
    <row r="2116" spans="1:6" x14ac:dyDescent="0.35">
      <c r="A2116" s="1">
        <v>42445</v>
      </c>
      <c r="B2116">
        <v>41.81</v>
      </c>
      <c r="C2116">
        <v>42.43</v>
      </c>
      <c r="D2116">
        <v>41.590299999999999</v>
      </c>
      <c r="E2116">
        <v>42.31</v>
      </c>
      <c r="F2116">
        <v>4792939</v>
      </c>
    </row>
    <row r="2117" spans="1:6" x14ac:dyDescent="0.35">
      <c r="A2117" s="1">
        <v>42444</v>
      </c>
      <c r="B2117">
        <v>42.3</v>
      </c>
      <c r="C2117">
        <v>42.486600000000003</v>
      </c>
      <c r="D2117">
        <v>41.98</v>
      </c>
      <c r="E2117">
        <v>42.11</v>
      </c>
      <c r="F2117">
        <v>4445364</v>
      </c>
    </row>
    <row r="2118" spans="1:6" x14ac:dyDescent="0.35">
      <c r="A2118" s="1">
        <v>42443</v>
      </c>
      <c r="B2118">
        <v>42.31</v>
      </c>
      <c r="C2118">
        <v>42.7</v>
      </c>
      <c r="D2118">
        <v>42.12</v>
      </c>
      <c r="E2118">
        <v>42.59</v>
      </c>
      <c r="F2118">
        <v>4567995</v>
      </c>
    </row>
    <row r="2119" spans="1:6" x14ac:dyDescent="0.35">
      <c r="A2119" s="1">
        <v>42440</v>
      </c>
      <c r="B2119">
        <v>41.89</v>
      </c>
      <c r="C2119">
        <v>42.5</v>
      </c>
      <c r="D2119">
        <v>41.7</v>
      </c>
      <c r="E2119">
        <v>42.47</v>
      </c>
      <c r="F2119">
        <v>5701486</v>
      </c>
    </row>
    <row r="2120" spans="1:6" x14ac:dyDescent="0.35">
      <c r="A2120" s="1">
        <v>42439</v>
      </c>
      <c r="B2120">
        <v>42.11</v>
      </c>
      <c r="C2120">
        <v>42.11</v>
      </c>
      <c r="D2120">
        <v>40.909999999999997</v>
      </c>
      <c r="E2120">
        <v>41.63</v>
      </c>
      <c r="F2120">
        <v>5814184</v>
      </c>
    </row>
    <row r="2121" spans="1:6" x14ac:dyDescent="0.35">
      <c r="A2121" s="1">
        <v>42438</v>
      </c>
      <c r="B2121">
        <v>40.74</v>
      </c>
      <c r="C2121">
        <v>41.72</v>
      </c>
      <c r="D2121">
        <v>40.520000000000003</v>
      </c>
      <c r="E2121">
        <v>41.65</v>
      </c>
      <c r="F2121">
        <v>8546320</v>
      </c>
    </row>
    <row r="2122" spans="1:6" x14ac:dyDescent="0.35">
      <c r="A2122" s="1">
        <v>42437</v>
      </c>
      <c r="B2122">
        <v>41.3</v>
      </c>
      <c r="C2122">
        <v>41.41</v>
      </c>
      <c r="D2122">
        <v>40.049999999999997</v>
      </c>
      <c r="E2122">
        <v>40.770000000000003</v>
      </c>
      <c r="F2122">
        <v>8305495</v>
      </c>
    </row>
    <row r="2123" spans="1:6" x14ac:dyDescent="0.35">
      <c r="A2123" s="1">
        <v>42436</v>
      </c>
      <c r="B2123">
        <v>41.31</v>
      </c>
      <c r="C2123">
        <v>42.23</v>
      </c>
      <c r="D2123">
        <v>40.9</v>
      </c>
      <c r="E2123">
        <v>42.13</v>
      </c>
      <c r="F2123">
        <v>6961033</v>
      </c>
    </row>
    <row r="2124" spans="1:6" x14ac:dyDescent="0.35">
      <c r="A2124" s="1">
        <v>42433</v>
      </c>
      <c r="B2124">
        <v>42.17</v>
      </c>
      <c r="C2124">
        <v>42.17</v>
      </c>
      <c r="D2124">
        <v>41.42</v>
      </c>
      <c r="E2124">
        <v>41.63</v>
      </c>
      <c r="F2124">
        <v>9474058</v>
      </c>
    </row>
    <row r="2125" spans="1:6" x14ac:dyDescent="0.35">
      <c r="A2125" s="1">
        <v>42432</v>
      </c>
      <c r="B2125">
        <v>41.52</v>
      </c>
      <c r="C2125">
        <v>42.24</v>
      </c>
      <c r="D2125">
        <v>41.23</v>
      </c>
      <c r="E2125">
        <v>41.88</v>
      </c>
      <c r="F2125">
        <v>8812844</v>
      </c>
    </row>
    <row r="2126" spans="1:6" x14ac:dyDescent="0.35">
      <c r="A2126" s="1">
        <v>42431</v>
      </c>
      <c r="B2126">
        <v>41.47</v>
      </c>
      <c r="C2126">
        <v>41.8</v>
      </c>
      <c r="D2126">
        <v>41.29</v>
      </c>
      <c r="E2126">
        <v>41.59</v>
      </c>
      <c r="F2126">
        <v>7913743</v>
      </c>
    </row>
    <row r="2127" spans="1:6" x14ac:dyDescent="0.35">
      <c r="A2127" s="1">
        <v>42430</v>
      </c>
      <c r="B2127">
        <v>41.44</v>
      </c>
      <c r="C2127">
        <v>42.02</v>
      </c>
      <c r="D2127">
        <v>41.06</v>
      </c>
      <c r="E2127">
        <v>41.83</v>
      </c>
      <c r="F2127">
        <v>7885768</v>
      </c>
    </row>
    <row r="2128" spans="1:6" x14ac:dyDescent="0.35">
      <c r="A2128" s="1">
        <v>42429</v>
      </c>
      <c r="B2128">
        <v>40.770000000000003</v>
      </c>
      <c r="C2128">
        <v>41.34</v>
      </c>
      <c r="D2128">
        <v>40.5</v>
      </c>
      <c r="E2128">
        <v>41</v>
      </c>
      <c r="F2128">
        <v>5791341</v>
      </c>
    </row>
    <row r="2129" spans="1:6" x14ac:dyDescent="0.35">
      <c r="A2129" s="1">
        <v>42426</v>
      </c>
      <c r="B2129">
        <v>41.5</v>
      </c>
      <c r="C2129">
        <v>41.6</v>
      </c>
      <c r="D2129">
        <v>40.380000000000003</v>
      </c>
      <c r="E2129">
        <v>40.869999999999997</v>
      </c>
      <c r="F2129">
        <v>7467225</v>
      </c>
    </row>
    <row r="2130" spans="1:6" x14ac:dyDescent="0.35">
      <c r="A2130" s="1">
        <v>42425</v>
      </c>
      <c r="B2130">
        <v>40.76</v>
      </c>
      <c r="C2130">
        <v>41.38</v>
      </c>
      <c r="D2130">
        <v>40.409999999999997</v>
      </c>
      <c r="E2130">
        <v>41.36</v>
      </c>
      <c r="F2130">
        <v>6936437</v>
      </c>
    </row>
    <row r="2131" spans="1:6" x14ac:dyDescent="0.35">
      <c r="A2131" s="1">
        <v>42424</v>
      </c>
      <c r="B2131">
        <v>40.020000000000003</v>
      </c>
      <c r="C2131">
        <v>40.83</v>
      </c>
      <c r="D2131">
        <v>39.39</v>
      </c>
      <c r="E2131">
        <v>40.659999999999997</v>
      </c>
      <c r="F2131">
        <v>6103693</v>
      </c>
    </row>
    <row r="2132" spans="1:6" x14ac:dyDescent="0.35">
      <c r="A2132" s="1">
        <v>42423</v>
      </c>
      <c r="B2132">
        <v>40.56</v>
      </c>
      <c r="C2132">
        <v>40.81</v>
      </c>
      <c r="D2132">
        <v>40.17</v>
      </c>
      <c r="E2132">
        <v>40.380000000000003</v>
      </c>
      <c r="F2132">
        <v>6432202</v>
      </c>
    </row>
    <row r="2133" spans="1:6" x14ac:dyDescent="0.35">
      <c r="A2133" s="1">
        <v>42422</v>
      </c>
      <c r="B2133">
        <v>40.14</v>
      </c>
      <c r="C2133">
        <v>40.93</v>
      </c>
      <c r="D2133">
        <v>40.07</v>
      </c>
      <c r="E2133">
        <v>40.840000000000003</v>
      </c>
      <c r="F2133">
        <v>9997306</v>
      </c>
    </row>
    <row r="2134" spans="1:6" x14ac:dyDescent="0.35">
      <c r="A2134" s="1">
        <v>42419</v>
      </c>
      <c r="B2134">
        <v>39.159999999999997</v>
      </c>
      <c r="C2134">
        <v>40.07</v>
      </c>
      <c r="D2134">
        <v>39.04</v>
      </c>
      <c r="E2134">
        <v>39.76</v>
      </c>
      <c r="F2134">
        <v>11052389</v>
      </c>
    </row>
    <row r="2135" spans="1:6" x14ac:dyDescent="0.35">
      <c r="A2135" s="1">
        <v>42418</v>
      </c>
      <c r="B2135">
        <v>39.36</v>
      </c>
      <c r="C2135">
        <v>39.68</v>
      </c>
      <c r="D2135">
        <v>38.96</v>
      </c>
      <c r="E2135">
        <v>39.54</v>
      </c>
      <c r="F2135">
        <v>9605849</v>
      </c>
    </row>
    <row r="2136" spans="1:6" x14ac:dyDescent="0.35">
      <c r="A2136" s="1">
        <v>42417</v>
      </c>
      <c r="B2136">
        <v>38.950000000000003</v>
      </c>
      <c r="C2136">
        <v>39.83</v>
      </c>
      <c r="D2136">
        <v>38.869999999999997</v>
      </c>
      <c r="E2136">
        <v>39.340000000000003</v>
      </c>
      <c r="F2136">
        <v>8432477</v>
      </c>
    </row>
    <row r="2137" spans="1:6" x14ac:dyDescent="0.35">
      <c r="A2137" s="1">
        <v>42416</v>
      </c>
      <c r="B2137">
        <v>38.130000000000003</v>
      </c>
      <c r="C2137">
        <v>38.770000000000003</v>
      </c>
      <c r="D2137">
        <v>37.53</v>
      </c>
      <c r="E2137">
        <v>38.61</v>
      </c>
      <c r="F2137">
        <v>7147467</v>
      </c>
    </row>
    <row r="2138" spans="1:6" x14ac:dyDescent="0.35">
      <c r="A2138" s="1">
        <v>42412</v>
      </c>
      <c r="B2138">
        <v>36.92</v>
      </c>
      <c r="C2138">
        <v>37.979999999999997</v>
      </c>
      <c r="D2138">
        <v>36.42</v>
      </c>
      <c r="E2138">
        <v>37.82</v>
      </c>
      <c r="F2138">
        <v>9412821</v>
      </c>
    </row>
    <row r="2139" spans="1:6" x14ac:dyDescent="0.35">
      <c r="A2139" s="1">
        <v>42411</v>
      </c>
      <c r="B2139">
        <v>36.47</v>
      </c>
      <c r="C2139">
        <v>37.219900000000003</v>
      </c>
      <c r="D2139">
        <v>36.17</v>
      </c>
      <c r="E2139">
        <v>36.49</v>
      </c>
      <c r="F2139">
        <v>8096032</v>
      </c>
    </row>
    <row r="2140" spans="1:6" x14ac:dyDescent="0.35">
      <c r="A2140" s="1">
        <v>42410</v>
      </c>
      <c r="B2140">
        <v>36.57</v>
      </c>
      <c r="C2140">
        <v>37.64</v>
      </c>
      <c r="D2140">
        <v>36.530099999999997</v>
      </c>
      <c r="E2140">
        <v>37.119999999999997</v>
      </c>
      <c r="F2140">
        <v>8114127</v>
      </c>
    </row>
    <row r="2141" spans="1:6" x14ac:dyDescent="0.35">
      <c r="A2141" s="1">
        <v>42409</v>
      </c>
      <c r="B2141">
        <v>34.93</v>
      </c>
      <c r="C2141">
        <v>36.75</v>
      </c>
      <c r="D2141">
        <v>34.909999999999997</v>
      </c>
      <c r="E2141">
        <v>36.19</v>
      </c>
      <c r="F2141">
        <v>11143254</v>
      </c>
    </row>
    <row r="2142" spans="1:6" x14ac:dyDescent="0.35">
      <c r="A2142" s="1">
        <v>42408</v>
      </c>
      <c r="B2142">
        <v>36.08</v>
      </c>
      <c r="C2142">
        <v>36.159999999999997</v>
      </c>
      <c r="D2142">
        <v>34.76</v>
      </c>
      <c r="E2142">
        <v>35.549999999999997</v>
      </c>
      <c r="F2142">
        <v>12821858</v>
      </c>
    </row>
    <row r="2143" spans="1:6" x14ac:dyDescent="0.35">
      <c r="A2143" s="1">
        <v>42405</v>
      </c>
      <c r="B2143">
        <v>37.71</v>
      </c>
      <c r="C2143">
        <v>38.49</v>
      </c>
      <c r="D2143">
        <v>36.53</v>
      </c>
      <c r="E2143">
        <v>36.75</v>
      </c>
      <c r="F2143">
        <v>10072744</v>
      </c>
    </row>
    <row r="2144" spans="1:6" x14ac:dyDescent="0.35">
      <c r="A2144" s="1">
        <v>42404</v>
      </c>
      <c r="B2144">
        <v>37.340000000000003</v>
      </c>
      <c r="C2144">
        <v>38.6</v>
      </c>
      <c r="D2144">
        <v>36.701000000000001</v>
      </c>
      <c r="E2144">
        <v>38.21</v>
      </c>
      <c r="F2144">
        <v>8599627</v>
      </c>
    </row>
    <row r="2145" spans="1:6" x14ac:dyDescent="0.35">
      <c r="A2145" s="1">
        <v>42403</v>
      </c>
      <c r="B2145">
        <v>37.380000000000003</v>
      </c>
      <c r="C2145">
        <v>37.61</v>
      </c>
      <c r="D2145">
        <v>35.755000000000003</v>
      </c>
      <c r="E2145">
        <v>37.51</v>
      </c>
      <c r="F2145">
        <v>12391194</v>
      </c>
    </row>
    <row r="2146" spans="1:6" x14ac:dyDescent="0.35">
      <c r="A2146" s="1">
        <v>42402</v>
      </c>
      <c r="B2146">
        <v>38.83</v>
      </c>
      <c r="C2146">
        <v>38.97</v>
      </c>
      <c r="D2146">
        <v>37</v>
      </c>
      <c r="E2146">
        <v>37.03</v>
      </c>
      <c r="F2146">
        <v>12401401</v>
      </c>
    </row>
    <row r="2147" spans="1:6" x14ac:dyDescent="0.35">
      <c r="A2147" s="1">
        <v>42401</v>
      </c>
      <c r="B2147">
        <v>39</v>
      </c>
      <c r="C2147">
        <v>39.94</v>
      </c>
      <c r="D2147">
        <v>38.630000000000003</v>
      </c>
      <c r="E2147">
        <v>39.380000000000003</v>
      </c>
      <c r="F2147">
        <v>12023520</v>
      </c>
    </row>
    <row r="2148" spans="1:6" x14ac:dyDescent="0.35">
      <c r="A2148" s="1">
        <v>42398</v>
      </c>
      <c r="B2148">
        <v>37.520000000000003</v>
      </c>
      <c r="C2148">
        <v>39.085000000000001</v>
      </c>
      <c r="D2148">
        <v>36.598199999999999</v>
      </c>
      <c r="E2148">
        <v>38.99</v>
      </c>
      <c r="F2148">
        <v>20957476</v>
      </c>
    </row>
    <row r="2149" spans="1:6" x14ac:dyDescent="0.35">
      <c r="A2149" s="1">
        <v>42397</v>
      </c>
      <c r="B2149">
        <v>39.61</v>
      </c>
      <c r="C2149">
        <v>39.79</v>
      </c>
      <c r="D2149">
        <v>37.659999999999997</v>
      </c>
      <c r="E2149">
        <v>38.14</v>
      </c>
      <c r="F2149">
        <v>17112266</v>
      </c>
    </row>
    <row r="2150" spans="1:6" x14ac:dyDescent="0.35">
      <c r="A2150" s="1">
        <v>42396</v>
      </c>
      <c r="B2150">
        <v>40.15</v>
      </c>
      <c r="C2150">
        <v>40.869999999999997</v>
      </c>
      <c r="D2150">
        <v>39.479999999999997</v>
      </c>
      <c r="E2150">
        <v>39.69</v>
      </c>
      <c r="F2150">
        <v>10185956</v>
      </c>
    </row>
    <row r="2151" spans="1:6" x14ac:dyDescent="0.35">
      <c r="A2151" s="1">
        <v>42395</v>
      </c>
      <c r="B2151">
        <v>38.729999999999997</v>
      </c>
      <c r="C2151">
        <v>39.75</v>
      </c>
      <c r="D2151">
        <v>38.44</v>
      </c>
      <c r="E2151">
        <v>39.64</v>
      </c>
      <c r="F2151">
        <v>8099029</v>
      </c>
    </row>
    <row r="2152" spans="1:6" x14ac:dyDescent="0.35">
      <c r="A2152" s="1">
        <v>42394</v>
      </c>
      <c r="B2152">
        <v>40.020000000000003</v>
      </c>
      <c r="C2152">
        <v>40.159999999999997</v>
      </c>
      <c r="D2152">
        <v>38.82</v>
      </c>
      <c r="E2152">
        <v>38.880000000000003</v>
      </c>
      <c r="F2152">
        <v>10113170</v>
      </c>
    </row>
    <row r="2153" spans="1:6" x14ac:dyDescent="0.35">
      <c r="A2153" s="1">
        <v>42391</v>
      </c>
      <c r="B2153">
        <v>40</v>
      </c>
      <c r="C2153">
        <v>40.72</v>
      </c>
      <c r="D2153">
        <v>39.57</v>
      </c>
      <c r="E2153">
        <v>40.159999999999997</v>
      </c>
      <c r="F2153">
        <v>7247031</v>
      </c>
    </row>
    <row r="2154" spans="1:6" x14ac:dyDescent="0.35">
      <c r="A2154" s="1">
        <v>42390</v>
      </c>
      <c r="B2154">
        <v>38.93</v>
      </c>
      <c r="C2154">
        <v>40</v>
      </c>
      <c r="D2154">
        <v>38.020000000000003</v>
      </c>
      <c r="E2154">
        <v>39.79</v>
      </c>
      <c r="F2154">
        <v>9781683</v>
      </c>
    </row>
    <row r="2155" spans="1:6" x14ac:dyDescent="0.35">
      <c r="A2155" s="1">
        <v>42389</v>
      </c>
      <c r="B2155">
        <v>38.53</v>
      </c>
      <c r="C2155">
        <v>39.844999999999999</v>
      </c>
      <c r="D2155">
        <v>36.200000000000003</v>
      </c>
      <c r="E2155">
        <v>39.06</v>
      </c>
      <c r="F2155">
        <v>16089109</v>
      </c>
    </row>
    <row r="2156" spans="1:6" x14ac:dyDescent="0.35">
      <c r="A2156" s="1">
        <v>42388</v>
      </c>
      <c r="B2156">
        <v>39.590000000000003</v>
      </c>
      <c r="C2156">
        <v>39.78</v>
      </c>
      <c r="D2156">
        <v>38.21</v>
      </c>
      <c r="E2156">
        <v>38.86</v>
      </c>
      <c r="F2156">
        <v>10505908</v>
      </c>
    </row>
    <row r="2157" spans="1:6" x14ac:dyDescent="0.35">
      <c r="A2157" s="1">
        <v>42384</v>
      </c>
      <c r="B2157">
        <v>39.04</v>
      </c>
      <c r="C2157">
        <v>39.89</v>
      </c>
      <c r="D2157">
        <v>38.369999999999997</v>
      </c>
      <c r="E2157">
        <v>38.76</v>
      </c>
      <c r="F2157">
        <v>18924825</v>
      </c>
    </row>
    <row r="2158" spans="1:6" x14ac:dyDescent="0.35">
      <c r="A2158" s="1">
        <v>42383</v>
      </c>
      <c r="B2158">
        <v>40.21</v>
      </c>
      <c r="C2158">
        <v>40.78</v>
      </c>
      <c r="D2158">
        <v>38.86</v>
      </c>
      <c r="E2158">
        <v>40.549999999999997</v>
      </c>
      <c r="F2158">
        <v>11756473</v>
      </c>
    </row>
    <row r="2159" spans="1:6" x14ac:dyDescent="0.35">
      <c r="A2159" s="1">
        <v>42382</v>
      </c>
      <c r="B2159">
        <v>42.17</v>
      </c>
      <c r="C2159">
        <v>42.74</v>
      </c>
      <c r="D2159">
        <v>39.659999999999997</v>
      </c>
      <c r="E2159">
        <v>40.1</v>
      </c>
      <c r="F2159">
        <v>12718577</v>
      </c>
    </row>
    <row r="2160" spans="1:6" x14ac:dyDescent="0.35">
      <c r="A2160" s="1">
        <v>42381</v>
      </c>
      <c r="B2160">
        <v>41.15</v>
      </c>
      <c r="C2160">
        <v>42.36</v>
      </c>
      <c r="D2160">
        <v>40.479999999999997</v>
      </c>
      <c r="E2160">
        <v>42</v>
      </c>
      <c r="F2160">
        <v>12635992</v>
      </c>
    </row>
    <row r="2161" spans="1:6" x14ac:dyDescent="0.35">
      <c r="A2161" s="1">
        <v>42380</v>
      </c>
      <c r="B2161">
        <v>40.56</v>
      </c>
      <c r="C2161">
        <v>41.2</v>
      </c>
      <c r="D2161">
        <v>39.9</v>
      </c>
      <c r="E2161">
        <v>41.08</v>
      </c>
      <c r="F2161">
        <v>15877511</v>
      </c>
    </row>
    <row r="2162" spans="1:6" x14ac:dyDescent="0.35">
      <c r="A2162" s="1">
        <v>42377</v>
      </c>
      <c r="B2162">
        <v>40.94</v>
      </c>
      <c r="C2162">
        <v>41.36</v>
      </c>
      <c r="D2162">
        <v>40.26</v>
      </c>
      <c r="E2162">
        <v>40.369999999999997</v>
      </c>
      <c r="F2162">
        <v>8853096</v>
      </c>
    </row>
    <row r="2163" spans="1:6" x14ac:dyDescent="0.35">
      <c r="A2163" s="1">
        <v>42376</v>
      </c>
      <c r="B2163">
        <v>40.97</v>
      </c>
      <c r="C2163">
        <v>41.52</v>
      </c>
      <c r="D2163">
        <v>39.68</v>
      </c>
      <c r="E2163">
        <v>40.450000000000003</v>
      </c>
      <c r="F2163">
        <v>11312876</v>
      </c>
    </row>
    <row r="2164" spans="1:6" x14ac:dyDescent="0.35">
      <c r="A2164" s="1">
        <v>42375</v>
      </c>
      <c r="B2164">
        <v>40.049999999999997</v>
      </c>
      <c r="C2164">
        <v>41.7</v>
      </c>
      <c r="D2164">
        <v>40</v>
      </c>
      <c r="E2164">
        <v>41.23</v>
      </c>
      <c r="F2164">
        <v>12393780</v>
      </c>
    </row>
    <row r="2165" spans="1:6" x14ac:dyDescent="0.35">
      <c r="A2165" s="1">
        <v>42374</v>
      </c>
      <c r="B2165">
        <v>41.18</v>
      </c>
      <c r="C2165">
        <v>41.49</v>
      </c>
      <c r="D2165">
        <v>39.950000000000003</v>
      </c>
      <c r="E2165">
        <v>40.520000000000003</v>
      </c>
      <c r="F2165">
        <v>10514164</v>
      </c>
    </row>
    <row r="2166" spans="1:6" x14ac:dyDescent="0.35">
      <c r="A2166" s="1">
        <v>42373</v>
      </c>
      <c r="B2166">
        <v>41.29</v>
      </c>
      <c r="C2166">
        <v>41.350099999999998</v>
      </c>
      <c r="D2166">
        <v>40.299999999999997</v>
      </c>
      <c r="E2166">
        <v>40.909999999999997</v>
      </c>
      <c r="F2166">
        <v>12037151</v>
      </c>
    </row>
    <row r="2167" spans="1:6" x14ac:dyDescent="0.35">
      <c r="A2167" s="1">
        <v>42369</v>
      </c>
      <c r="B2167">
        <v>42.54</v>
      </c>
      <c r="C2167">
        <v>42.57</v>
      </c>
      <c r="D2167">
        <v>41.83</v>
      </c>
      <c r="E2167">
        <v>42.35</v>
      </c>
      <c r="F2167">
        <v>6813757</v>
      </c>
    </row>
    <row r="2168" spans="1:6" x14ac:dyDescent="0.35">
      <c r="A2168" s="1">
        <v>42368</v>
      </c>
      <c r="B2168">
        <v>43.64</v>
      </c>
      <c r="C2168">
        <v>43.64</v>
      </c>
      <c r="D2168">
        <v>42.46</v>
      </c>
      <c r="E2168">
        <v>42.8</v>
      </c>
      <c r="F2168">
        <v>5463608</v>
      </c>
    </row>
    <row r="2169" spans="1:6" x14ac:dyDescent="0.35">
      <c r="A2169" s="1">
        <v>42367</v>
      </c>
      <c r="B2169">
        <v>43.25</v>
      </c>
      <c r="C2169">
        <v>43.62</v>
      </c>
      <c r="D2169">
        <v>43.03</v>
      </c>
      <c r="E2169">
        <v>43.5</v>
      </c>
      <c r="F2169">
        <v>4006937</v>
      </c>
    </row>
    <row r="2170" spans="1:6" x14ac:dyDescent="0.35">
      <c r="A2170" s="1">
        <v>42366</v>
      </c>
      <c r="B2170">
        <v>43.62</v>
      </c>
      <c r="C2170">
        <v>44.04</v>
      </c>
      <c r="D2170">
        <v>42.91</v>
      </c>
      <c r="E2170">
        <v>43.23</v>
      </c>
      <c r="F2170">
        <v>4148045</v>
      </c>
    </row>
    <row r="2171" spans="1:6" x14ac:dyDescent="0.35">
      <c r="A2171" s="1">
        <v>42362</v>
      </c>
      <c r="B2171">
        <v>43.27</v>
      </c>
      <c r="C2171">
        <v>44.19</v>
      </c>
      <c r="D2171">
        <v>43.11</v>
      </c>
      <c r="E2171">
        <v>43.81</v>
      </c>
      <c r="F2171">
        <v>3307108</v>
      </c>
    </row>
    <row r="2172" spans="1:6" x14ac:dyDescent="0.35">
      <c r="A2172" s="1">
        <v>42361</v>
      </c>
      <c r="B2172">
        <v>42.78</v>
      </c>
      <c r="C2172">
        <v>43.384999999999998</v>
      </c>
      <c r="D2172">
        <v>42.43</v>
      </c>
      <c r="E2172">
        <v>43.29</v>
      </c>
      <c r="F2172">
        <v>6093603</v>
      </c>
    </row>
    <row r="2173" spans="1:6" x14ac:dyDescent="0.35">
      <c r="A2173" s="1">
        <v>42360</v>
      </c>
      <c r="B2173">
        <v>42.56</v>
      </c>
      <c r="C2173">
        <v>43.08</v>
      </c>
      <c r="D2173">
        <v>42.359900000000003</v>
      </c>
      <c r="E2173">
        <v>42.895000000000003</v>
      </c>
      <c r="F2173">
        <v>5704730</v>
      </c>
    </row>
    <row r="2174" spans="1:6" x14ac:dyDescent="0.35">
      <c r="A2174" s="1">
        <v>42359</v>
      </c>
      <c r="B2174">
        <v>41.35</v>
      </c>
      <c r="C2174">
        <v>42.43</v>
      </c>
      <c r="D2174">
        <v>41.35</v>
      </c>
      <c r="E2174">
        <v>42.4</v>
      </c>
      <c r="F2174">
        <v>6597508</v>
      </c>
    </row>
    <row r="2175" spans="1:6" x14ac:dyDescent="0.35">
      <c r="A2175" s="1">
        <v>42356</v>
      </c>
      <c r="B2175">
        <v>41.61</v>
      </c>
      <c r="C2175">
        <v>42.31</v>
      </c>
      <c r="D2175">
        <v>40.700000000000003</v>
      </c>
      <c r="E2175">
        <v>41.09</v>
      </c>
      <c r="F2175">
        <v>17809958</v>
      </c>
    </row>
    <row r="2176" spans="1:6" x14ac:dyDescent="0.35">
      <c r="A2176" s="1">
        <v>42355</v>
      </c>
      <c r="B2176">
        <v>43.33</v>
      </c>
      <c r="C2176">
        <v>43.95</v>
      </c>
      <c r="D2176">
        <v>42.45</v>
      </c>
      <c r="E2176">
        <v>42.46</v>
      </c>
      <c r="F2176">
        <v>7224974</v>
      </c>
    </row>
    <row r="2177" spans="1:6" x14ac:dyDescent="0.35">
      <c r="A2177" s="1">
        <v>42354</v>
      </c>
      <c r="B2177">
        <v>42.99</v>
      </c>
      <c r="C2177">
        <v>43.49</v>
      </c>
      <c r="D2177">
        <v>42.12</v>
      </c>
      <c r="E2177">
        <v>43.2</v>
      </c>
      <c r="F2177">
        <v>7850944</v>
      </c>
    </row>
    <row r="2178" spans="1:6" x14ac:dyDescent="0.35">
      <c r="A2178" s="1">
        <v>42353</v>
      </c>
      <c r="B2178">
        <v>41.97</v>
      </c>
      <c r="C2178">
        <v>42.82</v>
      </c>
      <c r="D2178">
        <v>41.92</v>
      </c>
      <c r="E2178">
        <v>42.594999999999999</v>
      </c>
      <c r="F2178">
        <v>7097307</v>
      </c>
    </row>
    <row r="2179" spans="1:6" x14ac:dyDescent="0.35">
      <c r="A2179" s="1">
        <v>42352</v>
      </c>
      <c r="B2179">
        <v>42.26</v>
      </c>
      <c r="C2179">
        <v>42.87</v>
      </c>
      <c r="D2179">
        <v>41.08</v>
      </c>
      <c r="E2179">
        <v>41.77</v>
      </c>
      <c r="F2179">
        <v>10778159</v>
      </c>
    </row>
    <row r="2180" spans="1:6" x14ac:dyDescent="0.35">
      <c r="A2180" s="1">
        <v>42349</v>
      </c>
      <c r="B2180">
        <v>43.28</v>
      </c>
      <c r="C2180">
        <v>43.5869</v>
      </c>
      <c r="D2180">
        <v>42.06</v>
      </c>
      <c r="E2180">
        <v>42.09</v>
      </c>
      <c r="F2180">
        <v>10235210</v>
      </c>
    </row>
    <row r="2181" spans="1:6" x14ac:dyDescent="0.35">
      <c r="A2181" s="1">
        <v>42348</v>
      </c>
      <c r="B2181">
        <v>43.79</v>
      </c>
      <c r="C2181">
        <v>44.48</v>
      </c>
      <c r="D2181">
        <v>43.54</v>
      </c>
      <c r="E2181">
        <v>44.09</v>
      </c>
      <c r="F2181">
        <v>7955619</v>
      </c>
    </row>
    <row r="2182" spans="1:6" x14ac:dyDescent="0.35">
      <c r="A2182" s="1">
        <v>42347</v>
      </c>
      <c r="B2182">
        <v>44.3</v>
      </c>
      <c r="C2182">
        <v>45.19</v>
      </c>
      <c r="D2182">
        <v>43.19</v>
      </c>
      <c r="E2182">
        <v>43.65</v>
      </c>
      <c r="F2182">
        <v>8001019</v>
      </c>
    </row>
    <row r="2183" spans="1:6" x14ac:dyDescent="0.35">
      <c r="A2183" s="1">
        <v>42346</v>
      </c>
      <c r="B2183">
        <v>45.1</v>
      </c>
      <c r="C2183">
        <v>45.51</v>
      </c>
      <c r="D2183">
        <v>44.07</v>
      </c>
      <c r="E2183">
        <v>44.55</v>
      </c>
      <c r="F2183">
        <v>9043652</v>
      </c>
    </row>
    <row r="2184" spans="1:6" x14ac:dyDescent="0.35">
      <c r="A2184" s="1">
        <v>42345</v>
      </c>
      <c r="B2184">
        <v>45.35</v>
      </c>
      <c r="C2184">
        <v>46.49</v>
      </c>
      <c r="D2184">
        <v>45.22</v>
      </c>
      <c r="E2184">
        <v>45.78</v>
      </c>
      <c r="F2184">
        <v>8911719</v>
      </c>
    </row>
    <row r="2185" spans="1:6" x14ac:dyDescent="0.35">
      <c r="A2185" s="1">
        <v>42342</v>
      </c>
      <c r="B2185">
        <v>43.82</v>
      </c>
      <c r="C2185">
        <v>44.99</v>
      </c>
      <c r="D2185">
        <v>43.82</v>
      </c>
      <c r="E2185">
        <v>44.97</v>
      </c>
      <c r="F2185">
        <v>9460935</v>
      </c>
    </row>
    <row r="2186" spans="1:6" x14ac:dyDescent="0.35">
      <c r="A2186" s="1">
        <v>42341</v>
      </c>
      <c r="B2186">
        <v>43.65</v>
      </c>
      <c r="C2186">
        <v>44.6</v>
      </c>
      <c r="D2186">
        <v>42.92</v>
      </c>
      <c r="E2186">
        <v>43.27</v>
      </c>
      <c r="F2186">
        <v>7235252</v>
      </c>
    </row>
    <row r="2187" spans="1:6" x14ac:dyDescent="0.35">
      <c r="A2187" s="1">
        <v>42340</v>
      </c>
      <c r="B2187">
        <v>44.09</v>
      </c>
      <c r="C2187">
        <v>44.53</v>
      </c>
      <c r="D2187">
        <v>43.53</v>
      </c>
      <c r="E2187">
        <v>43.82</v>
      </c>
      <c r="F2187">
        <v>8010351</v>
      </c>
    </row>
    <row r="2188" spans="1:6" x14ac:dyDescent="0.35">
      <c r="A2188" s="1">
        <v>42339</v>
      </c>
      <c r="B2188">
        <v>41.47</v>
      </c>
      <c r="C2188">
        <v>43.3</v>
      </c>
      <c r="D2188">
        <v>41.3</v>
      </c>
      <c r="E2188">
        <v>43.26</v>
      </c>
      <c r="F2188">
        <v>8912859</v>
      </c>
    </row>
    <row r="2189" spans="1:6" x14ac:dyDescent="0.35">
      <c r="A2189" s="1">
        <v>42338</v>
      </c>
      <c r="B2189">
        <v>41.75</v>
      </c>
      <c r="C2189">
        <v>41.99</v>
      </c>
      <c r="D2189">
        <v>40.98</v>
      </c>
      <c r="E2189">
        <v>41.26</v>
      </c>
      <c r="F2189">
        <v>6450862</v>
      </c>
    </row>
    <row r="2190" spans="1:6" x14ac:dyDescent="0.35">
      <c r="A2190" s="1">
        <v>42335</v>
      </c>
      <c r="B2190">
        <v>41.38</v>
      </c>
      <c r="C2190">
        <v>42.25</v>
      </c>
      <c r="D2190">
        <v>41.170099999999998</v>
      </c>
      <c r="E2190">
        <v>41.69</v>
      </c>
      <c r="F2190">
        <v>3066773</v>
      </c>
    </row>
    <row r="2191" spans="1:6" x14ac:dyDescent="0.35">
      <c r="A2191" s="1">
        <v>42333</v>
      </c>
      <c r="B2191">
        <v>41.35</v>
      </c>
      <c r="C2191">
        <v>41.5</v>
      </c>
      <c r="D2191">
        <v>40.96</v>
      </c>
      <c r="E2191">
        <v>41.31</v>
      </c>
      <c r="F2191">
        <v>4276646</v>
      </c>
    </row>
    <row r="2192" spans="1:6" x14ac:dyDescent="0.35">
      <c r="A2192" s="1">
        <v>42332</v>
      </c>
      <c r="B2192">
        <v>41.02</v>
      </c>
      <c r="C2192">
        <v>41.64</v>
      </c>
      <c r="D2192">
        <v>40.450000000000003</v>
      </c>
      <c r="E2192">
        <v>41.23</v>
      </c>
      <c r="F2192">
        <v>7577977</v>
      </c>
    </row>
    <row r="2193" spans="1:6" x14ac:dyDescent="0.35">
      <c r="A2193" s="1">
        <v>42331</v>
      </c>
      <c r="B2193">
        <v>42.11</v>
      </c>
      <c r="C2193">
        <v>42.74</v>
      </c>
      <c r="D2193">
        <v>41.81</v>
      </c>
      <c r="E2193">
        <v>42.3</v>
      </c>
      <c r="F2193">
        <v>4166051</v>
      </c>
    </row>
    <row r="2194" spans="1:6" x14ac:dyDescent="0.35">
      <c r="A2194" s="1">
        <v>42328</v>
      </c>
      <c r="B2194">
        <v>42.4</v>
      </c>
      <c r="C2194">
        <v>42.71</v>
      </c>
      <c r="D2194">
        <v>42.05</v>
      </c>
      <c r="E2194">
        <v>42.2</v>
      </c>
      <c r="F2194">
        <v>5655961</v>
      </c>
    </row>
    <row r="2195" spans="1:6" x14ac:dyDescent="0.35">
      <c r="A2195" s="1">
        <v>42327</v>
      </c>
      <c r="B2195">
        <v>41.94</v>
      </c>
      <c r="C2195">
        <v>42.729900000000001</v>
      </c>
      <c r="D2195">
        <v>41.89</v>
      </c>
      <c r="E2195">
        <v>42.3</v>
      </c>
      <c r="F2195">
        <v>6545456</v>
      </c>
    </row>
    <row r="2196" spans="1:6" x14ac:dyDescent="0.35">
      <c r="A2196" s="1">
        <v>42326</v>
      </c>
      <c r="B2196">
        <v>42.32</v>
      </c>
      <c r="C2196">
        <v>42.32</v>
      </c>
      <c r="D2196">
        <v>41.01</v>
      </c>
      <c r="E2196">
        <v>41.75</v>
      </c>
      <c r="F2196">
        <v>11071087</v>
      </c>
    </row>
    <row r="2197" spans="1:6" x14ac:dyDescent="0.35">
      <c r="A2197" s="1">
        <v>42325</v>
      </c>
      <c r="B2197">
        <v>43</v>
      </c>
      <c r="C2197">
        <v>43.46</v>
      </c>
      <c r="D2197">
        <v>42.05</v>
      </c>
      <c r="E2197">
        <v>42.3</v>
      </c>
      <c r="F2197">
        <v>9579743</v>
      </c>
    </row>
    <row r="2198" spans="1:6" x14ac:dyDescent="0.35">
      <c r="A2198" s="1">
        <v>42324</v>
      </c>
      <c r="B2198">
        <v>42.41</v>
      </c>
      <c r="C2198">
        <v>42.84</v>
      </c>
      <c r="D2198">
        <v>41.85</v>
      </c>
      <c r="E2198">
        <v>42.83</v>
      </c>
      <c r="F2198">
        <v>10201130</v>
      </c>
    </row>
    <row r="2199" spans="1:6" x14ac:dyDescent="0.35">
      <c r="A2199" s="1">
        <v>42321</v>
      </c>
      <c r="B2199">
        <v>43.67</v>
      </c>
      <c r="C2199">
        <v>44.23</v>
      </c>
      <c r="D2199">
        <v>43.12</v>
      </c>
      <c r="E2199">
        <v>43.45</v>
      </c>
      <c r="F2199">
        <v>7486143</v>
      </c>
    </row>
    <row r="2200" spans="1:6" x14ac:dyDescent="0.35">
      <c r="A2200" s="1">
        <v>42320</v>
      </c>
      <c r="B2200">
        <v>44.29</v>
      </c>
      <c r="C2200">
        <v>44.52</v>
      </c>
      <c r="D2200">
        <v>43.82</v>
      </c>
      <c r="E2200">
        <v>43.9</v>
      </c>
      <c r="F2200">
        <v>5951056</v>
      </c>
    </row>
    <row r="2201" spans="1:6" x14ac:dyDescent="0.35">
      <c r="A2201" s="1">
        <v>42319</v>
      </c>
      <c r="B2201">
        <v>44.76</v>
      </c>
      <c r="C2201">
        <v>44.95</v>
      </c>
      <c r="D2201">
        <v>44.37</v>
      </c>
      <c r="E2201">
        <v>44.39</v>
      </c>
      <c r="F2201">
        <v>4416989</v>
      </c>
    </row>
    <row r="2202" spans="1:6" x14ac:dyDescent="0.35">
      <c r="A2202" s="1">
        <v>42318</v>
      </c>
      <c r="B2202">
        <v>44.66</v>
      </c>
      <c r="C2202">
        <v>45.16</v>
      </c>
      <c r="D2202">
        <v>44.020099999999999</v>
      </c>
      <c r="E2202">
        <v>44.49</v>
      </c>
      <c r="F2202">
        <v>5935317</v>
      </c>
    </row>
    <row r="2203" spans="1:6" x14ac:dyDescent="0.35">
      <c r="A2203" s="1">
        <v>42317</v>
      </c>
      <c r="B2203">
        <v>45.17</v>
      </c>
      <c r="C2203">
        <v>45.21</v>
      </c>
      <c r="D2203">
        <v>44.56</v>
      </c>
      <c r="E2203">
        <v>44.65</v>
      </c>
      <c r="F2203">
        <v>7214613</v>
      </c>
    </row>
    <row r="2204" spans="1:6" x14ac:dyDescent="0.35">
      <c r="A2204" s="1">
        <v>42314</v>
      </c>
      <c r="B2204">
        <v>45.51</v>
      </c>
      <c r="C2204">
        <v>45.97</v>
      </c>
      <c r="D2204">
        <v>45.05</v>
      </c>
      <c r="E2204">
        <v>45.34</v>
      </c>
      <c r="F2204">
        <v>11669625</v>
      </c>
    </row>
    <row r="2205" spans="1:6" x14ac:dyDescent="0.35">
      <c r="A2205" s="1">
        <v>42313</v>
      </c>
      <c r="B2205">
        <v>45.7</v>
      </c>
      <c r="C2205">
        <v>45.83</v>
      </c>
      <c r="D2205">
        <v>45.03</v>
      </c>
      <c r="E2205">
        <v>45.6</v>
      </c>
      <c r="F2205">
        <v>5865538</v>
      </c>
    </row>
    <row r="2206" spans="1:6" x14ac:dyDescent="0.35">
      <c r="A2206" s="1">
        <v>42312</v>
      </c>
      <c r="B2206">
        <v>46.42</v>
      </c>
      <c r="C2206">
        <v>46.45</v>
      </c>
      <c r="D2206">
        <v>45.15</v>
      </c>
      <c r="E2206">
        <v>45.63</v>
      </c>
      <c r="F2206">
        <v>8081357</v>
      </c>
    </row>
    <row r="2207" spans="1:6" x14ac:dyDescent="0.35">
      <c r="A2207" s="1">
        <v>42311</v>
      </c>
      <c r="B2207">
        <v>47.02</v>
      </c>
      <c r="C2207">
        <v>47.09</v>
      </c>
      <c r="D2207">
        <v>46.08</v>
      </c>
      <c r="E2207">
        <v>46.5</v>
      </c>
      <c r="F2207">
        <v>6983205</v>
      </c>
    </row>
    <row r="2208" spans="1:6" x14ac:dyDescent="0.35">
      <c r="A2208" s="1">
        <v>42310</v>
      </c>
      <c r="B2208">
        <v>46.2</v>
      </c>
      <c r="C2208">
        <v>46.82</v>
      </c>
      <c r="D2208">
        <v>46.2</v>
      </c>
      <c r="E2208">
        <v>46.47</v>
      </c>
      <c r="F2208">
        <v>6189311</v>
      </c>
    </row>
    <row r="2209" spans="1:6" x14ac:dyDescent="0.35">
      <c r="A2209" s="1">
        <v>42307</v>
      </c>
      <c r="B2209">
        <v>45.77</v>
      </c>
      <c r="C2209">
        <v>46.77</v>
      </c>
      <c r="D2209">
        <v>45.71</v>
      </c>
      <c r="E2209">
        <v>46.22</v>
      </c>
      <c r="F2209">
        <v>8589743</v>
      </c>
    </row>
    <row r="2210" spans="1:6" x14ac:dyDescent="0.35">
      <c r="A2210" s="1">
        <v>42306</v>
      </c>
      <c r="B2210">
        <v>45.63</v>
      </c>
      <c r="C2210">
        <v>46.1</v>
      </c>
      <c r="D2210">
        <v>45.21</v>
      </c>
      <c r="E2210">
        <v>45.86</v>
      </c>
      <c r="F2210">
        <v>5234359</v>
      </c>
    </row>
    <row r="2211" spans="1:6" x14ac:dyDescent="0.35">
      <c r="A2211" s="1">
        <v>42305</v>
      </c>
      <c r="B2211">
        <v>46.2</v>
      </c>
      <c r="C2211">
        <v>46.36</v>
      </c>
      <c r="D2211">
        <v>45.23</v>
      </c>
      <c r="E2211">
        <v>45.86</v>
      </c>
      <c r="F2211">
        <v>7629738</v>
      </c>
    </row>
    <row r="2212" spans="1:6" x14ac:dyDescent="0.35">
      <c r="A2212" s="1">
        <v>42304</v>
      </c>
      <c r="B2212">
        <v>46.41</v>
      </c>
      <c r="C2212">
        <v>46.69</v>
      </c>
      <c r="D2212">
        <v>45.65</v>
      </c>
      <c r="E2212">
        <v>46.46</v>
      </c>
      <c r="F2212">
        <v>6824082</v>
      </c>
    </row>
    <row r="2213" spans="1:6" x14ac:dyDescent="0.35">
      <c r="A2213" s="1">
        <v>42303</v>
      </c>
      <c r="B2213">
        <v>45.36</v>
      </c>
      <c r="C2213">
        <v>46.57</v>
      </c>
      <c r="D2213">
        <v>44.99</v>
      </c>
      <c r="E2213">
        <v>46.47</v>
      </c>
      <c r="F2213">
        <v>11026228</v>
      </c>
    </row>
    <row r="2214" spans="1:6" x14ac:dyDescent="0.35">
      <c r="A2214" s="1">
        <v>42300</v>
      </c>
      <c r="B2214">
        <v>46.37</v>
      </c>
      <c r="C2214">
        <v>46.42</v>
      </c>
      <c r="D2214">
        <v>43.81</v>
      </c>
      <c r="E2214">
        <v>45.67</v>
      </c>
      <c r="F2214">
        <v>20281404</v>
      </c>
    </row>
    <row r="2215" spans="1:6" x14ac:dyDescent="0.35">
      <c r="A2215" s="1">
        <v>42299</v>
      </c>
      <c r="B2215">
        <v>44.89</v>
      </c>
      <c r="C2215">
        <v>46.01</v>
      </c>
      <c r="D2215">
        <v>44.36</v>
      </c>
      <c r="E2215">
        <v>45.99</v>
      </c>
      <c r="F2215">
        <v>14444639</v>
      </c>
    </row>
    <row r="2216" spans="1:6" x14ac:dyDescent="0.35">
      <c r="A2216" s="1">
        <v>42298</v>
      </c>
      <c r="B2216">
        <v>44.49</v>
      </c>
      <c r="C2216">
        <v>45.18</v>
      </c>
      <c r="D2216">
        <v>44.09</v>
      </c>
      <c r="E2216">
        <v>44.31</v>
      </c>
      <c r="F2216">
        <v>6941202</v>
      </c>
    </row>
    <row r="2217" spans="1:6" x14ac:dyDescent="0.35">
      <c r="A2217" s="1">
        <v>42297</v>
      </c>
      <c r="B2217">
        <v>44.54</v>
      </c>
      <c r="C2217">
        <v>45.181100000000001</v>
      </c>
      <c r="D2217">
        <v>44.45</v>
      </c>
      <c r="E2217">
        <v>44.79</v>
      </c>
      <c r="F2217">
        <v>7610771</v>
      </c>
    </row>
    <row r="2218" spans="1:6" x14ac:dyDescent="0.35">
      <c r="A2218" s="1">
        <v>42296</v>
      </c>
      <c r="B2218">
        <v>43.83</v>
      </c>
      <c r="C2218">
        <v>44.49</v>
      </c>
      <c r="D2218">
        <v>43.62</v>
      </c>
      <c r="E2218">
        <v>44.45</v>
      </c>
      <c r="F2218">
        <v>8934601</v>
      </c>
    </row>
    <row r="2219" spans="1:6" x14ac:dyDescent="0.35">
      <c r="A2219" s="1">
        <v>42293</v>
      </c>
      <c r="B2219">
        <v>43.95</v>
      </c>
      <c r="C2219">
        <v>44.02</v>
      </c>
      <c r="D2219">
        <v>42.86</v>
      </c>
      <c r="E2219">
        <v>43.71</v>
      </c>
      <c r="F2219">
        <v>11572941</v>
      </c>
    </row>
    <row r="2220" spans="1:6" x14ac:dyDescent="0.35">
      <c r="A2220" s="1">
        <v>42292</v>
      </c>
      <c r="B2220">
        <v>44.1</v>
      </c>
      <c r="C2220">
        <v>44.48</v>
      </c>
      <c r="D2220">
        <v>43.5</v>
      </c>
      <c r="E2220">
        <v>44.46</v>
      </c>
      <c r="F2220">
        <v>8185398</v>
      </c>
    </row>
    <row r="2221" spans="1:6" x14ac:dyDescent="0.35">
      <c r="A2221" s="1">
        <v>42291</v>
      </c>
      <c r="B2221">
        <v>44</v>
      </c>
      <c r="C2221">
        <v>44.5</v>
      </c>
      <c r="D2221">
        <v>43.23</v>
      </c>
      <c r="E2221">
        <v>43.8</v>
      </c>
      <c r="F2221">
        <v>11125778</v>
      </c>
    </row>
    <row r="2222" spans="1:6" x14ac:dyDescent="0.35">
      <c r="A2222" s="1">
        <v>42290</v>
      </c>
      <c r="B2222">
        <v>42.7</v>
      </c>
      <c r="C2222">
        <v>43.97</v>
      </c>
      <c r="D2222">
        <v>42.52</v>
      </c>
      <c r="E2222">
        <v>43.41</v>
      </c>
      <c r="F2222">
        <v>13250274</v>
      </c>
    </row>
    <row r="2223" spans="1:6" x14ac:dyDescent="0.35">
      <c r="A2223" s="1">
        <v>42289</v>
      </c>
      <c r="B2223">
        <v>42.59</v>
      </c>
      <c r="C2223">
        <v>43.88</v>
      </c>
      <c r="D2223">
        <v>42.55</v>
      </c>
      <c r="E2223">
        <v>43.84</v>
      </c>
      <c r="F2223">
        <v>11443308</v>
      </c>
    </row>
    <row r="2224" spans="1:6" x14ac:dyDescent="0.35">
      <c r="A2224" s="1">
        <v>42286</v>
      </c>
      <c r="B2224">
        <v>40.270000000000003</v>
      </c>
      <c r="C2224">
        <v>42.49</v>
      </c>
      <c r="D2224">
        <v>40.25</v>
      </c>
      <c r="E2224">
        <v>42.42</v>
      </c>
      <c r="F2224">
        <v>16835519</v>
      </c>
    </row>
    <row r="2225" spans="1:6" x14ac:dyDescent="0.35">
      <c r="A2225" s="1">
        <v>42285</v>
      </c>
      <c r="B2225">
        <v>39.21</v>
      </c>
      <c r="C2225">
        <v>40.03</v>
      </c>
      <c r="D2225">
        <v>38.700000000000003</v>
      </c>
      <c r="E2225">
        <v>39.74</v>
      </c>
      <c r="F2225">
        <v>8308146</v>
      </c>
    </row>
    <row r="2226" spans="1:6" x14ac:dyDescent="0.35">
      <c r="A2226" s="1">
        <v>42284</v>
      </c>
      <c r="B2226">
        <v>38.409999999999997</v>
      </c>
      <c r="C2226">
        <v>39.409999999999997</v>
      </c>
      <c r="D2226">
        <v>37.76</v>
      </c>
      <c r="E2226">
        <v>39.31</v>
      </c>
      <c r="F2226">
        <v>10513746</v>
      </c>
    </row>
    <row r="2227" spans="1:6" x14ac:dyDescent="0.35">
      <c r="A2227" s="1">
        <v>42283</v>
      </c>
      <c r="B2227">
        <v>39.950000000000003</v>
      </c>
      <c r="C2227">
        <v>40.369999999999997</v>
      </c>
      <c r="D2227">
        <v>38.08</v>
      </c>
      <c r="E2227">
        <v>38.130000000000003</v>
      </c>
      <c r="F2227">
        <v>13031992</v>
      </c>
    </row>
    <row r="2228" spans="1:6" x14ac:dyDescent="0.35">
      <c r="A2228" s="1">
        <v>42282</v>
      </c>
      <c r="B2228">
        <v>38.9</v>
      </c>
      <c r="C2228">
        <v>40.299999999999997</v>
      </c>
      <c r="D2228">
        <v>38.82</v>
      </c>
      <c r="E2228">
        <v>40.19</v>
      </c>
      <c r="F2228">
        <v>9421801</v>
      </c>
    </row>
    <row r="2229" spans="1:6" x14ac:dyDescent="0.35">
      <c r="A2229" s="1">
        <v>42279</v>
      </c>
      <c r="B2229">
        <v>38.75</v>
      </c>
      <c r="C2229">
        <v>38.770000000000003</v>
      </c>
      <c r="D2229">
        <v>37.42</v>
      </c>
      <c r="E2229">
        <v>38.630000000000003</v>
      </c>
      <c r="F2229">
        <v>12276284</v>
      </c>
    </row>
    <row r="2230" spans="1:6" x14ac:dyDescent="0.35">
      <c r="A2230" s="1">
        <v>42278</v>
      </c>
      <c r="B2230">
        <v>38.5</v>
      </c>
      <c r="C2230">
        <v>39.270000000000003</v>
      </c>
      <c r="D2230">
        <v>37.840000000000003</v>
      </c>
      <c r="E2230">
        <v>39.200000000000003</v>
      </c>
      <c r="F2230">
        <v>9175087</v>
      </c>
    </row>
    <row r="2231" spans="1:6" x14ac:dyDescent="0.35">
      <c r="A2231" s="1">
        <v>42277</v>
      </c>
      <c r="B2231">
        <v>39.18</v>
      </c>
      <c r="C2231">
        <v>39.68</v>
      </c>
      <c r="D2231">
        <v>37.72</v>
      </c>
      <c r="E2231">
        <v>38.83</v>
      </c>
      <c r="F2231">
        <v>15585510</v>
      </c>
    </row>
    <row r="2232" spans="1:6" x14ac:dyDescent="0.35">
      <c r="A2232" s="1">
        <v>42276</v>
      </c>
      <c r="B2232">
        <v>39.049999999999997</v>
      </c>
      <c r="C2232">
        <v>39.769300000000001</v>
      </c>
      <c r="D2232">
        <v>38.79</v>
      </c>
      <c r="E2232">
        <v>39.18</v>
      </c>
      <c r="F2232">
        <v>7478790</v>
      </c>
    </row>
    <row r="2233" spans="1:6" x14ac:dyDescent="0.35">
      <c r="A2233" s="1">
        <v>42275</v>
      </c>
      <c r="B2233">
        <v>39.869999999999997</v>
      </c>
      <c r="C2233">
        <v>40.18</v>
      </c>
      <c r="D2233">
        <v>38.64</v>
      </c>
      <c r="E2233">
        <v>39.08</v>
      </c>
      <c r="F2233">
        <v>9581004</v>
      </c>
    </row>
    <row r="2234" spans="1:6" x14ac:dyDescent="0.35">
      <c r="A2234" s="1">
        <v>42272</v>
      </c>
      <c r="B2234">
        <v>40.93</v>
      </c>
      <c r="C2234">
        <v>41.03</v>
      </c>
      <c r="D2234">
        <v>39.92</v>
      </c>
      <c r="E2234">
        <v>40.24</v>
      </c>
      <c r="F2234">
        <v>7524947</v>
      </c>
    </row>
    <row r="2235" spans="1:6" x14ac:dyDescent="0.35">
      <c r="A2235" s="1">
        <v>42271</v>
      </c>
      <c r="B2235">
        <v>41.15</v>
      </c>
      <c r="C2235">
        <v>41.15</v>
      </c>
      <c r="D2235">
        <v>39.914999999999999</v>
      </c>
      <c r="E2235">
        <v>40.25</v>
      </c>
      <c r="F2235">
        <v>10507272</v>
      </c>
    </row>
    <row r="2236" spans="1:6" x14ac:dyDescent="0.35">
      <c r="A2236" s="1">
        <v>42270</v>
      </c>
      <c r="B2236">
        <v>41.32</v>
      </c>
      <c r="C2236">
        <v>41.5</v>
      </c>
      <c r="D2236">
        <v>40.500100000000003</v>
      </c>
      <c r="E2236">
        <v>41.24</v>
      </c>
      <c r="F2236">
        <v>8248801</v>
      </c>
    </row>
    <row r="2237" spans="1:6" x14ac:dyDescent="0.35">
      <c r="A2237" s="1">
        <v>42269</v>
      </c>
      <c r="B2237">
        <v>42.77</v>
      </c>
      <c r="C2237">
        <v>43.08</v>
      </c>
      <c r="D2237">
        <v>40.92</v>
      </c>
      <c r="E2237">
        <v>41.19</v>
      </c>
      <c r="F2237">
        <v>12483661</v>
      </c>
    </row>
    <row r="2238" spans="1:6" x14ac:dyDescent="0.35">
      <c r="A2238" s="1">
        <v>42268</v>
      </c>
      <c r="B2238">
        <v>43.72</v>
      </c>
      <c r="C2238">
        <v>44.005000000000003</v>
      </c>
      <c r="D2238">
        <v>42.88</v>
      </c>
      <c r="E2238">
        <v>43.23</v>
      </c>
      <c r="F2238">
        <v>6687215</v>
      </c>
    </row>
    <row r="2239" spans="1:6" x14ac:dyDescent="0.35">
      <c r="A2239" s="1">
        <v>42265</v>
      </c>
      <c r="B2239">
        <v>43.43</v>
      </c>
      <c r="C2239">
        <v>44.03</v>
      </c>
      <c r="D2239">
        <v>43.274999999999999</v>
      </c>
      <c r="E2239">
        <v>43.49</v>
      </c>
      <c r="F2239">
        <v>12446861</v>
      </c>
    </row>
    <row r="2240" spans="1:6" x14ac:dyDescent="0.35">
      <c r="A2240" s="1">
        <v>42264</v>
      </c>
      <c r="B2240">
        <v>43.11</v>
      </c>
      <c r="C2240">
        <v>44.59</v>
      </c>
      <c r="D2240">
        <v>42.989899999999999</v>
      </c>
      <c r="E2240">
        <v>43.99</v>
      </c>
      <c r="F2240">
        <v>12835651</v>
      </c>
    </row>
    <row r="2241" spans="1:6" x14ac:dyDescent="0.35">
      <c r="A2241" s="1">
        <v>42263</v>
      </c>
      <c r="B2241">
        <v>42.4</v>
      </c>
      <c r="C2241">
        <v>43.246699999999997</v>
      </c>
      <c r="D2241">
        <v>42.24</v>
      </c>
      <c r="E2241">
        <v>43.06</v>
      </c>
      <c r="F2241">
        <v>7703119</v>
      </c>
    </row>
    <row r="2242" spans="1:6" x14ac:dyDescent="0.35">
      <c r="A2242" s="1">
        <v>42262</v>
      </c>
      <c r="B2242">
        <v>42.36</v>
      </c>
      <c r="C2242">
        <v>42.85</v>
      </c>
      <c r="D2242">
        <v>41.89</v>
      </c>
      <c r="E2242">
        <v>42.64</v>
      </c>
      <c r="F2242">
        <v>7009325</v>
      </c>
    </row>
    <row r="2243" spans="1:6" x14ac:dyDescent="0.35">
      <c r="A2243" s="1">
        <v>42261</v>
      </c>
      <c r="B2243">
        <v>42.17</v>
      </c>
      <c r="C2243">
        <v>42.5</v>
      </c>
      <c r="D2243">
        <v>41.84</v>
      </c>
      <c r="E2243">
        <v>42.29</v>
      </c>
      <c r="F2243">
        <v>7362535</v>
      </c>
    </row>
    <row r="2244" spans="1:6" x14ac:dyDescent="0.35">
      <c r="A2244" s="1">
        <v>42258</v>
      </c>
      <c r="B2244">
        <v>41.22</v>
      </c>
      <c r="C2244">
        <v>42.15</v>
      </c>
      <c r="D2244">
        <v>41.05</v>
      </c>
      <c r="E2244">
        <v>42.15</v>
      </c>
      <c r="F2244">
        <v>8635243</v>
      </c>
    </row>
    <row r="2245" spans="1:6" x14ac:dyDescent="0.35">
      <c r="A2245" s="1">
        <v>42257</v>
      </c>
      <c r="B2245">
        <v>41.39</v>
      </c>
      <c r="C2245">
        <v>41.88</v>
      </c>
      <c r="D2245">
        <v>40.71</v>
      </c>
      <c r="E2245">
        <v>41.21</v>
      </c>
      <c r="F2245">
        <v>9181582</v>
      </c>
    </row>
    <row r="2246" spans="1:6" x14ac:dyDescent="0.35">
      <c r="A2246" s="1">
        <v>42256</v>
      </c>
      <c r="B2246">
        <v>41.15</v>
      </c>
      <c r="C2246">
        <v>42.18</v>
      </c>
      <c r="D2246">
        <v>40.626800000000003</v>
      </c>
      <c r="E2246">
        <v>41</v>
      </c>
      <c r="F2246">
        <v>12481224</v>
      </c>
    </row>
    <row r="2247" spans="1:6" x14ac:dyDescent="0.35">
      <c r="A2247" s="1">
        <v>42255</v>
      </c>
      <c r="B2247">
        <v>41.28</v>
      </c>
      <c r="C2247">
        <v>41.58</v>
      </c>
      <c r="D2247">
        <v>40.69</v>
      </c>
      <c r="E2247">
        <v>40.799999999999997</v>
      </c>
      <c r="F2247">
        <v>10814770</v>
      </c>
    </row>
    <row r="2248" spans="1:6" x14ac:dyDescent="0.35">
      <c r="A2248" s="1">
        <v>42251</v>
      </c>
      <c r="B2248">
        <v>40.4</v>
      </c>
      <c r="C2248">
        <v>41.32</v>
      </c>
      <c r="D2248">
        <v>40.15</v>
      </c>
      <c r="E2248">
        <v>40.6</v>
      </c>
      <c r="F2248">
        <v>9738424</v>
      </c>
    </row>
    <row r="2249" spans="1:6" x14ac:dyDescent="0.35">
      <c r="A2249" s="1">
        <v>42250</v>
      </c>
      <c r="B2249">
        <v>41.84</v>
      </c>
      <c r="C2249">
        <v>41.91</v>
      </c>
      <c r="D2249">
        <v>40.78</v>
      </c>
      <c r="E2249">
        <v>40.89</v>
      </c>
      <c r="F2249">
        <v>9905603</v>
      </c>
    </row>
    <row r="2250" spans="1:6" x14ac:dyDescent="0.35">
      <c r="A2250" s="1">
        <v>42249</v>
      </c>
      <c r="B2250">
        <v>40</v>
      </c>
      <c r="C2250">
        <v>41.51</v>
      </c>
      <c r="D2250">
        <v>39.799999999999997</v>
      </c>
      <c r="E2250">
        <v>41.51</v>
      </c>
      <c r="F2250">
        <v>19316788</v>
      </c>
    </row>
    <row r="2251" spans="1:6" x14ac:dyDescent="0.35">
      <c r="A2251" s="1">
        <v>42248</v>
      </c>
      <c r="B2251">
        <v>38.630000000000003</v>
      </c>
      <c r="C2251">
        <v>39.81</v>
      </c>
      <c r="D2251">
        <v>38.5</v>
      </c>
      <c r="E2251">
        <v>39.200000000000003</v>
      </c>
      <c r="F2251">
        <v>16042613</v>
      </c>
    </row>
    <row r="2252" spans="1:6" x14ac:dyDescent="0.35">
      <c r="A2252" s="1">
        <v>42247</v>
      </c>
      <c r="B2252">
        <v>38.630000000000003</v>
      </c>
      <c r="C2252">
        <v>39.76</v>
      </c>
      <c r="D2252">
        <v>38.619999999999997</v>
      </c>
      <c r="E2252">
        <v>38.979999999999997</v>
      </c>
      <c r="F2252">
        <v>12409620</v>
      </c>
    </row>
    <row r="2253" spans="1:6" x14ac:dyDescent="0.35">
      <c r="A2253" s="1">
        <v>42244</v>
      </c>
      <c r="B2253">
        <v>38.93</v>
      </c>
      <c r="C2253">
        <v>39.58</v>
      </c>
      <c r="D2253">
        <v>38.35</v>
      </c>
      <c r="E2253">
        <v>38.619999999999997</v>
      </c>
      <c r="F2253">
        <v>11824990</v>
      </c>
    </row>
    <row r="2254" spans="1:6" x14ac:dyDescent="0.35">
      <c r="A2254" s="1">
        <v>42243</v>
      </c>
      <c r="B2254">
        <v>39.17</v>
      </c>
      <c r="C2254">
        <v>39.450000000000003</v>
      </c>
      <c r="D2254">
        <v>37.97</v>
      </c>
      <c r="E2254">
        <v>39.03</v>
      </c>
      <c r="F2254">
        <v>13793641</v>
      </c>
    </row>
    <row r="2255" spans="1:6" x14ac:dyDescent="0.35">
      <c r="A2255" s="1">
        <v>42242</v>
      </c>
      <c r="B2255">
        <v>38.770000000000003</v>
      </c>
      <c r="C2255">
        <v>39.01</v>
      </c>
      <c r="D2255">
        <v>36.97</v>
      </c>
      <c r="E2255">
        <v>38.85</v>
      </c>
      <c r="F2255">
        <v>15679843</v>
      </c>
    </row>
    <row r="2256" spans="1:6" x14ac:dyDescent="0.35">
      <c r="A2256" s="1">
        <v>42241</v>
      </c>
      <c r="B2256">
        <v>39.39</v>
      </c>
      <c r="C2256">
        <v>39.49</v>
      </c>
      <c r="D2256">
        <v>37.49</v>
      </c>
      <c r="E2256">
        <v>37.5</v>
      </c>
      <c r="F2256">
        <v>12820340</v>
      </c>
    </row>
    <row r="2257" spans="1:6" x14ac:dyDescent="0.35">
      <c r="A2257" s="1">
        <v>42240</v>
      </c>
      <c r="B2257">
        <v>36</v>
      </c>
      <c r="C2257">
        <v>39.899900000000002</v>
      </c>
      <c r="D2257">
        <v>34.1</v>
      </c>
      <c r="E2257">
        <v>37.619999999999997</v>
      </c>
      <c r="F2257">
        <v>19612661</v>
      </c>
    </row>
    <row r="2258" spans="1:6" x14ac:dyDescent="0.35">
      <c r="A2258" s="1">
        <v>42237</v>
      </c>
      <c r="B2258">
        <v>41.4</v>
      </c>
      <c r="C2258">
        <v>41.6</v>
      </c>
      <c r="D2258">
        <v>39.75</v>
      </c>
      <c r="E2258">
        <v>39.75</v>
      </c>
      <c r="F2258">
        <v>16241613</v>
      </c>
    </row>
    <row r="2259" spans="1:6" x14ac:dyDescent="0.35">
      <c r="A2259" s="1">
        <v>42236</v>
      </c>
      <c r="B2259">
        <v>42.84</v>
      </c>
      <c r="C2259">
        <v>43.52</v>
      </c>
      <c r="D2259">
        <v>41.78</v>
      </c>
      <c r="E2259">
        <v>41.98</v>
      </c>
      <c r="F2259">
        <v>8905660</v>
      </c>
    </row>
    <row r="2260" spans="1:6" x14ac:dyDescent="0.35">
      <c r="A2260" s="1">
        <v>42235</v>
      </c>
      <c r="B2260">
        <v>43.53</v>
      </c>
      <c r="C2260">
        <v>44.27</v>
      </c>
      <c r="D2260">
        <v>43.21</v>
      </c>
      <c r="E2260">
        <v>43.53</v>
      </c>
      <c r="F2260">
        <v>8373959</v>
      </c>
    </row>
    <row r="2261" spans="1:6" x14ac:dyDescent="0.35">
      <c r="A2261" s="1">
        <v>42234</v>
      </c>
      <c r="B2261">
        <v>44.06</v>
      </c>
      <c r="C2261">
        <v>44.45</v>
      </c>
      <c r="D2261">
        <v>43.24</v>
      </c>
      <c r="E2261">
        <v>43.63</v>
      </c>
      <c r="F2261">
        <v>6317183</v>
      </c>
    </row>
    <row r="2262" spans="1:6" x14ac:dyDescent="0.35">
      <c r="A2262" s="1">
        <v>42233</v>
      </c>
      <c r="B2262">
        <v>42.96</v>
      </c>
      <c r="C2262">
        <v>44.015000000000001</v>
      </c>
      <c r="D2262">
        <v>42.82</v>
      </c>
      <c r="E2262">
        <v>43.95</v>
      </c>
      <c r="F2262">
        <v>8385397</v>
      </c>
    </row>
    <row r="2263" spans="1:6" x14ac:dyDescent="0.35">
      <c r="A2263" s="1">
        <v>42230</v>
      </c>
      <c r="B2263">
        <v>42.35</v>
      </c>
      <c r="C2263">
        <v>43.17</v>
      </c>
      <c r="D2263">
        <v>42.35</v>
      </c>
      <c r="E2263">
        <v>42.88</v>
      </c>
      <c r="F2263">
        <v>4857867</v>
      </c>
    </row>
    <row r="2264" spans="1:6" x14ac:dyDescent="0.35">
      <c r="A2264" s="1">
        <v>42229</v>
      </c>
      <c r="B2264">
        <v>42.76</v>
      </c>
      <c r="C2264">
        <v>43.274999999999999</v>
      </c>
      <c r="D2264">
        <v>42.27</v>
      </c>
      <c r="E2264">
        <v>42.67</v>
      </c>
      <c r="F2264">
        <v>6605820</v>
      </c>
    </row>
    <row r="2265" spans="1:6" x14ac:dyDescent="0.35">
      <c r="A2265" s="1">
        <v>42228</v>
      </c>
      <c r="B2265">
        <v>42.37</v>
      </c>
      <c r="C2265">
        <v>42.68</v>
      </c>
      <c r="D2265">
        <v>40.68</v>
      </c>
      <c r="E2265">
        <v>42.52</v>
      </c>
      <c r="F2265">
        <v>10434817</v>
      </c>
    </row>
    <row r="2266" spans="1:6" x14ac:dyDescent="0.35">
      <c r="A2266" s="1">
        <v>42227</v>
      </c>
      <c r="B2266">
        <v>41.74</v>
      </c>
      <c r="C2266">
        <v>43.42</v>
      </c>
      <c r="D2266">
        <v>41.650100000000002</v>
      </c>
      <c r="E2266">
        <v>42.7</v>
      </c>
      <c r="F2266">
        <v>10378553</v>
      </c>
    </row>
    <row r="2267" spans="1:6" x14ac:dyDescent="0.35">
      <c r="A2267" s="1">
        <v>42226</v>
      </c>
      <c r="B2267">
        <v>41.75</v>
      </c>
      <c r="C2267">
        <v>42.43</v>
      </c>
      <c r="D2267">
        <v>41.45</v>
      </c>
      <c r="E2267">
        <v>41.68</v>
      </c>
      <c r="F2267">
        <v>6860606</v>
      </c>
    </row>
    <row r="2268" spans="1:6" x14ac:dyDescent="0.35">
      <c r="A2268" s="1">
        <v>42223</v>
      </c>
      <c r="B2268">
        <v>42.21</v>
      </c>
      <c r="C2268">
        <v>42.48</v>
      </c>
      <c r="D2268">
        <v>41.4</v>
      </c>
      <c r="E2268">
        <v>41.49</v>
      </c>
      <c r="F2268">
        <v>5588631</v>
      </c>
    </row>
    <row r="2269" spans="1:6" x14ac:dyDescent="0.35">
      <c r="A2269" s="1">
        <v>42222</v>
      </c>
      <c r="B2269">
        <v>43.25</v>
      </c>
      <c r="C2269">
        <v>43.45</v>
      </c>
      <c r="D2269">
        <v>41.76</v>
      </c>
      <c r="E2269">
        <v>42.18</v>
      </c>
      <c r="F2269">
        <v>7395473</v>
      </c>
    </row>
    <row r="2270" spans="1:6" x14ac:dyDescent="0.35">
      <c r="A2270" s="1">
        <v>42221</v>
      </c>
      <c r="B2270">
        <v>42.85</v>
      </c>
      <c r="C2270">
        <v>43.3</v>
      </c>
      <c r="D2270">
        <v>42.591999999999999</v>
      </c>
      <c r="E2270">
        <v>42.96</v>
      </c>
      <c r="F2270">
        <v>7565648</v>
      </c>
    </row>
    <row r="2271" spans="1:6" x14ac:dyDescent="0.35">
      <c r="A2271" s="1">
        <v>42220</v>
      </c>
      <c r="B2271">
        <v>42.15</v>
      </c>
      <c r="C2271">
        <v>42.77</v>
      </c>
      <c r="D2271">
        <v>41.88</v>
      </c>
      <c r="E2271">
        <v>42.74</v>
      </c>
      <c r="F2271">
        <v>13354267</v>
      </c>
    </row>
    <row r="2272" spans="1:6" x14ac:dyDescent="0.35">
      <c r="A2272" s="1">
        <v>42219</v>
      </c>
      <c r="B2272">
        <v>40.24</v>
      </c>
      <c r="C2272">
        <v>41.85</v>
      </c>
      <c r="D2272">
        <v>40.21</v>
      </c>
      <c r="E2272">
        <v>41.71</v>
      </c>
      <c r="F2272">
        <v>9261863</v>
      </c>
    </row>
    <row r="2273" spans="1:6" x14ac:dyDescent="0.35">
      <c r="A2273" s="1">
        <v>42216</v>
      </c>
      <c r="B2273">
        <v>40.53</v>
      </c>
      <c r="C2273">
        <v>40.54</v>
      </c>
      <c r="D2273">
        <v>39.880000000000003</v>
      </c>
      <c r="E2273">
        <v>40.1</v>
      </c>
      <c r="F2273">
        <v>6955874</v>
      </c>
    </row>
    <row r="2274" spans="1:6" x14ac:dyDescent="0.35">
      <c r="A2274" s="1">
        <v>42215</v>
      </c>
      <c r="B2274">
        <v>40.58</v>
      </c>
      <c r="C2274">
        <v>40.93</v>
      </c>
      <c r="D2274">
        <v>39.92</v>
      </c>
      <c r="E2274">
        <v>40.270000000000003</v>
      </c>
      <c r="F2274">
        <v>5855845</v>
      </c>
    </row>
    <row r="2275" spans="1:6" x14ac:dyDescent="0.35">
      <c r="A2275" s="1">
        <v>42214</v>
      </c>
      <c r="B2275">
        <v>41.09</v>
      </c>
      <c r="C2275">
        <v>41.33</v>
      </c>
      <c r="D2275">
        <v>40.44</v>
      </c>
      <c r="E2275">
        <v>40.729999999999997</v>
      </c>
      <c r="F2275">
        <v>6801435</v>
      </c>
    </row>
    <row r="2276" spans="1:6" x14ac:dyDescent="0.35">
      <c r="A2276" s="1">
        <v>42213</v>
      </c>
      <c r="B2276">
        <v>40.18</v>
      </c>
      <c r="C2276">
        <v>41.38</v>
      </c>
      <c r="D2276">
        <v>40.18</v>
      </c>
      <c r="E2276">
        <v>41.17</v>
      </c>
      <c r="F2276">
        <v>8186041</v>
      </c>
    </row>
    <row r="2277" spans="1:6" x14ac:dyDescent="0.35">
      <c r="A2277" s="1">
        <v>42212</v>
      </c>
      <c r="B2277">
        <v>39.630000000000003</v>
      </c>
      <c r="C2277">
        <v>40.81</v>
      </c>
      <c r="D2277">
        <v>38.9</v>
      </c>
      <c r="E2277">
        <v>40.14</v>
      </c>
      <c r="F2277">
        <v>12071366</v>
      </c>
    </row>
    <row r="2278" spans="1:6" x14ac:dyDescent="0.35">
      <c r="A2278" s="1">
        <v>42209</v>
      </c>
      <c r="B2278">
        <v>43</v>
      </c>
      <c r="C2278">
        <v>43.11</v>
      </c>
      <c r="D2278">
        <v>39.619999999999997</v>
      </c>
      <c r="E2278">
        <v>39.630000000000003</v>
      </c>
      <c r="F2278">
        <v>20152599</v>
      </c>
    </row>
    <row r="2279" spans="1:6" x14ac:dyDescent="0.35">
      <c r="A2279" s="1">
        <v>42208</v>
      </c>
      <c r="B2279">
        <v>42.78</v>
      </c>
      <c r="C2279">
        <v>43.81</v>
      </c>
      <c r="D2279">
        <v>42</v>
      </c>
      <c r="E2279">
        <v>42.61</v>
      </c>
      <c r="F2279">
        <v>16579876</v>
      </c>
    </row>
    <row r="2280" spans="1:6" x14ac:dyDescent="0.35">
      <c r="A2280" s="1">
        <v>42207</v>
      </c>
      <c r="B2280">
        <v>40.96</v>
      </c>
      <c r="C2280">
        <v>41.61</v>
      </c>
      <c r="D2280">
        <v>40.96</v>
      </c>
      <c r="E2280">
        <v>41.43</v>
      </c>
      <c r="F2280">
        <v>8302897</v>
      </c>
    </row>
    <row r="2281" spans="1:6" x14ac:dyDescent="0.35">
      <c r="A2281" s="1">
        <v>42206</v>
      </c>
      <c r="B2281">
        <v>40.5</v>
      </c>
      <c r="C2281">
        <v>41.3</v>
      </c>
      <c r="D2281">
        <v>40.49</v>
      </c>
      <c r="E2281">
        <v>40.9</v>
      </c>
      <c r="F2281">
        <v>7300014</v>
      </c>
    </row>
    <row r="2282" spans="1:6" x14ac:dyDescent="0.35">
      <c r="A2282" s="1">
        <v>42205</v>
      </c>
      <c r="B2282">
        <v>41.55</v>
      </c>
      <c r="C2282">
        <v>41.71</v>
      </c>
      <c r="D2282">
        <v>40.44</v>
      </c>
      <c r="E2282">
        <v>40.549999999999997</v>
      </c>
      <c r="F2282">
        <v>7645875</v>
      </c>
    </row>
    <row r="2283" spans="1:6" x14ac:dyDescent="0.35">
      <c r="A2283" s="1">
        <v>42202</v>
      </c>
      <c r="B2283">
        <v>41.45</v>
      </c>
      <c r="C2283">
        <v>41.84</v>
      </c>
      <c r="D2283">
        <v>41.241</v>
      </c>
      <c r="E2283">
        <v>41.4</v>
      </c>
      <c r="F2283">
        <v>9735964</v>
      </c>
    </row>
    <row r="2284" spans="1:6" x14ac:dyDescent="0.35">
      <c r="A2284" s="1">
        <v>42201</v>
      </c>
      <c r="B2284">
        <v>41.81</v>
      </c>
      <c r="C2284">
        <v>42.22</v>
      </c>
      <c r="D2284">
        <v>41.3</v>
      </c>
      <c r="E2284">
        <v>41.39</v>
      </c>
      <c r="F2284">
        <v>12111338</v>
      </c>
    </row>
    <row r="2285" spans="1:6" x14ac:dyDescent="0.35">
      <c r="A2285" s="1">
        <v>42200</v>
      </c>
      <c r="B2285">
        <v>41.39</v>
      </c>
      <c r="C2285">
        <v>42.22</v>
      </c>
      <c r="D2285">
        <v>40.39</v>
      </c>
      <c r="E2285">
        <v>41.54</v>
      </c>
      <c r="F2285">
        <v>17922765</v>
      </c>
    </row>
    <row r="2286" spans="1:6" x14ac:dyDescent="0.35">
      <c r="A2286" s="1">
        <v>42199</v>
      </c>
      <c r="B2286">
        <v>42.04</v>
      </c>
      <c r="C2286">
        <v>42.46</v>
      </c>
      <c r="D2286">
        <v>41.29</v>
      </c>
      <c r="E2286">
        <v>42.06</v>
      </c>
      <c r="F2286">
        <v>12701464</v>
      </c>
    </row>
    <row r="2287" spans="1:6" x14ac:dyDescent="0.35">
      <c r="A2287" s="1">
        <v>42198</v>
      </c>
      <c r="B2287">
        <v>41.96</v>
      </c>
      <c r="C2287">
        <v>42.72</v>
      </c>
      <c r="D2287">
        <v>41.96</v>
      </c>
      <c r="E2287">
        <v>42.42</v>
      </c>
      <c r="F2287">
        <v>12076978</v>
      </c>
    </row>
    <row r="2288" spans="1:6" x14ac:dyDescent="0.35">
      <c r="A2288" s="1">
        <v>42195</v>
      </c>
      <c r="B2288">
        <v>40.51</v>
      </c>
      <c r="C2288">
        <v>41.64</v>
      </c>
      <c r="D2288">
        <v>40.5</v>
      </c>
      <c r="E2288">
        <v>41.21</v>
      </c>
      <c r="F2288">
        <v>16451679</v>
      </c>
    </row>
    <row r="2289" spans="1:6" x14ac:dyDescent="0.35">
      <c r="A2289" s="1">
        <v>42194</v>
      </c>
      <c r="B2289">
        <v>39.840000000000003</v>
      </c>
      <c r="C2289">
        <v>40.28</v>
      </c>
      <c r="D2289">
        <v>39.655000000000001</v>
      </c>
      <c r="E2289">
        <v>39.67</v>
      </c>
      <c r="F2289">
        <v>8490876</v>
      </c>
    </row>
    <row r="2290" spans="1:6" x14ac:dyDescent="0.35">
      <c r="A2290" s="1">
        <v>42193</v>
      </c>
      <c r="B2290">
        <v>40.299999999999997</v>
      </c>
      <c r="C2290">
        <v>40.31</v>
      </c>
      <c r="D2290">
        <v>39.14</v>
      </c>
      <c r="E2290">
        <v>39.31</v>
      </c>
      <c r="F2290">
        <v>11193029</v>
      </c>
    </row>
    <row r="2291" spans="1:6" x14ac:dyDescent="0.35">
      <c r="A2291" s="1">
        <v>42192</v>
      </c>
      <c r="B2291">
        <v>39.93</v>
      </c>
      <c r="C2291">
        <v>40.74</v>
      </c>
      <c r="D2291">
        <v>39.26</v>
      </c>
      <c r="E2291">
        <v>40.674999999999997</v>
      </c>
      <c r="F2291">
        <v>10375901</v>
      </c>
    </row>
    <row r="2292" spans="1:6" x14ac:dyDescent="0.35">
      <c r="A2292" s="1">
        <v>42191</v>
      </c>
      <c r="B2292">
        <v>39.090000000000003</v>
      </c>
      <c r="C2292">
        <v>40</v>
      </c>
      <c r="D2292">
        <v>39.08</v>
      </c>
      <c r="E2292">
        <v>39.729999999999997</v>
      </c>
      <c r="F2292">
        <v>9157738</v>
      </c>
    </row>
    <row r="2293" spans="1:6" x14ac:dyDescent="0.35">
      <c r="A2293" s="1">
        <v>42187</v>
      </c>
      <c r="B2293">
        <v>39.020000000000003</v>
      </c>
      <c r="C2293">
        <v>39.805</v>
      </c>
      <c r="D2293">
        <v>38.4</v>
      </c>
      <c r="E2293">
        <v>39.03</v>
      </c>
      <c r="F2293">
        <v>11080020</v>
      </c>
    </row>
    <row r="2294" spans="1:6" x14ac:dyDescent="0.35">
      <c r="A2294" s="1">
        <v>42186</v>
      </c>
      <c r="B2294">
        <v>40.65</v>
      </c>
      <c r="C2294">
        <v>40.9</v>
      </c>
      <c r="D2294">
        <v>37.799999999999997</v>
      </c>
      <c r="E2294">
        <v>38.799999999999997</v>
      </c>
      <c r="F2294">
        <v>24907070</v>
      </c>
    </row>
    <row r="2295" spans="1:6" x14ac:dyDescent="0.35">
      <c r="A2295" s="1">
        <v>42185</v>
      </c>
      <c r="B2295">
        <v>40.200000000000003</v>
      </c>
      <c r="C2295">
        <v>40.604999999999997</v>
      </c>
      <c r="D2295">
        <v>39.93</v>
      </c>
      <c r="E2295">
        <v>39.935000000000002</v>
      </c>
      <c r="F2295">
        <v>11184512</v>
      </c>
    </row>
    <row r="2296" spans="1:6" x14ac:dyDescent="0.35">
      <c r="A2296" s="1">
        <v>42184</v>
      </c>
      <c r="B2296">
        <v>40.770000000000003</v>
      </c>
      <c r="C2296">
        <v>41.32</v>
      </c>
      <c r="D2296">
        <v>39.590000000000003</v>
      </c>
      <c r="E2296">
        <v>39.75</v>
      </c>
      <c r="F2296">
        <v>17651705</v>
      </c>
    </row>
    <row r="2297" spans="1:6" x14ac:dyDescent="0.35">
      <c r="A2297" s="1">
        <v>42181</v>
      </c>
      <c r="B2297">
        <v>42.44</v>
      </c>
      <c r="C2297">
        <v>42.58</v>
      </c>
      <c r="D2297">
        <v>41.33</v>
      </c>
      <c r="E2297">
        <v>41.44</v>
      </c>
      <c r="F2297">
        <v>9819882</v>
      </c>
    </row>
    <row r="2298" spans="1:6" x14ac:dyDescent="0.35">
      <c r="A2298" s="1">
        <v>42180</v>
      </c>
      <c r="B2298">
        <v>42.65</v>
      </c>
      <c r="C2298">
        <v>43.42</v>
      </c>
      <c r="D2298">
        <v>42.2</v>
      </c>
      <c r="E2298">
        <v>42.24</v>
      </c>
      <c r="F2298">
        <v>8174154</v>
      </c>
    </row>
    <row r="2299" spans="1:6" x14ac:dyDescent="0.35">
      <c r="A2299" s="1">
        <v>42179</v>
      </c>
      <c r="B2299">
        <v>42.7</v>
      </c>
      <c r="C2299">
        <v>42.92</v>
      </c>
      <c r="D2299">
        <v>42.07</v>
      </c>
      <c r="E2299">
        <v>42.24</v>
      </c>
      <c r="F2299">
        <v>6895903</v>
      </c>
    </row>
    <row r="2300" spans="1:6" x14ac:dyDescent="0.35">
      <c r="A2300" s="1">
        <v>42178</v>
      </c>
      <c r="B2300">
        <v>42.98</v>
      </c>
      <c r="C2300">
        <v>43.42</v>
      </c>
      <c r="D2300">
        <v>42.35</v>
      </c>
      <c r="E2300">
        <v>42.725000000000001</v>
      </c>
      <c r="F2300">
        <v>10701960</v>
      </c>
    </row>
    <row r="2301" spans="1:6" x14ac:dyDescent="0.35">
      <c r="A2301" s="1">
        <v>42177</v>
      </c>
      <c r="B2301">
        <v>42.92</v>
      </c>
      <c r="C2301">
        <v>43.25</v>
      </c>
      <c r="D2301">
        <v>42.24</v>
      </c>
      <c r="E2301">
        <v>43.03</v>
      </c>
      <c r="F2301">
        <v>15120162</v>
      </c>
    </row>
    <row r="2302" spans="1:6" x14ac:dyDescent="0.35">
      <c r="A2302" s="1">
        <v>42174</v>
      </c>
      <c r="B2302">
        <v>40.299999999999997</v>
      </c>
      <c r="C2302">
        <v>41.89</v>
      </c>
      <c r="D2302">
        <v>40.299999999999997</v>
      </c>
      <c r="E2302">
        <v>41.56</v>
      </c>
      <c r="F2302">
        <v>20198313</v>
      </c>
    </row>
    <row r="2303" spans="1:6" x14ac:dyDescent="0.35">
      <c r="A2303" s="1">
        <v>42173</v>
      </c>
      <c r="B2303">
        <v>39.799999999999997</v>
      </c>
      <c r="C2303">
        <v>40.22</v>
      </c>
      <c r="D2303">
        <v>39.61</v>
      </c>
      <c r="E2303">
        <v>39.975000000000001</v>
      </c>
      <c r="F2303">
        <v>10647022</v>
      </c>
    </row>
    <row r="2304" spans="1:6" x14ac:dyDescent="0.35">
      <c r="A2304" s="1">
        <v>42172</v>
      </c>
      <c r="B2304">
        <v>39.270000000000003</v>
      </c>
      <c r="C2304">
        <v>40.090000000000003</v>
      </c>
      <c r="D2304">
        <v>38.909999999999997</v>
      </c>
      <c r="E2304">
        <v>39.880000000000003</v>
      </c>
      <c r="F2304">
        <v>9567438</v>
      </c>
    </row>
    <row r="2305" spans="1:6" x14ac:dyDescent="0.35">
      <c r="A2305" s="1">
        <v>42171</v>
      </c>
      <c r="B2305">
        <v>40.130000000000003</v>
      </c>
      <c r="C2305">
        <v>40.3202</v>
      </c>
      <c r="D2305">
        <v>39.32</v>
      </c>
      <c r="E2305">
        <v>39.479999999999997</v>
      </c>
      <c r="F2305">
        <v>9212092</v>
      </c>
    </row>
    <row r="2306" spans="1:6" x14ac:dyDescent="0.35">
      <c r="A2306" s="1">
        <v>42170</v>
      </c>
      <c r="B2306">
        <v>40.35</v>
      </c>
      <c r="C2306">
        <v>41</v>
      </c>
      <c r="D2306">
        <v>40.01</v>
      </c>
      <c r="E2306">
        <v>40.07</v>
      </c>
      <c r="F2306">
        <v>8830268</v>
      </c>
    </row>
    <row r="2307" spans="1:6" x14ac:dyDescent="0.35">
      <c r="A2307" s="1">
        <v>42167</v>
      </c>
      <c r="B2307">
        <v>39.840000000000003</v>
      </c>
      <c r="C2307">
        <v>40.994999999999997</v>
      </c>
      <c r="D2307">
        <v>39.76</v>
      </c>
      <c r="E2307">
        <v>40.704999999999998</v>
      </c>
      <c r="F2307">
        <v>10333824</v>
      </c>
    </row>
    <row r="2308" spans="1:6" x14ac:dyDescent="0.35">
      <c r="A2308" s="1">
        <v>42166</v>
      </c>
      <c r="B2308">
        <v>40.79</v>
      </c>
      <c r="C2308">
        <v>41.26</v>
      </c>
      <c r="D2308">
        <v>39.94</v>
      </c>
      <c r="E2308">
        <v>40.020000000000003</v>
      </c>
      <c r="F2308">
        <v>10116732</v>
      </c>
    </row>
    <row r="2309" spans="1:6" x14ac:dyDescent="0.35">
      <c r="A2309" s="1">
        <v>42165</v>
      </c>
      <c r="B2309">
        <v>40.21</v>
      </c>
      <c r="C2309">
        <v>41.213000000000001</v>
      </c>
      <c r="D2309">
        <v>39.700000000000003</v>
      </c>
      <c r="E2309">
        <v>40.43</v>
      </c>
      <c r="F2309">
        <v>15731942</v>
      </c>
    </row>
    <row r="2310" spans="1:6" x14ac:dyDescent="0.35">
      <c r="A2310" s="1">
        <v>42164</v>
      </c>
      <c r="B2310">
        <v>38.799999999999997</v>
      </c>
      <c r="C2310">
        <v>40.72</v>
      </c>
      <c r="D2310">
        <v>38.450000000000003</v>
      </c>
      <c r="E2310">
        <v>40.325000000000003</v>
      </c>
      <c r="F2310">
        <v>27024764</v>
      </c>
    </row>
    <row r="2311" spans="1:6" x14ac:dyDescent="0.35">
      <c r="A2311" s="1">
        <v>42163</v>
      </c>
      <c r="B2311">
        <v>41.07</v>
      </c>
      <c r="C2311">
        <v>41.24</v>
      </c>
      <c r="D2311">
        <v>39.270000000000003</v>
      </c>
      <c r="E2311">
        <v>39.86</v>
      </c>
      <c r="F2311">
        <v>25757794</v>
      </c>
    </row>
    <row r="2312" spans="1:6" x14ac:dyDescent="0.35">
      <c r="A2312" s="1">
        <v>42160</v>
      </c>
      <c r="B2312">
        <v>42.13</v>
      </c>
      <c r="C2312">
        <v>42.58</v>
      </c>
      <c r="D2312">
        <v>41.71</v>
      </c>
      <c r="E2312">
        <v>41.72</v>
      </c>
      <c r="F2312">
        <v>9951149</v>
      </c>
    </row>
    <row r="2313" spans="1:6" x14ac:dyDescent="0.35">
      <c r="A2313" s="1">
        <v>42159</v>
      </c>
      <c r="B2313">
        <v>43.05</v>
      </c>
      <c r="C2313">
        <v>43.98</v>
      </c>
      <c r="D2313">
        <v>41.88</v>
      </c>
      <c r="E2313">
        <v>42.17</v>
      </c>
      <c r="F2313">
        <v>14128026</v>
      </c>
    </row>
    <row r="2314" spans="1:6" x14ac:dyDescent="0.35">
      <c r="A2314" s="1">
        <v>42158</v>
      </c>
      <c r="B2314">
        <v>43.35</v>
      </c>
      <c r="C2314">
        <v>43.91</v>
      </c>
      <c r="D2314">
        <v>43.01</v>
      </c>
      <c r="E2314">
        <v>43.13</v>
      </c>
      <c r="F2314">
        <v>13272584</v>
      </c>
    </row>
    <row r="2315" spans="1:6" x14ac:dyDescent="0.35">
      <c r="A2315" s="1">
        <v>42157</v>
      </c>
      <c r="B2315">
        <v>43.3</v>
      </c>
      <c r="C2315">
        <v>44.104999999999997</v>
      </c>
      <c r="D2315">
        <v>43.04</v>
      </c>
      <c r="E2315">
        <v>43.774999999999999</v>
      </c>
      <c r="F2315">
        <v>14832921</v>
      </c>
    </row>
    <row r="2316" spans="1:6" x14ac:dyDescent="0.35">
      <c r="A2316" s="1">
        <v>42156</v>
      </c>
      <c r="B2316">
        <v>42.61</v>
      </c>
      <c r="C2316">
        <v>44.38</v>
      </c>
      <c r="D2316">
        <v>42.09</v>
      </c>
      <c r="E2316">
        <v>44.18</v>
      </c>
      <c r="F2316">
        <v>21917072</v>
      </c>
    </row>
    <row r="2317" spans="1:6" x14ac:dyDescent="0.35">
      <c r="A2317" s="1">
        <v>42153</v>
      </c>
      <c r="B2317">
        <v>41.68</v>
      </c>
      <c r="C2317">
        <v>42.6</v>
      </c>
      <c r="D2317">
        <v>41.32</v>
      </c>
      <c r="E2317">
        <v>42.37</v>
      </c>
      <c r="F2317">
        <v>13236123</v>
      </c>
    </row>
    <row r="2318" spans="1:6" x14ac:dyDescent="0.35">
      <c r="A2318" s="1">
        <v>42152</v>
      </c>
      <c r="B2318">
        <v>42.25</v>
      </c>
      <c r="C2318">
        <v>42.5</v>
      </c>
      <c r="D2318">
        <v>41.77</v>
      </c>
      <c r="E2318">
        <v>41.97</v>
      </c>
      <c r="F2318">
        <v>9238835</v>
      </c>
    </row>
    <row r="2319" spans="1:6" x14ac:dyDescent="0.35">
      <c r="A2319" s="1">
        <v>42151</v>
      </c>
      <c r="B2319">
        <v>41.65</v>
      </c>
      <c r="C2319">
        <v>42.45</v>
      </c>
      <c r="D2319">
        <v>41.6</v>
      </c>
      <c r="E2319">
        <v>42.24</v>
      </c>
      <c r="F2319">
        <v>13017827</v>
      </c>
    </row>
    <row r="2320" spans="1:6" x14ac:dyDescent="0.35">
      <c r="A2320" s="1">
        <v>42150</v>
      </c>
      <c r="B2320">
        <v>43.05</v>
      </c>
      <c r="C2320">
        <v>43.09</v>
      </c>
      <c r="D2320">
        <v>41.36</v>
      </c>
      <c r="E2320">
        <v>41.555</v>
      </c>
      <c r="F2320">
        <v>17481066</v>
      </c>
    </row>
    <row r="2321" spans="1:6" x14ac:dyDescent="0.35">
      <c r="A2321" s="1">
        <v>42146</v>
      </c>
      <c r="B2321">
        <v>42.7</v>
      </c>
      <c r="C2321">
        <v>42.93</v>
      </c>
      <c r="D2321">
        <v>42.02</v>
      </c>
      <c r="E2321">
        <v>42.61</v>
      </c>
      <c r="F2321">
        <v>16113065</v>
      </c>
    </row>
    <row r="2322" spans="1:6" x14ac:dyDescent="0.35">
      <c r="A2322" s="1">
        <v>42145</v>
      </c>
      <c r="B2322">
        <v>43.19</v>
      </c>
      <c r="C2322">
        <v>43.39</v>
      </c>
      <c r="D2322">
        <v>42.4</v>
      </c>
      <c r="E2322">
        <v>42.47</v>
      </c>
      <c r="F2322">
        <v>23895773</v>
      </c>
    </row>
    <row r="2323" spans="1:6" x14ac:dyDescent="0.35">
      <c r="A2323" s="1">
        <v>42144</v>
      </c>
      <c r="B2323">
        <v>47.56</v>
      </c>
      <c r="C2323">
        <v>47.56</v>
      </c>
      <c r="D2323">
        <v>42.97</v>
      </c>
      <c r="E2323">
        <v>43.06</v>
      </c>
      <c r="F2323">
        <v>51460347</v>
      </c>
    </row>
    <row r="2324" spans="1:6" x14ac:dyDescent="0.35">
      <c r="A2324" s="1">
        <v>42143</v>
      </c>
      <c r="B2324">
        <v>49.45</v>
      </c>
      <c r="C2324">
        <v>49.68</v>
      </c>
      <c r="D2324">
        <v>47.7</v>
      </c>
      <c r="E2324">
        <v>47.85</v>
      </c>
      <c r="F2324">
        <v>14984942</v>
      </c>
    </row>
    <row r="2325" spans="1:6" x14ac:dyDescent="0.35">
      <c r="A2325" s="1">
        <v>42142</v>
      </c>
      <c r="B2325">
        <v>48.56</v>
      </c>
      <c r="C2325">
        <v>49.17</v>
      </c>
      <c r="D2325">
        <v>48.38</v>
      </c>
      <c r="E2325">
        <v>49</v>
      </c>
      <c r="F2325">
        <v>6152250</v>
      </c>
    </row>
    <row r="2326" spans="1:6" x14ac:dyDescent="0.35">
      <c r="A2326" s="1">
        <v>42139</v>
      </c>
      <c r="B2326">
        <v>49.41</v>
      </c>
      <c r="C2326">
        <v>49.45</v>
      </c>
      <c r="D2326">
        <v>48.56</v>
      </c>
      <c r="E2326">
        <v>48.664999999999999</v>
      </c>
      <c r="F2326">
        <v>6650381</v>
      </c>
    </row>
    <row r="2327" spans="1:6" x14ac:dyDescent="0.35">
      <c r="A2327" s="1">
        <v>42138</v>
      </c>
      <c r="B2327">
        <v>48.94</v>
      </c>
      <c r="C2327">
        <v>49.09</v>
      </c>
      <c r="D2327">
        <v>48.5</v>
      </c>
      <c r="E2327">
        <v>48.814999999999998</v>
      </c>
      <c r="F2327">
        <v>7980104</v>
      </c>
    </row>
    <row r="2328" spans="1:6" x14ac:dyDescent="0.35">
      <c r="A2328" s="1">
        <v>42137</v>
      </c>
      <c r="B2328">
        <v>49.27</v>
      </c>
      <c r="C2328">
        <v>49.85</v>
      </c>
      <c r="D2328">
        <v>48.4</v>
      </c>
      <c r="E2328">
        <v>48.49</v>
      </c>
      <c r="F2328">
        <v>8553119</v>
      </c>
    </row>
    <row r="2329" spans="1:6" x14ac:dyDescent="0.35">
      <c r="A2329" s="1">
        <v>42136</v>
      </c>
      <c r="B2329">
        <v>49.11</v>
      </c>
      <c r="C2329">
        <v>49.4</v>
      </c>
      <c r="D2329">
        <v>48.63</v>
      </c>
      <c r="E2329">
        <v>48.85</v>
      </c>
      <c r="F2329">
        <v>6820544</v>
      </c>
    </row>
    <row r="2330" spans="1:6" x14ac:dyDescent="0.35">
      <c r="A2330" s="1">
        <v>42135</v>
      </c>
      <c r="B2330">
        <v>49</v>
      </c>
      <c r="C2330">
        <v>50.3</v>
      </c>
      <c r="D2330">
        <v>48.8</v>
      </c>
      <c r="E2330">
        <v>49.645000000000003</v>
      </c>
      <c r="F2330">
        <v>8036689</v>
      </c>
    </row>
    <row r="2331" spans="1:6" x14ac:dyDescent="0.35">
      <c r="A2331" s="1">
        <v>42132</v>
      </c>
      <c r="B2331">
        <v>49.23</v>
      </c>
      <c r="C2331">
        <v>49.83</v>
      </c>
      <c r="D2331">
        <v>48.93</v>
      </c>
      <c r="E2331">
        <v>49.04</v>
      </c>
      <c r="F2331">
        <v>6478195</v>
      </c>
    </row>
    <row r="2332" spans="1:6" x14ac:dyDescent="0.35">
      <c r="A2332" s="1">
        <v>42131</v>
      </c>
      <c r="B2332">
        <v>47.4</v>
      </c>
      <c r="C2332">
        <v>49.62</v>
      </c>
      <c r="D2332">
        <v>47.4</v>
      </c>
      <c r="E2332">
        <v>49.06</v>
      </c>
      <c r="F2332">
        <v>11427992</v>
      </c>
    </row>
    <row r="2333" spans="1:6" x14ac:dyDescent="0.35">
      <c r="A2333" s="1">
        <v>42130</v>
      </c>
      <c r="B2333">
        <v>46.78</v>
      </c>
      <c r="C2333">
        <v>47.64</v>
      </c>
      <c r="D2333">
        <v>46.15</v>
      </c>
      <c r="E2333">
        <v>47.045000000000002</v>
      </c>
      <c r="F2333">
        <v>10116405</v>
      </c>
    </row>
    <row r="2334" spans="1:6" x14ac:dyDescent="0.35">
      <c r="A2334" s="1">
        <v>42129</v>
      </c>
      <c r="B2334">
        <v>48.21</v>
      </c>
      <c r="C2334">
        <v>48.71</v>
      </c>
      <c r="D2334">
        <v>46.9</v>
      </c>
      <c r="E2334">
        <v>47.005000000000003</v>
      </c>
      <c r="F2334">
        <v>11384951</v>
      </c>
    </row>
    <row r="2335" spans="1:6" x14ac:dyDescent="0.35">
      <c r="A2335" s="1">
        <v>42128</v>
      </c>
      <c r="B2335">
        <v>49.41</v>
      </c>
      <c r="C2335">
        <v>50.08</v>
      </c>
      <c r="D2335">
        <v>48.8</v>
      </c>
      <c r="E2335">
        <v>48.95</v>
      </c>
      <c r="F2335">
        <v>5589831</v>
      </c>
    </row>
    <row r="2336" spans="1:6" x14ac:dyDescent="0.35">
      <c r="A2336" s="1">
        <v>42125</v>
      </c>
      <c r="B2336">
        <v>48.65</v>
      </c>
      <c r="C2336">
        <v>49.83</v>
      </c>
      <c r="D2336">
        <v>48.51</v>
      </c>
      <c r="E2336">
        <v>49.39</v>
      </c>
      <c r="F2336">
        <v>8084568</v>
      </c>
    </row>
    <row r="2337" spans="1:6" x14ac:dyDescent="0.35">
      <c r="A2337" s="1">
        <v>42124</v>
      </c>
      <c r="B2337">
        <v>48.5</v>
      </c>
      <c r="C2337">
        <v>49.46</v>
      </c>
      <c r="D2337">
        <v>48.01</v>
      </c>
      <c r="E2337">
        <v>48.284999999999997</v>
      </c>
      <c r="F2337">
        <v>9400367</v>
      </c>
    </row>
    <row r="2338" spans="1:6" x14ac:dyDescent="0.35">
      <c r="A2338" s="1">
        <v>42123</v>
      </c>
      <c r="B2338">
        <v>50.58</v>
      </c>
      <c r="C2338">
        <v>50.8</v>
      </c>
      <c r="D2338">
        <v>47.66</v>
      </c>
      <c r="E2338">
        <v>48.88</v>
      </c>
      <c r="F2338">
        <v>18050280</v>
      </c>
    </row>
    <row r="2339" spans="1:6" x14ac:dyDescent="0.35">
      <c r="A2339" s="1">
        <v>42122</v>
      </c>
      <c r="B2339">
        <v>51.7</v>
      </c>
      <c r="C2339">
        <v>51.82</v>
      </c>
      <c r="D2339">
        <v>50.01</v>
      </c>
      <c r="E2339">
        <v>51.19</v>
      </c>
      <c r="F2339">
        <v>9235688</v>
      </c>
    </row>
    <row r="2340" spans="1:6" x14ac:dyDescent="0.35">
      <c r="A2340" s="1">
        <v>42121</v>
      </c>
      <c r="B2340">
        <v>52.68</v>
      </c>
      <c r="C2340">
        <v>52.68</v>
      </c>
      <c r="D2340">
        <v>51.695</v>
      </c>
      <c r="E2340">
        <v>51.87</v>
      </c>
      <c r="F2340">
        <v>9843392</v>
      </c>
    </row>
    <row r="2341" spans="1:6" x14ac:dyDescent="0.35">
      <c r="A2341" s="1">
        <v>42118</v>
      </c>
      <c r="B2341">
        <v>51.98</v>
      </c>
      <c r="C2341">
        <v>53.47</v>
      </c>
      <c r="D2341">
        <v>51.49</v>
      </c>
      <c r="E2341">
        <v>52.704999999999998</v>
      </c>
      <c r="F2341">
        <v>20248074</v>
      </c>
    </row>
    <row r="2342" spans="1:6" x14ac:dyDescent="0.35">
      <c r="A2342" s="1">
        <v>42117</v>
      </c>
      <c r="B2342">
        <v>51.07</v>
      </c>
      <c r="C2342">
        <v>51.72</v>
      </c>
      <c r="D2342">
        <v>50.700699999999998</v>
      </c>
      <c r="E2342">
        <v>51.45</v>
      </c>
      <c r="F2342">
        <v>9821775</v>
      </c>
    </row>
    <row r="2343" spans="1:6" x14ac:dyDescent="0.35">
      <c r="A2343" s="1">
        <v>42116</v>
      </c>
      <c r="B2343">
        <v>51.4</v>
      </c>
      <c r="C2343">
        <v>51.54</v>
      </c>
      <c r="D2343">
        <v>50.4</v>
      </c>
      <c r="E2343">
        <v>51.4</v>
      </c>
      <c r="F2343">
        <v>7333255</v>
      </c>
    </row>
    <row r="2344" spans="1:6" x14ac:dyDescent="0.35">
      <c r="A2344" s="1">
        <v>42115</v>
      </c>
      <c r="B2344">
        <v>50</v>
      </c>
      <c r="C2344">
        <v>51.42</v>
      </c>
      <c r="D2344">
        <v>49.46</v>
      </c>
      <c r="E2344">
        <v>51.36</v>
      </c>
      <c r="F2344">
        <v>10850327</v>
      </c>
    </row>
    <row r="2345" spans="1:6" x14ac:dyDescent="0.35">
      <c r="A2345" s="1">
        <v>42114</v>
      </c>
      <c r="B2345">
        <v>48.61</v>
      </c>
      <c r="C2345">
        <v>49.78</v>
      </c>
      <c r="D2345">
        <v>47.91</v>
      </c>
      <c r="E2345">
        <v>49.76</v>
      </c>
      <c r="F2345">
        <v>9523520</v>
      </c>
    </row>
    <row r="2346" spans="1:6" x14ac:dyDescent="0.35">
      <c r="A2346" s="1">
        <v>42111</v>
      </c>
      <c r="B2346">
        <v>47.96</v>
      </c>
      <c r="C2346">
        <v>48.65</v>
      </c>
      <c r="D2346">
        <v>47.945099999999996</v>
      </c>
      <c r="E2346">
        <v>48.19</v>
      </c>
      <c r="F2346">
        <v>8659765</v>
      </c>
    </row>
    <row r="2347" spans="1:6" x14ac:dyDescent="0.35">
      <c r="A2347" s="1">
        <v>42110</v>
      </c>
      <c r="B2347">
        <v>47.81</v>
      </c>
      <c r="C2347">
        <v>48.91</v>
      </c>
      <c r="D2347">
        <v>47.75</v>
      </c>
      <c r="E2347">
        <v>48.24</v>
      </c>
      <c r="F2347">
        <v>7155874</v>
      </c>
    </row>
    <row r="2348" spans="1:6" x14ac:dyDescent="0.35">
      <c r="A2348" s="1">
        <v>42109</v>
      </c>
      <c r="B2348">
        <v>48</v>
      </c>
      <c r="C2348">
        <v>48.72</v>
      </c>
      <c r="D2348">
        <v>47.67</v>
      </c>
      <c r="E2348">
        <v>47.75</v>
      </c>
      <c r="F2348">
        <v>9846675</v>
      </c>
    </row>
    <row r="2349" spans="1:6" x14ac:dyDescent="0.35">
      <c r="A2349" s="1">
        <v>42108</v>
      </c>
      <c r="B2349">
        <v>47.49</v>
      </c>
      <c r="C2349">
        <v>47.78</v>
      </c>
      <c r="D2349">
        <v>46.88</v>
      </c>
      <c r="E2349">
        <v>47.42</v>
      </c>
      <c r="F2349">
        <v>9878409</v>
      </c>
    </row>
    <row r="2350" spans="1:6" x14ac:dyDescent="0.35">
      <c r="A2350" s="1">
        <v>42107</v>
      </c>
      <c r="B2350">
        <v>47.47</v>
      </c>
      <c r="C2350">
        <v>48.59</v>
      </c>
      <c r="D2350">
        <v>47.47</v>
      </c>
      <c r="E2350">
        <v>47.79</v>
      </c>
      <c r="F2350">
        <v>9350279</v>
      </c>
    </row>
    <row r="2351" spans="1:6" x14ac:dyDescent="0.35">
      <c r="A2351" s="1">
        <v>42104</v>
      </c>
      <c r="B2351">
        <v>48.16</v>
      </c>
      <c r="C2351">
        <v>48.79</v>
      </c>
      <c r="D2351">
        <v>47.72</v>
      </c>
      <c r="E2351">
        <v>47.73</v>
      </c>
      <c r="F2351">
        <v>11713378</v>
      </c>
    </row>
    <row r="2352" spans="1:6" x14ac:dyDescent="0.35">
      <c r="A2352" s="1">
        <v>42103</v>
      </c>
      <c r="B2352">
        <v>48.86</v>
      </c>
      <c r="C2352">
        <v>49.48</v>
      </c>
      <c r="D2352">
        <v>47.72</v>
      </c>
      <c r="E2352">
        <v>47.84</v>
      </c>
      <c r="F2352">
        <v>11576174</v>
      </c>
    </row>
    <row r="2353" spans="1:6" x14ac:dyDescent="0.35">
      <c r="A2353" s="1">
        <v>42102</v>
      </c>
      <c r="B2353">
        <v>47.8</v>
      </c>
      <c r="C2353">
        <v>49.086500000000001</v>
      </c>
      <c r="D2353">
        <v>47.73</v>
      </c>
      <c r="E2353">
        <v>48.74</v>
      </c>
      <c r="F2353">
        <v>11180048</v>
      </c>
    </row>
    <row r="2354" spans="1:6" x14ac:dyDescent="0.35">
      <c r="A2354" s="1">
        <v>42101</v>
      </c>
      <c r="B2354">
        <v>48.3</v>
      </c>
      <c r="C2354">
        <v>48.8</v>
      </c>
      <c r="D2354">
        <v>47.49</v>
      </c>
      <c r="E2354">
        <v>47.494999999999997</v>
      </c>
      <c r="F2354">
        <v>9393200</v>
      </c>
    </row>
    <row r="2355" spans="1:6" x14ac:dyDescent="0.35">
      <c r="A2355" s="1">
        <v>42100</v>
      </c>
      <c r="B2355">
        <v>48.35</v>
      </c>
      <c r="C2355">
        <v>48.69</v>
      </c>
      <c r="D2355">
        <v>47.67</v>
      </c>
      <c r="E2355">
        <v>48.08</v>
      </c>
      <c r="F2355">
        <v>13323351</v>
      </c>
    </row>
    <row r="2356" spans="1:6" x14ac:dyDescent="0.35">
      <c r="A2356" s="1">
        <v>42096</v>
      </c>
      <c r="B2356">
        <v>50.48</v>
      </c>
      <c r="C2356">
        <v>50.85</v>
      </c>
      <c r="D2356">
        <v>49.15</v>
      </c>
      <c r="E2356">
        <v>49.174999999999997</v>
      </c>
      <c r="F2356">
        <v>14109775</v>
      </c>
    </row>
    <row r="2357" spans="1:6" x14ac:dyDescent="0.35">
      <c r="A2357" s="1">
        <v>42095</v>
      </c>
      <c r="B2357">
        <v>51.1</v>
      </c>
      <c r="C2357">
        <v>51.38</v>
      </c>
      <c r="D2357">
        <v>50.11</v>
      </c>
      <c r="E2357">
        <v>50.44</v>
      </c>
      <c r="F2357">
        <v>15191509</v>
      </c>
    </row>
    <row r="2358" spans="1:6" x14ac:dyDescent="0.35">
      <c r="A2358" s="1">
        <v>42094</v>
      </c>
      <c r="B2358">
        <v>53.66</v>
      </c>
      <c r="C2358">
        <v>53.73</v>
      </c>
      <c r="D2358">
        <v>52.68</v>
      </c>
      <c r="E2358">
        <v>52.78</v>
      </c>
      <c r="F2358">
        <v>8386414</v>
      </c>
    </row>
    <row r="2359" spans="1:6" x14ac:dyDescent="0.35">
      <c r="A2359" s="1">
        <v>42093</v>
      </c>
      <c r="B2359">
        <v>53.24</v>
      </c>
      <c r="C2359">
        <v>53.84</v>
      </c>
      <c r="D2359">
        <v>53.05</v>
      </c>
      <c r="E2359">
        <v>53.64</v>
      </c>
      <c r="F2359">
        <v>8167282</v>
      </c>
    </row>
    <row r="2360" spans="1:6" x14ac:dyDescent="0.35">
      <c r="A2360" s="1">
        <v>42090</v>
      </c>
      <c r="B2360">
        <v>51.38</v>
      </c>
      <c r="C2360">
        <v>52.85</v>
      </c>
      <c r="D2360">
        <v>51.38</v>
      </c>
      <c r="E2360">
        <v>52.66</v>
      </c>
      <c r="F2360">
        <v>9003971</v>
      </c>
    </row>
    <row r="2361" spans="1:6" x14ac:dyDescent="0.35">
      <c r="A2361" s="1">
        <v>42089</v>
      </c>
      <c r="B2361">
        <v>50.84</v>
      </c>
      <c r="C2361">
        <v>51.685000000000002</v>
      </c>
      <c r="D2361">
        <v>50.25</v>
      </c>
      <c r="E2361">
        <v>51.265000000000001</v>
      </c>
      <c r="F2361">
        <v>14242731</v>
      </c>
    </row>
    <row r="2362" spans="1:6" x14ac:dyDescent="0.35">
      <c r="A2362" s="1">
        <v>42088</v>
      </c>
      <c r="B2362">
        <v>53.62</v>
      </c>
      <c r="C2362">
        <v>53.78</v>
      </c>
      <c r="D2362">
        <v>51.93</v>
      </c>
      <c r="E2362">
        <v>52.01</v>
      </c>
      <c r="F2362">
        <v>14237851</v>
      </c>
    </row>
    <row r="2363" spans="1:6" x14ac:dyDescent="0.35">
      <c r="A2363" s="1">
        <v>42087</v>
      </c>
      <c r="B2363">
        <v>54.04</v>
      </c>
      <c r="C2363">
        <v>54.41</v>
      </c>
      <c r="D2363">
        <v>53.66</v>
      </c>
      <c r="E2363">
        <v>53.93</v>
      </c>
      <c r="F2363">
        <v>11940800</v>
      </c>
    </row>
    <row r="2364" spans="1:6" x14ac:dyDescent="0.35">
      <c r="A2364" s="1">
        <v>42086</v>
      </c>
      <c r="B2364">
        <v>55.47</v>
      </c>
      <c r="C2364">
        <v>55.93</v>
      </c>
      <c r="D2364">
        <v>54.37</v>
      </c>
      <c r="E2364">
        <v>54.395000000000003</v>
      </c>
      <c r="F2364">
        <v>19042013</v>
      </c>
    </row>
    <row r="2365" spans="1:6" x14ac:dyDescent="0.35">
      <c r="A2365" s="1">
        <v>42083</v>
      </c>
      <c r="B2365">
        <v>55.19</v>
      </c>
      <c r="C2365">
        <v>56.05</v>
      </c>
      <c r="D2365">
        <v>54.86</v>
      </c>
      <c r="E2365">
        <v>55.76</v>
      </c>
      <c r="F2365">
        <v>137767165</v>
      </c>
    </row>
    <row r="2366" spans="1:6" x14ac:dyDescent="0.35">
      <c r="A2366" s="1">
        <v>42082</v>
      </c>
      <c r="B2366">
        <v>54.57</v>
      </c>
      <c r="C2366">
        <v>55.24</v>
      </c>
      <c r="D2366">
        <v>54.45</v>
      </c>
      <c r="E2366">
        <v>55.19</v>
      </c>
      <c r="F2366">
        <v>18897709</v>
      </c>
    </row>
    <row r="2367" spans="1:6" x14ac:dyDescent="0.35">
      <c r="A2367" s="1">
        <v>42081</v>
      </c>
      <c r="B2367">
        <v>53.69</v>
      </c>
      <c r="C2367">
        <v>54.6</v>
      </c>
      <c r="D2367">
        <v>53.34</v>
      </c>
      <c r="E2367">
        <v>54.13</v>
      </c>
      <c r="F2367">
        <v>21324978</v>
      </c>
    </row>
    <row r="2368" spans="1:6" x14ac:dyDescent="0.35">
      <c r="A2368" s="1">
        <v>42080</v>
      </c>
      <c r="B2368">
        <v>52.63</v>
      </c>
      <c r="C2368">
        <v>54.18</v>
      </c>
      <c r="D2368">
        <v>52.5</v>
      </c>
      <c r="E2368">
        <v>53.69</v>
      </c>
      <c r="F2368">
        <v>41837891</v>
      </c>
    </row>
    <row r="2369" spans="1:6" x14ac:dyDescent="0.35">
      <c r="A2369" s="1">
        <v>42079</v>
      </c>
      <c r="B2369">
        <v>49.77</v>
      </c>
      <c r="C2369">
        <v>50.45</v>
      </c>
      <c r="D2369">
        <v>49.45</v>
      </c>
      <c r="E2369">
        <v>50.22</v>
      </c>
      <c r="F2369">
        <v>10897774</v>
      </c>
    </row>
    <row r="2370" spans="1:6" x14ac:dyDescent="0.35">
      <c r="A2370" s="1">
        <v>42076</v>
      </c>
      <c r="B2370">
        <v>48.75</v>
      </c>
      <c r="C2370">
        <v>49.49</v>
      </c>
      <c r="D2370">
        <v>48.28</v>
      </c>
      <c r="E2370">
        <v>49.22</v>
      </c>
      <c r="F2370">
        <v>9187991</v>
      </c>
    </row>
    <row r="2371" spans="1:6" x14ac:dyDescent="0.35">
      <c r="A2371" s="1">
        <v>42075</v>
      </c>
      <c r="B2371">
        <v>47.57</v>
      </c>
      <c r="C2371">
        <v>48.72</v>
      </c>
      <c r="D2371">
        <v>47.56</v>
      </c>
      <c r="E2371">
        <v>48.68</v>
      </c>
      <c r="F2371">
        <v>7133511</v>
      </c>
    </row>
    <row r="2372" spans="1:6" x14ac:dyDescent="0.35">
      <c r="A2372" s="1">
        <v>42074</v>
      </c>
      <c r="B2372">
        <v>46.9</v>
      </c>
      <c r="C2372">
        <v>47.89</v>
      </c>
      <c r="D2372">
        <v>46.58</v>
      </c>
      <c r="E2372">
        <v>47.39</v>
      </c>
      <c r="F2372">
        <v>6630302</v>
      </c>
    </row>
    <row r="2373" spans="1:6" x14ac:dyDescent="0.35">
      <c r="A2373" s="1">
        <v>42073</v>
      </c>
      <c r="B2373">
        <v>47.5</v>
      </c>
      <c r="C2373">
        <v>47.58</v>
      </c>
      <c r="D2373">
        <v>46.47</v>
      </c>
      <c r="E2373">
        <v>46.734999999999999</v>
      </c>
      <c r="F2373">
        <v>9337145</v>
      </c>
    </row>
    <row r="2374" spans="1:6" x14ac:dyDescent="0.35">
      <c r="A2374" s="1">
        <v>42072</v>
      </c>
      <c r="B2374">
        <v>48.05</v>
      </c>
      <c r="C2374">
        <v>48.58</v>
      </c>
      <c r="D2374">
        <v>47.58</v>
      </c>
      <c r="E2374">
        <v>47.92</v>
      </c>
      <c r="F2374">
        <v>7460205</v>
      </c>
    </row>
    <row r="2375" spans="1:6" x14ac:dyDescent="0.35">
      <c r="A2375" s="1">
        <v>42069</v>
      </c>
      <c r="B2375">
        <v>48.33</v>
      </c>
      <c r="C2375">
        <v>48.94</v>
      </c>
      <c r="D2375">
        <v>47.9</v>
      </c>
      <c r="E2375">
        <v>47.994999999999997</v>
      </c>
      <c r="F2375">
        <v>7002303</v>
      </c>
    </row>
    <row r="2376" spans="1:6" x14ac:dyDescent="0.35">
      <c r="A2376" s="1">
        <v>42068</v>
      </c>
      <c r="B2376">
        <v>49.19</v>
      </c>
      <c r="C2376">
        <v>49.2</v>
      </c>
      <c r="D2376">
        <v>47.78</v>
      </c>
      <c r="E2376">
        <v>48.395000000000003</v>
      </c>
      <c r="F2376">
        <v>7041012</v>
      </c>
    </row>
    <row r="2377" spans="1:6" x14ac:dyDescent="0.35">
      <c r="A2377" s="1">
        <v>42067</v>
      </c>
      <c r="B2377">
        <v>48.85</v>
      </c>
      <c r="C2377">
        <v>48.96</v>
      </c>
      <c r="D2377">
        <v>47.98</v>
      </c>
      <c r="E2377">
        <v>48.95</v>
      </c>
      <c r="F2377">
        <v>6711005</v>
      </c>
    </row>
    <row r="2378" spans="1:6" x14ac:dyDescent="0.35">
      <c r="A2378" s="1">
        <v>42066</v>
      </c>
      <c r="B2378">
        <v>47.9</v>
      </c>
      <c r="C2378">
        <v>49.03</v>
      </c>
      <c r="D2378">
        <v>47.75</v>
      </c>
      <c r="E2378">
        <v>48.77</v>
      </c>
      <c r="F2378">
        <v>9051248</v>
      </c>
    </row>
    <row r="2379" spans="1:6" x14ac:dyDescent="0.35">
      <c r="A2379" s="1">
        <v>42065</v>
      </c>
      <c r="B2379">
        <v>48.2</v>
      </c>
      <c r="C2379">
        <v>48.57</v>
      </c>
      <c r="D2379">
        <v>47.85</v>
      </c>
      <c r="E2379">
        <v>48.31</v>
      </c>
      <c r="F2379">
        <v>11482901</v>
      </c>
    </row>
    <row r="2380" spans="1:6" x14ac:dyDescent="0.35">
      <c r="A2380" s="1">
        <v>42062</v>
      </c>
      <c r="B2380">
        <v>49</v>
      </c>
      <c r="C2380">
        <v>49.4</v>
      </c>
      <c r="D2380">
        <v>47.85</v>
      </c>
      <c r="E2380">
        <v>47.9</v>
      </c>
      <c r="F2380">
        <v>9396398</v>
      </c>
    </row>
    <row r="2381" spans="1:6" x14ac:dyDescent="0.35">
      <c r="A2381" s="1">
        <v>42061</v>
      </c>
      <c r="B2381">
        <v>50.38</v>
      </c>
      <c r="C2381">
        <v>50.38</v>
      </c>
      <c r="D2381">
        <v>49.02</v>
      </c>
      <c r="E2381">
        <v>49.35</v>
      </c>
      <c r="F2381">
        <v>7577294</v>
      </c>
    </row>
    <row r="2382" spans="1:6" x14ac:dyDescent="0.35">
      <c r="A2382" s="1">
        <v>42060</v>
      </c>
      <c r="B2382">
        <v>51.3</v>
      </c>
      <c r="C2382">
        <v>51.49</v>
      </c>
      <c r="D2382">
        <v>49.46</v>
      </c>
      <c r="E2382">
        <v>49.73</v>
      </c>
      <c r="F2382">
        <v>9577025</v>
      </c>
    </row>
    <row r="2383" spans="1:6" x14ac:dyDescent="0.35">
      <c r="A2383" s="1">
        <v>42059</v>
      </c>
      <c r="B2383">
        <v>50.29</v>
      </c>
      <c r="C2383">
        <v>51.555</v>
      </c>
      <c r="D2383">
        <v>49.36</v>
      </c>
      <c r="E2383">
        <v>51.52</v>
      </c>
      <c r="F2383">
        <v>13916738</v>
      </c>
    </row>
    <row r="2384" spans="1:6" x14ac:dyDescent="0.35">
      <c r="A2384" s="1">
        <v>42058</v>
      </c>
      <c r="B2384">
        <v>51.75</v>
      </c>
      <c r="C2384">
        <v>52.2</v>
      </c>
      <c r="D2384">
        <v>50.95</v>
      </c>
      <c r="E2384">
        <v>51.31</v>
      </c>
      <c r="F2384">
        <v>9508679</v>
      </c>
    </row>
    <row r="2385" spans="1:6" x14ac:dyDescent="0.35">
      <c r="A2385" s="1">
        <v>42055</v>
      </c>
      <c r="B2385">
        <v>49.81</v>
      </c>
      <c r="C2385">
        <v>51.12</v>
      </c>
      <c r="D2385">
        <v>49.13</v>
      </c>
      <c r="E2385">
        <v>51.02</v>
      </c>
      <c r="F2385">
        <v>10537876</v>
      </c>
    </row>
    <row r="2386" spans="1:6" x14ac:dyDescent="0.35">
      <c r="A2386" s="1">
        <v>42054</v>
      </c>
      <c r="B2386">
        <v>50.78</v>
      </c>
      <c r="C2386">
        <v>50.8</v>
      </c>
      <c r="D2386">
        <v>49.59</v>
      </c>
      <c r="E2386">
        <v>49.78</v>
      </c>
      <c r="F2386">
        <v>11462822</v>
      </c>
    </row>
    <row r="2387" spans="1:6" x14ac:dyDescent="0.35">
      <c r="A2387" s="1">
        <v>42053</v>
      </c>
      <c r="B2387">
        <v>48.6</v>
      </c>
      <c r="C2387">
        <v>49.45</v>
      </c>
      <c r="D2387">
        <v>48.183999999999997</v>
      </c>
      <c r="E2387">
        <v>49.31</v>
      </c>
      <c r="F2387">
        <v>8752743</v>
      </c>
    </row>
    <row r="2388" spans="1:6" x14ac:dyDescent="0.35">
      <c r="A2388" s="1">
        <v>42052</v>
      </c>
      <c r="B2388">
        <v>48.77</v>
      </c>
      <c r="C2388">
        <v>49.448999999999998</v>
      </c>
      <c r="D2388">
        <v>47.86</v>
      </c>
      <c r="E2388">
        <v>48.01</v>
      </c>
      <c r="F2388">
        <v>7260535</v>
      </c>
    </row>
    <row r="2389" spans="1:6" x14ac:dyDescent="0.35">
      <c r="A2389" s="1">
        <v>42048</v>
      </c>
      <c r="B2389">
        <v>47.53</v>
      </c>
      <c r="C2389">
        <v>48.4</v>
      </c>
      <c r="D2389">
        <v>46.65</v>
      </c>
      <c r="E2389">
        <v>48.39</v>
      </c>
      <c r="F2389">
        <v>9895724</v>
      </c>
    </row>
    <row r="2390" spans="1:6" x14ac:dyDescent="0.35">
      <c r="A2390" s="1">
        <v>42047</v>
      </c>
      <c r="B2390">
        <v>46.75</v>
      </c>
      <c r="C2390">
        <v>48.5</v>
      </c>
      <c r="D2390">
        <v>46.4</v>
      </c>
      <c r="E2390">
        <v>47.88</v>
      </c>
      <c r="F2390">
        <v>9542801</v>
      </c>
    </row>
    <row r="2391" spans="1:6" x14ac:dyDescent="0.35">
      <c r="A2391" s="1">
        <v>42046</v>
      </c>
      <c r="B2391">
        <v>48.79</v>
      </c>
      <c r="C2391">
        <v>48.95</v>
      </c>
      <c r="D2391">
        <v>47.35</v>
      </c>
      <c r="E2391">
        <v>47.59</v>
      </c>
      <c r="F2391">
        <v>10060185</v>
      </c>
    </row>
    <row r="2392" spans="1:6" x14ac:dyDescent="0.35">
      <c r="A2392" s="1">
        <v>42045</v>
      </c>
      <c r="B2392">
        <v>47.4</v>
      </c>
      <c r="C2392">
        <v>48.375</v>
      </c>
      <c r="D2392">
        <v>46.9</v>
      </c>
      <c r="E2392">
        <v>48.05</v>
      </c>
      <c r="F2392">
        <v>9085330</v>
      </c>
    </row>
    <row r="2393" spans="1:6" x14ac:dyDescent="0.35">
      <c r="A2393" s="1">
        <v>42044</v>
      </c>
      <c r="B2393">
        <v>46.41</v>
      </c>
      <c r="C2393">
        <v>47.234999999999999</v>
      </c>
      <c r="D2393">
        <v>45.95</v>
      </c>
      <c r="E2393">
        <v>46.53</v>
      </c>
      <c r="F2393">
        <v>12961897</v>
      </c>
    </row>
    <row r="2394" spans="1:6" x14ac:dyDescent="0.35">
      <c r="A2394" s="1">
        <v>42041</v>
      </c>
      <c r="B2394">
        <v>48.84</v>
      </c>
      <c r="C2394">
        <v>49.47</v>
      </c>
      <c r="D2394">
        <v>47.89</v>
      </c>
      <c r="E2394">
        <v>48.145000000000003</v>
      </c>
      <c r="F2394">
        <v>8650092</v>
      </c>
    </row>
    <row r="2395" spans="1:6" x14ac:dyDescent="0.35">
      <c r="A2395" s="1">
        <v>42040</v>
      </c>
      <c r="B2395">
        <v>49.46</v>
      </c>
      <c r="C2395">
        <v>49.46</v>
      </c>
      <c r="D2395">
        <v>47.6</v>
      </c>
      <c r="E2395">
        <v>48.81</v>
      </c>
      <c r="F2395">
        <v>9220865</v>
      </c>
    </row>
    <row r="2396" spans="1:6" x14ac:dyDescent="0.35">
      <c r="A2396" s="1">
        <v>42039</v>
      </c>
      <c r="B2396">
        <v>48.62</v>
      </c>
      <c r="C2396">
        <v>49.79</v>
      </c>
      <c r="D2396">
        <v>48.23</v>
      </c>
      <c r="E2396">
        <v>49.46</v>
      </c>
      <c r="F2396">
        <v>11836762</v>
      </c>
    </row>
    <row r="2397" spans="1:6" x14ac:dyDescent="0.35">
      <c r="A2397" s="1">
        <v>42038</v>
      </c>
      <c r="B2397">
        <v>47.3</v>
      </c>
      <c r="C2397">
        <v>48.16</v>
      </c>
      <c r="D2397">
        <v>46.55</v>
      </c>
      <c r="E2397">
        <v>47.5</v>
      </c>
      <c r="F2397">
        <v>16678900</v>
      </c>
    </row>
    <row r="2398" spans="1:6" x14ac:dyDescent="0.35">
      <c r="A2398" s="1">
        <v>42037</v>
      </c>
      <c r="B2398">
        <v>48.58</v>
      </c>
      <c r="C2398">
        <v>48.93</v>
      </c>
      <c r="D2398">
        <v>46.21</v>
      </c>
      <c r="E2398">
        <v>48.72</v>
      </c>
      <c r="F2398">
        <v>22413054</v>
      </c>
    </row>
    <row r="2399" spans="1:6" x14ac:dyDescent="0.35">
      <c r="A2399" s="1">
        <v>42034</v>
      </c>
      <c r="B2399">
        <v>52.02</v>
      </c>
      <c r="C2399">
        <v>52.13</v>
      </c>
      <c r="D2399">
        <v>48.63</v>
      </c>
      <c r="E2399">
        <v>49.08</v>
      </c>
      <c r="F2399">
        <v>18473105</v>
      </c>
    </row>
    <row r="2400" spans="1:6" x14ac:dyDescent="0.35">
      <c r="A2400" s="1">
        <v>42033</v>
      </c>
      <c r="B2400">
        <v>51.045000000000002</v>
      </c>
      <c r="C2400">
        <v>52.42</v>
      </c>
      <c r="D2400">
        <v>50.57</v>
      </c>
      <c r="E2400">
        <v>52.24</v>
      </c>
      <c r="F2400">
        <v>16618856</v>
      </c>
    </row>
    <row r="2401" spans="1:6" x14ac:dyDescent="0.35">
      <c r="A2401" s="1">
        <v>42032</v>
      </c>
      <c r="B2401">
        <v>52.79</v>
      </c>
      <c r="C2401">
        <v>53.698999999999998</v>
      </c>
      <c r="D2401">
        <v>50.3</v>
      </c>
      <c r="E2401">
        <v>50.62</v>
      </c>
      <c r="F2401">
        <v>17064794</v>
      </c>
    </row>
    <row r="2402" spans="1:6" x14ac:dyDescent="0.35">
      <c r="A2402" s="1">
        <v>42031</v>
      </c>
      <c r="B2402">
        <v>53.99</v>
      </c>
      <c r="C2402">
        <v>54.52</v>
      </c>
      <c r="D2402">
        <v>52.54</v>
      </c>
      <c r="E2402">
        <v>52.695</v>
      </c>
      <c r="F2402">
        <v>19810717</v>
      </c>
    </row>
    <row r="2403" spans="1:6" x14ac:dyDescent="0.35">
      <c r="A2403" s="1">
        <v>42030</v>
      </c>
      <c r="B2403">
        <v>55.89</v>
      </c>
      <c r="C2403">
        <v>56.2</v>
      </c>
      <c r="D2403">
        <v>54.73</v>
      </c>
      <c r="E2403">
        <v>55.45</v>
      </c>
      <c r="F2403">
        <v>13353937</v>
      </c>
    </row>
    <row r="2404" spans="1:6" x14ac:dyDescent="0.35">
      <c r="A2404" s="1">
        <v>42027</v>
      </c>
      <c r="B2404">
        <v>55.4</v>
      </c>
      <c r="C2404">
        <v>55.98</v>
      </c>
      <c r="D2404">
        <v>54.8</v>
      </c>
      <c r="E2404">
        <v>55.69</v>
      </c>
      <c r="F2404">
        <v>9488822</v>
      </c>
    </row>
    <row r="2405" spans="1:6" x14ac:dyDescent="0.35">
      <c r="A2405" s="1">
        <v>42026</v>
      </c>
      <c r="B2405">
        <v>54.52</v>
      </c>
      <c r="C2405">
        <v>55.82</v>
      </c>
      <c r="D2405">
        <v>53.91</v>
      </c>
      <c r="E2405">
        <v>55.59</v>
      </c>
      <c r="F2405">
        <v>16201053</v>
      </c>
    </row>
    <row r="2406" spans="1:6" x14ac:dyDescent="0.35">
      <c r="A2406" s="1">
        <v>42025</v>
      </c>
      <c r="B2406">
        <v>52.65</v>
      </c>
      <c r="C2406">
        <v>54</v>
      </c>
      <c r="D2406">
        <v>51.95</v>
      </c>
      <c r="E2406">
        <v>53.67</v>
      </c>
      <c r="F2406">
        <v>12882227</v>
      </c>
    </row>
    <row r="2407" spans="1:6" x14ac:dyDescent="0.35">
      <c r="A2407" s="1">
        <v>42024</v>
      </c>
      <c r="B2407">
        <v>51</v>
      </c>
      <c r="C2407">
        <v>52.83</v>
      </c>
      <c r="D2407">
        <v>49.9345</v>
      </c>
      <c r="E2407">
        <v>52.75</v>
      </c>
      <c r="F2407">
        <v>15157342</v>
      </c>
    </row>
    <row r="2408" spans="1:6" x14ac:dyDescent="0.35">
      <c r="A2408" s="1">
        <v>42020</v>
      </c>
      <c r="B2408">
        <v>49.38</v>
      </c>
      <c r="C2408">
        <v>49.97</v>
      </c>
      <c r="D2408">
        <v>48.27</v>
      </c>
      <c r="E2408">
        <v>49.81</v>
      </c>
      <c r="F2408">
        <v>12978011</v>
      </c>
    </row>
    <row r="2409" spans="1:6" x14ac:dyDescent="0.35">
      <c r="A2409" s="1">
        <v>42019</v>
      </c>
      <c r="B2409">
        <v>49.134999999999998</v>
      </c>
      <c r="C2409">
        <v>50.4</v>
      </c>
      <c r="D2409">
        <v>48.58</v>
      </c>
      <c r="E2409">
        <v>49.41</v>
      </c>
      <c r="F2409">
        <v>10399684</v>
      </c>
    </row>
    <row r="2410" spans="1:6" x14ac:dyDescent="0.35">
      <c r="A2410" s="1">
        <v>42018</v>
      </c>
      <c r="B2410">
        <v>49.41</v>
      </c>
      <c r="C2410">
        <v>50.23</v>
      </c>
      <c r="D2410">
        <v>48.1</v>
      </c>
      <c r="E2410">
        <v>49.41</v>
      </c>
      <c r="F2410">
        <v>15684697</v>
      </c>
    </row>
    <row r="2411" spans="1:6" x14ac:dyDescent="0.35">
      <c r="A2411" s="1">
        <v>42017</v>
      </c>
      <c r="B2411">
        <v>50.12</v>
      </c>
      <c r="C2411">
        <v>51.43</v>
      </c>
      <c r="D2411">
        <v>49.46</v>
      </c>
      <c r="E2411">
        <v>50.4</v>
      </c>
      <c r="F2411">
        <v>12259271</v>
      </c>
    </row>
    <row r="2412" spans="1:6" x14ac:dyDescent="0.35">
      <c r="A2412" s="1">
        <v>42016</v>
      </c>
      <c r="B2412">
        <v>51.06</v>
      </c>
      <c r="C2412">
        <v>51.45</v>
      </c>
      <c r="D2412">
        <v>49.2</v>
      </c>
      <c r="E2412">
        <v>49.58</v>
      </c>
      <c r="F2412">
        <v>18261336</v>
      </c>
    </row>
    <row r="2413" spans="1:6" x14ac:dyDescent="0.35">
      <c r="A2413" s="1">
        <v>42013</v>
      </c>
      <c r="B2413">
        <v>53.67</v>
      </c>
      <c r="C2413">
        <v>53.91</v>
      </c>
      <c r="D2413">
        <v>51.82</v>
      </c>
      <c r="E2413">
        <v>52.02</v>
      </c>
      <c r="F2413">
        <v>12290046</v>
      </c>
    </row>
    <row r="2414" spans="1:6" x14ac:dyDescent="0.35">
      <c r="A2414" s="1">
        <v>42012</v>
      </c>
      <c r="B2414">
        <v>53.48</v>
      </c>
      <c r="C2414">
        <v>54.28</v>
      </c>
      <c r="D2414">
        <v>53.25</v>
      </c>
      <c r="E2414">
        <v>53.66</v>
      </c>
      <c r="F2414">
        <v>9672064</v>
      </c>
    </row>
    <row r="2415" spans="1:6" x14ac:dyDescent="0.35">
      <c r="A2415" s="1">
        <v>42011</v>
      </c>
      <c r="B2415">
        <v>53.38</v>
      </c>
      <c r="C2415">
        <v>53.65</v>
      </c>
      <c r="D2415">
        <v>52.12</v>
      </c>
      <c r="E2415">
        <v>53.01</v>
      </c>
      <c r="F2415">
        <v>10069816</v>
      </c>
    </row>
    <row r="2416" spans="1:6" x14ac:dyDescent="0.35">
      <c r="A2416" s="1">
        <v>42010</v>
      </c>
      <c r="B2416">
        <v>54.27</v>
      </c>
      <c r="C2416">
        <v>54.43</v>
      </c>
      <c r="D2416">
        <v>52.13</v>
      </c>
      <c r="E2416">
        <v>53.04</v>
      </c>
      <c r="F2416">
        <v>13772171</v>
      </c>
    </row>
    <row r="2417" spans="1:6" x14ac:dyDescent="0.35">
      <c r="A2417" s="1">
        <v>42009</v>
      </c>
      <c r="B2417">
        <v>54.37</v>
      </c>
      <c r="C2417">
        <v>54.54</v>
      </c>
      <c r="D2417">
        <v>53.34</v>
      </c>
      <c r="E2417">
        <v>53.875</v>
      </c>
      <c r="F2417">
        <v>11565004</v>
      </c>
    </row>
    <row r="2418" spans="1:6" x14ac:dyDescent="0.35">
      <c r="A2418" s="1">
        <v>42006</v>
      </c>
      <c r="B2418">
        <v>54.28</v>
      </c>
      <c r="C2418">
        <v>54.6</v>
      </c>
      <c r="D2418">
        <v>53.07</v>
      </c>
      <c r="E2418">
        <v>53.91</v>
      </c>
      <c r="F2418">
        <v>10756705</v>
      </c>
    </row>
    <row r="2419" spans="1:6" x14ac:dyDescent="0.35">
      <c r="A2419" s="1">
        <v>42004</v>
      </c>
      <c r="B2419">
        <v>53.9</v>
      </c>
      <c r="C2419">
        <v>54.64</v>
      </c>
      <c r="D2419">
        <v>53.32</v>
      </c>
      <c r="E2419">
        <v>53.63</v>
      </c>
      <c r="F2419">
        <v>11063024</v>
      </c>
    </row>
    <row r="2420" spans="1:6" x14ac:dyDescent="0.35">
      <c r="A2420" s="1">
        <v>42003</v>
      </c>
      <c r="B2420">
        <v>53</v>
      </c>
      <c r="C2420">
        <v>53.7</v>
      </c>
      <c r="D2420">
        <v>52.83</v>
      </c>
      <c r="E2420">
        <v>53.42</v>
      </c>
      <c r="F2420">
        <v>8063140</v>
      </c>
    </row>
    <row r="2421" spans="1:6" x14ac:dyDescent="0.35">
      <c r="A2421" s="1">
        <v>42002</v>
      </c>
      <c r="B2421">
        <v>51.65</v>
      </c>
      <c r="C2421">
        <v>53.24</v>
      </c>
      <c r="D2421">
        <v>51.3</v>
      </c>
      <c r="E2421">
        <v>52.85</v>
      </c>
      <c r="F2421">
        <v>8791483</v>
      </c>
    </row>
    <row r="2422" spans="1:6" x14ac:dyDescent="0.35">
      <c r="A2422" s="1">
        <v>41999</v>
      </c>
      <c r="B2422">
        <v>51.46</v>
      </c>
      <c r="C2422">
        <v>52.25</v>
      </c>
      <c r="D2422">
        <v>51.06</v>
      </c>
      <c r="E2422">
        <v>51.954999999999998</v>
      </c>
      <c r="F2422">
        <v>6841763</v>
      </c>
    </row>
    <row r="2423" spans="1:6" x14ac:dyDescent="0.35">
      <c r="A2423" s="1">
        <v>41997</v>
      </c>
      <c r="B2423">
        <v>50.66</v>
      </c>
      <c r="C2423">
        <v>51.69</v>
      </c>
      <c r="D2423">
        <v>50.35</v>
      </c>
      <c r="E2423">
        <v>51.43</v>
      </c>
      <c r="F2423">
        <v>5961395</v>
      </c>
    </row>
    <row r="2424" spans="1:6" x14ac:dyDescent="0.35">
      <c r="A2424" s="1">
        <v>41996</v>
      </c>
      <c r="B2424">
        <v>50.95</v>
      </c>
      <c r="C2424">
        <v>51.14</v>
      </c>
      <c r="D2424">
        <v>49.84</v>
      </c>
      <c r="E2424">
        <v>50.21</v>
      </c>
      <c r="F2424">
        <v>7169796</v>
      </c>
    </row>
    <row r="2425" spans="1:6" x14ac:dyDescent="0.35">
      <c r="A2425" s="1">
        <v>41995</v>
      </c>
      <c r="B2425">
        <v>51.1</v>
      </c>
      <c r="C2425">
        <v>51.88</v>
      </c>
      <c r="D2425">
        <v>50.72</v>
      </c>
      <c r="E2425">
        <v>50.84</v>
      </c>
      <c r="F2425">
        <v>8872374</v>
      </c>
    </row>
    <row r="2426" spans="1:6" x14ac:dyDescent="0.35">
      <c r="A2426" s="1">
        <v>41992</v>
      </c>
      <c r="B2426">
        <v>49.67</v>
      </c>
      <c r="C2426">
        <v>50.94</v>
      </c>
      <c r="D2426">
        <v>49.1</v>
      </c>
      <c r="E2426">
        <v>50.71</v>
      </c>
      <c r="F2426">
        <v>26787715</v>
      </c>
    </row>
    <row r="2427" spans="1:6" x14ac:dyDescent="0.35">
      <c r="A2427" s="1">
        <v>41991</v>
      </c>
      <c r="B2427">
        <v>48.56</v>
      </c>
      <c r="C2427">
        <v>50.93</v>
      </c>
      <c r="D2427">
        <v>47.5</v>
      </c>
      <c r="E2427">
        <v>50.14</v>
      </c>
      <c r="F2427">
        <v>16945321</v>
      </c>
    </row>
    <row r="2428" spans="1:6" x14ac:dyDescent="0.35">
      <c r="A2428" s="1">
        <v>41990</v>
      </c>
      <c r="B2428">
        <v>48.26</v>
      </c>
      <c r="C2428">
        <v>49.49</v>
      </c>
      <c r="D2428">
        <v>46.05</v>
      </c>
      <c r="E2428">
        <v>48.8</v>
      </c>
      <c r="F2428">
        <v>24779800</v>
      </c>
    </row>
    <row r="2429" spans="1:6" x14ac:dyDescent="0.35">
      <c r="A2429" s="1">
        <v>41989</v>
      </c>
      <c r="B2429">
        <v>51.01</v>
      </c>
      <c r="C2429">
        <v>51.15</v>
      </c>
      <c r="D2429">
        <v>47.68</v>
      </c>
      <c r="E2429">
        <v>47.96</v>
      </c>
      <c r="F2429">
        <v>22053666</v>
      </c>
    </row>
    <row r="2430" spans="1:6" x14ac:dyDescent="0.35">
      <c r="A2430" s="1">
        <v>41988</v>
      </c>
      <c r="B2430">
        <v>50.21</v>
      </c>
      <c r="C2430">
        <v>51.32</v>
      </c>
      <c r="D2430">
        <v>49.32</v>
      </c>
      <c r="E2430">
        <v>50.84</v>
      </c>
      <c r="F2430">
        <v>15368535</v>
      </c>
    </row>
    <row r="2431" spans="1:6" x14ac:dyDescent="0.35">
      <c r="A2431" s="1">
        <v>41985</v>
      </c>
      <c r="B2431">
        <v>51.674999999999997</v>
      </c>
      <c r="C2431">
        <v>51.7</v>
      </c>
      <c r="D2431">
        <v>49.9</v>
      </c>
      <c r="E2431">
        <v>49.97</v>
      </c>
      <c r="F2431">
        <v>15364034</v>
      </c>
    </row>
    <row r="2432" spans="1:6" x14ac:dyDescent="0.35">
      <c r="A2432" s="1">
        <v>41984</v>
      </c>
      <c r="B2432">
        <v>49.8</v>
      </c>
      <c r="C2432">
        <v>51.5</v>
      </c>
      <c r="D2432">
        <v>49.65</v>
      </c>
      <c r="E2432">
        <v>50.53</v>
      </c>
      <c r="F2432">
        <v>15100887</v>
      </c>
    </row>
    <row r="2433" spans="1:6" x14ac:dyDescent="0.35">
      <c r="A2433" s="1">
        <v>41983</v>
      </c>
      <c r="B2433">
        <v>49.8</v>
      </c>
      <c r="C2433">
        <v>50.399000000000001</v>
      </c>
      <c r="D2433">
        <v>48.25</v>
      </c>
      <c r="E2433">
        <v>48.94</v>
      </c>
      <c r="F2433">
        <v>18499976</v>
      </c>
    </row>
    <row r="2434" spans="1:6" x14ac:dyDescent="0.35">
      <c r="A2434" s="1">
        <v>41982</v>
      </c>
      <c r="B2434">
        <v>49.1</v>
      </c>
      <c r="C2434">
        <v>49.2</v>
      </c>
      <c r="D2434">
        <v>47.39</v>
      </c>
      <c r="E2434">
        <v>48.31</v>
      </c>
      <c r="F2434">
        <v>20575397</v>
      </c>
    </row>
    <row r="2435" spans="1:6" x14ac:dyDescent="0.35">
      <c r="A2435" s="1">
        <v>41981</v>
      </c>
      <c r="B2435">
        <v>50.44</v>
      </c>
      <c r="C2435">
        <v>51.32</v>
      </c>
      <c r="D2435">
        <v>50.15</v>
      </c>
      <c r="E2435">
        <v>50.82</v>
      </c>
      <c r="F2435">
        <v>16167321</v>
      </c>
    </row>
    <row r="2436" spans="1:6" x14ac:dyDescent="0.35">
      <c r="A2436" s="1">
        <v>41978</v>
      </c>
      <c r="B2436">
        <v>50.09</v>
      </c>
      <c r="C2436">
        <v>51.75</v>
      </c>
      <c r="D2436">
        <v>50.01</v>
      </c>
      <c r="E2436">
        <v>51.01</v>
      </c>
      <c r="F2436">
        <v>15588179</v>
      </c>
    </row>
    <row r="2437" spans="1:6" x14ac:dyDescent="0.35">
      <c r="A2437" s="1">
        <v>41977</v>
      </c>
      <c r="B2437">
        <v>49.6</v>
      </c>
      <c r="C2437">
        <v>50.27</v>
      </c>
      <c r="D2437">
        <v>49.32</v>
      </c>
      <c r="E2437">
        <v>49.65</v>
      </c>
      <c r="F2437">
        <v>15233774</v>
      </c>
    </row>
    <row r="2438" spans="1:6" x14ac:dyDescent="0.35">
      <c r="A2438" s="1">
        <v>41976</v>
      </c>
      <c r="B2438">
        <v>47.74</v>
      </c>
      <c r="C2438">
        <v>48.47</v>
      </c>
      <c r="D2438">
        <v>46.924999999999997</v>
      </c>
      <c r="E2438">
        <v>48.24</v>
      </c>
      <c r="F2438">
        <v>8917697</v>
      </c>
    </row>
    <row r="2439" spans="1:6" x14ac:dyDescent="0.35">
      <c r="A2439" s="1">
        <v>41975</v>
      </c>
      <c r="B2439">
        <v>48.12</v>
      </c>
      <c r="C2439">
        <v>48.7</v>
      </c>
      <c r="D2439">
        <v>47.15</v>
      </c>
      <c r="E2439">
        <v>47.86</v>
      </c>
      <c r="F2439">
        <v>11853928</v>
      </c>
    </row>
    <row r="2440" spans="1:6" x14ac:dyDescent="0.35">
      <c r="A2440" s="1">
        <v>41974</v>
      </c>
      <c r="B2440">
        <v>49</v>
      </c>
      <c r="C2440">
        <v>49.47</v>
      </c>
      <c r="D2440">
        <v>47.36</v>
      </c>
      <c r="E2440">
        <v>47.88</v>
      </c>
      <c r="F2440">
        <v>15151440</v>
      </c>
    </row>
    <row r="2441" spans="1:6" x14ac:dyDescent="0.35">
      <c r="A2441" s="1">
        <v>41971</v>
      </c>
      <c r="B2441">
        <v>47</v>
      </c>
      <c r="C2441">
        <v>49.45</v>
      </c>
      <c r="D2441">
        <v>47</v>
      </c>
      <c r="E2441">
        <v>48.53</v>
      </c>
      <c r="F2441">
        <v>21638709</v>
      </c>
    </row>
    <row r="2442" spans="1:6" x14ac:dyDescent="0.35">
      <c r="A2442" s="1">
        <v>41969</v>
      </c>
      <c r="B2442">
        <v>44.31</v>
      </c>
      <c r="C2442">
        <v>45.750100000000003</v>
      </c>
      <c r="D2442">
        <v>44</v>
      </c>
      <c r="E2442">
        <v>44.97</v>
      </c>
      <c r="F2442">
        <v>12798776</v>
      </c>
    </row>
    <row r="2443" spans="1:6" x14ac:dyDescent="0.35">
      <c r="A2443" s="1">
        <v>41968</v>
      </c>
      <c r="B2443">
        <v>43.18</v>
      </c>
      <c r="C2443">
        <v>44.44</v>
      </c>
      <c r="D2443">
        <v>43.1</v>
      </c>
      <c r="E2443">
        <v>44.15</v>
      </c>
      <c r="F2443">
        <v>11563828</v>
      </c>
    </row>
    <row r="2444" spans="1:6" x14ac:dyDescent="0.35">
      <c r="A2444" s="1">
        <v>41967</v>
      </c>
      <c r="B2444">
        <v>43.72</v>
      </c>
      <c r="C2444">
        <v>43.96</v>
      </c>
      <c r="D2444">
        <v>42.78</v>
      </c>
      <c r="E2444">
        <v>43.21</v>
      </c>
      <c r="F2444">
        <v>9576570</v>
      </c>
    </row>
    <row r="2445" spans="1:6" x14ac:dyDescent="0.35">
      <c r="A2445" s="1">
        <v>41964</v>
      </c>
      <c r="B2445">
        <v>44.38</v>
      </c>
      <c r="C2445">
        <v>44.49</v>
      </c>
      <c r="D2445">
        <v>43.25</v>
      </c>
      <c r="E2445">
        <v>43.31</v>
      </c>
      <c r="F2445">
        <v>10866472</v>
      </c>
    </row>
    <row r="2446" spans="1:6" x14ac:dyDescent="0.35">
      <c r="A2446" s="1">
        <v>41963</v>
      </c>
      <c r="B2446">
        <v>43.65</v>
      </c>
      <c r="C2446">
        <v>44.72</v>
      </c>
      <c r="D2446">
        <v>43.2</v>
      </c>
      <c r="E2446">
        <v>44.16</v>
      </c>
      <c r="F2446">
        <v>9431411</v>
      </c>
    </row>
    <row r="2447" spans="1:6" x14ac:dyDescent="0.35">
      <c r="A2447" s="1">
        <v>41962</v>
      </c>
      <c r="B2447">
        <v>44.83</v>
      </c>
      <c r="C2447">
        <v>45.4</v>
      </c>
      <c r="D2447">
        <v>44.04</v>
      </c>
      <c r="E2447">
        <v>44.1</v>
      </c>
      <c r="F2447">
        <v>11291063</v>
      </c>
    </row>
    <row r="2448" spans="1:6" x14ac:dyDescent="0.35">
      <c r="A2448" s="1">
        <v>41961</v>
      </c>
      <c r="B2448">
        <v>43.755000000000003</v>
      </c>
      <c r="C2448">
        <v>45.46</v>
      </c>
      <c r="D2448">
        <v>43.755000000000003</v>
      </c>
      <c r="E2448">
        <v>45.05</v>
      </c>
      <c r="F2448">
        <v>14219440</v>
      </c>
    </row>
    <row r="2449" spans="1:6" x14ac:dyDescent="0.35">
      <c r="A2449" s="1">
        <v>41960</v>
      </c>
      <c r="B2449">
        <v>43.97</v>
      </c>
      <c r="C2449">
        <v>44.58</v>
      </c>
      <c r="D2449">
        <v>43.63</v>
      </c>
      <c r="E2449">
        <v>43.69</v>
      </c>
      <c r="F2449">
        <v>8691679</v>
      </c>
    </row>
    <row r="2450" spans="1:6" x14ac:dyDescent="0.35">
      <c r="A2450" s="1">
        <v>41957</v>
      </c>
      <c r="B2450">
        <v>44</v>
      </c>
      <c r="C2450">
        <v>44.540999999999997</v>
      </c>
      <c r="D2450">
        <v>43.664999999999999</v>
      </c>
      <c r="E2450">
        <v>44.01</v>
      </c>
      <c r="F2450">
        <v>8746243</v>
      </c>
    </row>
    <row r="2451" spans="1:6" x14ac:dyDescent="0.35">
      <c r="A2451" s="1">
        <v>41956</v>
      </c>
      <c r="B2451">
        <v>43.54</v>
      </c>
      <c r="C2451">
        <v>44.460099999999997</v>
      </c>
      <c r="D2451">
        <v>43.489800000000002</v>
      </c>
      <c r="E2451">
        <v>44.12</v>
      </c>
      <c r="F2451">
        <v>11134963</v>
      </c>
    </row>
    <row r="2452" spans="1:6" x14ac:dyDescent="0.35">
      <c r="A2452" s="1">
        <v>41955</v>
      </c>
      <c r="B2452">
        <v>43.25</v>
      </c>
      <c r="C2452">
        <v>43.63</v>
      </c>
      <c r="D2452">
        <v>42.84</v>
      </c>
      <c r="E2452">
        <v>43.43</v>
      </c>
      <c r="F2452">
        <v>7705263</v>
      </c>
    </row>
    <row r="2453" spans="1:6" x14ac:dyDescent="0.35">
      <c r="A2453" s="1">
        <v>41954</v>
      </c>
      <c r="B2453">
        <v>44</v>
      </c>
      <c r="C2453">
        <v>44.47</v>
      </c>
      <c r="D2453">
        <v>43.32</v>
      </c>
      <c r="E2453">
        <v>43.44</v>
      </c>
      <c r="F2453">
        <v>11053611</v>
      </c>
    </row>
    <row r="2454" spans="1:6" x14ac:dyDescent="0.35">
      <c r="A2454" s="1">
        <v>41953</v>
      </c>
      <c r="B2454">
        <v>42.5</v>
      </c>
      <c r="C2454">
        <v>43.94</v>
      </c>
      <c r="D2454">
        <v>41.674999999999997</v>
      </c>
      <c r="E2454">
        <v>43.83</v>
      </c>
      <c r="F2454">
        <v>13171001</v>
      </c>
    </row>
    <row r="2455" spans="1:6" x14ac:dyDescent="0.35">
      <c r="A2455" s="1">
        <v>41950</v>
      </c>
      <c r="B2455">
        <v>43.14</v>
      </c>
      <c r="C2455">
        <v>43.49</v>
      </c>
      <c r="D2455">
        <v>42.63</v>
      </c>
      <c r="E2455">
        <v>43.2</v>
      </c>
      <c r="F2455">
        <v>9022642</v>
      </c>
    </row>
    <row r="2456" spans="1:6" x14ac:dyDescent="0.35">
      <c r="A2456" s="1">
        <v>41949</v>
      </c>
      <c r="B2456">
        <v>42.59</v>
      </c>
      <c r="C2456">
        <v>44.13</v>
      </c>
      <c r="D2456">
        <v>42.59</v>
      </c>
      <c r="E2456">
        <v>43.14</v>
      </c>
      <c r="F2456">
        <v>14477213</v>
      </c>
    </row>
    <row r="2457" spans="1:6" x14ac:dyDescent="0.35">
      <c r="A2457" s="1">
        <v>41948</v>
      </c>
      <c r="B2457">
        <v>43.32</v>
      </c>
      <c r="C2457">
        <v>43.35</v>
      </c>
      <c r="D2457">
        <v>42.09</v>
      </c>
      <c r="E2457">
        <v>42.25</v>
      </c>
      <c r="F2457">
        <v>11528847</v>
      </c>
    </row>
    <row r="2458" spans="1:6" x14ac:dyDescent="0.35">
      <c r="A2458" s="1">
        <v>41947</v>
      </c>
      <c r="B2458">
        <v>42.83</v>
      </c>
      <c r="C2458">
        <v>43.7</v>
      </c>
      <c r="D2458">
        <v>42.499000000000002</v>
      </c>
      <c r="E2458">
        <v>42.7</v>
      </c>
      <c r="F2458">
        <v>17421198</v>
      </c>
    </row>
    <row r="2459" spans="1:6" x14ac:dyDescent="0.35">
      <c r="A2459" s="1">
        <v>41946</v>
      </c>
      <c r="B2459">
        <v>41.44</v>
      </c>
      <c r="C2459">
        <v>42.095799999999997</v>
      </c>
      <c r="D2459">
        <v>41.43</v>
      </c>
      <c r="E2459">
        <v>42</v>
      </c>
      <c r="F2459">
        <v>8446445</v>
      </c>
    </row>
    <row r="2460" spans="1:6" x14ac:dyDescent="0.35">
      <c r="A2460" s="1">
        <v>41943</v>
      </c>
      <c r="B2460">
        <v>41.1</v>
      </c>
      <c r="C2460">
        <v>41.75</v>
      </c>
      <c r="D2460">
        <v>40.799999999999997</v>
      </c>
      <c r="E2460">
        <v>41.35</v>
      </c>
      <c r="F2460">
        <v>13012634</v>
      </c>
    </row>
    <row r="2461" spans="1:6" x14ac:dyDescent="0.35">
      <c r="A2461" s="1">
        <v>41942</v>
      </c>
      <c r="B2461">
        <v>39.909999999999997</v>
      </c>
      <c r="C2461">
        <v>40.69</v>
      </c>
      <c r="D2461">
        <v>39.619999999999997</v>
      </c>
      <c r="E2461">
        <v>40.299999999999997</v>
      </c>
      <c r="F2461">
        <v>10566622</v>
      </c>
    </row>
    <row r="2462" spans="1:6" x14ac:dyDescent="0.35">
      <c r="A2462" s="1">
        <v>41941</v>
      </c>
      <c r="B2462">
        <v>40.07</v>
      </c>
      <c r="C2462">
        <v>40.4</v>
      </c>
      <c r="D2462">
        <v>39.244999999999997</v>
      </c>
      <c r="E2462">
        <v>39.94</v>
      </c>
      <c r="F2462">
        <v>15784094</v>
      </c>
    </row>
    <row r="2463" spans="1:6" x14ac:dyDescent="0.35">
      <c r="A2463" s="1">
        <v>41940</v>
      </c>
      <c r="B2463">
        <v>40.11</v>
      </c>
      <c r="C2463">
        <v>40.756999999999998</v>
      </c>
      <c r="D2463">
        <v>39.75</v>
      </c>
      <c r="E2463">
        <v>40.24</v>
      </c>
      <c r="F2463">
        <v>12193479</v>
      </c>
    </row>
    <row r="2464" spans="1:6" x14ac:dyDescent="0.35">
      <c r="A2464" s="1">
        <v>41939</v>
      </c>
      <c r="B2464">
        <v>39.6</v>
      </c>
      <c r="C2464">
        <v>40.4</v>
      </c>
      <c r="D2464">
        <v>39.29</v>
      </c>
      <c r="E2464">
        <v>39.909999999999997</v>
      </c>
      <c r="F2464">
        <v>13355207</v>
      </c>
    </row>
    <row r="2465" spans="1:6" x14ac:dyDescent="0.35">
      <c r="A2465" s="1">
        <v>41936</v>
      </c>
      <c r="B2465">
        <v>38.6</v>
      </c>
      <c r="C2465">
        <v>39.950000000000003</v>
      </c>
      <c r="D2465">
        <v>38.58</v>
      </c>
      <c r="E2465">
        <v>39.82</v>
      </c>
      <c r="F2465">
        <v>17834118</v>
      </c>
    </row>
    <row r="2466" spans="1:6" x14ac:dyDescent="0.35">
      <c r="A2466" s="1">
        <v>41935</v>
      </c>
      <c r="B2466">
        <v>37.43</v>
      </c>
      <c r="C2466">
        <v>40.18</v>
      </c>
      <c r="D2466">
        <v>36.799999999999997</v>
      </c>
      <c r="E2466">
        <v>38.479999999999997</v>
      </c>
      <c r="F2466">
        <v>33292004</v>
      </c>
    </row>
    <row r="2467" spans="1:6" x14ac:dyDescent="0.35">
      <c r="A2467" s="1">
        <v>41934</v>
      </c>
      <c r="B2467">
        <v>38.049999999999997</v>
      </c>
      <c r="C2467">
        <v>38.22</v>
      </c>
      <c r="D2467">
        <v>36.94</v>
      </c>
      <c r="E2467">
        <v>37.04</v>
      </c>
      <c r="F2467">
        <v>18958406</v>
      </c>
    </row>
    <row r="2468" spans="1:6" x14ac:dyDescent="0.35">
      <c r="A2468" s="1">
        <v>41933</v>
      </c>
      <c r="B2468">
        <v>36.14</v>
      </c>
      <c r="C2468">
        <v>37.880000000000003</v>
      </c>
      <c r="D2468">
        <v>36.020000000000003</v>
      </c>
      <c r="E2468">
        <v>37.85</v>
      </c>
      <c r="F2468">
        <v>26347743</v>
      </c>
    </row>
    <row r="2469" spans="1:6" x14ac:dyDescent="0.35">
      <c r="A2469" s="1">
        <v>41932</v>
      </c>
      <c r="B2469">
        <v>34.19</v>
      </c>
      <c r="C2469">
        <v>35.39</v>
      </c>
      <c r="D2469">
        <v>34.000900000000001</v>
      </c>
      <c r="E2469">
        <v>35.22</v>
      </c>
      <c r="F2469">
        <v>13532715</v>
      </c>
    </row>
    <row r="2470" spans="1:6" x14ac:dyDescent="0.35">
      <c r="A2470" s="1">
        <v>41929</v>
      </c>
      <c r="B2470">
        <v>33.880000000000003</v>
      </c>
      <c r="C2470">
        <v>34.340000000000003</v>
      </c>
      <c r="D2470">
        <v>32.81</v>
      </c>
      <c r="E2470">
        <v>33.380000000000003</v>
      </c>
      <c r="F2470">
        <v>16009738</v>
      </c>
    </row>
    <row r="2471" spans="1:6" x14ac:dyDescent="0.35">
      <c r="A2471" s="1">
        <v>41928</v>
      </c>
      <c r="B2471">
        <v>30.63</v>
      </c>
      <c r="C2471">
        <v>33.4</v>
      </c>
      <c r="D2471">
        <v>30</v>
      </c>
      <c r="E2471">
        <v>32.97</v>
      </c>
      <c r="F2471">
        <v>24987103</v>
      </c>
    </row>
    <row r="2472" spans="1:6" x14ac:dyDescent="0.35">
      <c r="A2472" s="1">
        <v>41927</v>
      </c>
      <c r="B2472">
        <v>30.22</v>
      </c>
      <c r="C2472">
        <v>32.619999999999997</v>
      </c>
      <c r="D2472">
        <v>29.4925</v>
      </c>
      <c r="E2472">
        <v>31.69</v>
      </c>
      <c r="F2472">
        <v>39941285</v>
      </c>
    </row>
    <row r="2473" spans="1:6" x14ac:dyDescent="0.35">
      <c r="A2473" s="1">
        <v>41926</v>
      </c>
      <c r="B2473">
        <v>29.29</v>
      </c>
      <c r="C2473">
        <v>32.18</v>
      </c>
      <c r="D2473">
        <v>29.28</v>
      </c>
      <c r="E2473">
        <v>31.51</v>
      </c>
      <c r="F2473">
        <v>28145226</v>
      </c>
    </row>
    <row r="2474" spans="1:6" x14ac:dyDescent="0.35">
      <c r="A2474" s="1">
        <v>41925</v>
      </c>
      <c r="B2474">
        <v>31.07</v>
      </c>
      <c r="C2474">
        <v>31.39</v>
      </c>
      <c r="D2474">
        <v>28.1</v>
      </c>
      <c r="E2474">
        <v>28.58</v>
      </c>
      <c r="F2474">
        <v>34532913</v>
      </c>
    </row>
    <row r="2475" spans="1:6" x14ac:dyDescent="0.35">
      <c r="A2475" s="1">
        <v>41922</v>
      </c>
      <c r="B2475">
        <v>31.55</v>
      </c>
      <c r="C2475">
        <v>32.25</v>
      </c>
      <c r="D2475">
        <v>29.78</v>
      </c>
      <c r="E2475">
        <v>30.78</v>
      </c>
      <c r="F2475">
        <v>31018666</v>
      </c>
    </row>
    <row r="2476" spans="1:6" x14ac:dyDescent="0.35">
      <c r="A2476" s="1">
        <v>41921</v>
      </c>
      <c r="B2476">
        <v>33.5</v>
      </c>
      <c r="C2476">
        <v>33.700000000000003</v>
      </c>
      <c r="D2476">
        <v>31.94</v>
      </c>
      <c r="E2476">
        <v>31.98</v>
      </c>
      <c r="F2476">
        <v>22639564</v>
      </c>
    </row>
    <row r="2477" spans="1:6" x14ac:dyDescent="0.35">
      <c r="A2477" s="1">
        <v>41920</v>
      </c>
      <c r="B2477">
        <v>34.53</v>
      </c>
      <c r="C2477">
        <v>34.549999999999997</v>
      </c>
      <c r="D2477">
        <v>32.6</v>
      </c>
      <c r="E2477">
        <v>33</v>
      </c>
      <c r="F2477">
        <v>22753612</v>
      </c>
    </row>
    <row r="2478" spans="1:6" x14ac:dyDescent="0.35">
      <c r="A2478" s="1">
        <v>41919</v>
      </c>
      <c r="B2478">
        <v>34.75</v>
      </c>
      <c r="C2478">
        <v>35.020000000000003</v>
      </c>
      <c r="D2478">
        <v>34.06</v>
      </c>
      <c r="E2478">
        <v>34.090000000000003</v>
      </c>
      <c r="F2478">
        <v>10032531</v>
      </c>
    </row>
    <row r="2479" spans="1:6" x14ac:dyDescent="0.35">
      <c r="A2479" s="1">
        <v>41918</v>
      </c>
      <c r="B2479">
        <v>36.31</v>
      </c>
      <c r="C2479">
        <v>36.5</v>
      </c>
      <c r="D2479">
        <v>34.86</v>
      </c>
      <c r="E2479">
        <v>34.93</v>
      </c>
      <c r="F2479">
        <v>12794164</v>
      </c>
    </row>
    <row r="2480" spans="1:6" x14ac:dyDescent="0.35">
      <c r="A2480" s="1">
        <v>41915</v>
      </c>
      <c r="B2480">
        <v>34.659999999999997</v>
      </c>
      <c r="C2480">
        <v>36.32</v>
      </c>
      <c r="D2480">
        <v>34.61</v>
      </c>
      <c r="E2480">
        <v>36.229999999999997</v>
      </c>
      <c r="F2480">
        <v>15081075</v>
      </c>
    </row>
    <row r="2481" spans="1:6" x14ac:dyDescent="0.35">
      <c r="A2481" s="1">
        <v>41914</v>
      </c>
      <c r="B2481">
        <v>34.47</v>
      </c>
      <c r="C2481">
        <v>35.380000000000003</v>
      </c>
      <c r="D2481">
        <v>33.51</v>
      </c>
      <c r="E2481">
        <v>33.93</v>
      </c>
      <c r="F2481">
        <v>21482153</v>
      </c>
    </row>
    <row r="2482" spans="1:6" x14ac:dyDescent="0.35">
      <c r="A2482" s="1">
        <v>41913</v>
      </c>
      <c r="B2482">
        <v>34.72</v>
      </c>
      <c r="C2482">
        <v>34.94</v>
      </c>
      <c r="D2482">
        <v>33.85</v>
      </c>
      <c r="E2482">
        <v>34.39</v>
      </c>
      <c r="F2482">
        <v>19453289</v>
      </c>
    </row>
    <row r="2483" spans="1:6" x14ac:dyDescent="0.35">
      <c r="A2483" s="1">
        <v>41912</v>
      </c>
      <c r="B2483">
        <v>35.049999999999997</v>
      </c>
      <c r="C2483">
        <v>35.85</v>
      </c>
      <c r="D2483">
        <v>34.340000000000003</v>
      </c>
      <c r="E2483">
        <v>35.479999999999997</v>
      </c>
      <c r="F2483">
        <v>10657887</v>
      </c>
    </row>
    <row r="2484" spans="1:6" x14ac:dyDescent="0.35">
      <c r="A2484" s="1">
        <v>41911</v>
      </c>
      <c r="B2484">
        <v>35.35</v>
      </c>
      <c r="C2484">
        <v>35.75</v>
      </c>
      <c r="D2484">
        <v>34.94</v>
      </c>
      <c r="E2484">
        <v>35.03</v>
      </c>
      <c r="F2484">
        <v>7492228</v>
      </c>
    </row>
    <row r="2485" spans="1:6" x14ac:dyDescent="0.35">
      <c r="A2485" s="1">
        <v>41908</v>
      </c>
      <c r="B2485">
        <v>35.25</v>
      </c>
      <c r="C2485">
        <v>36.119999999999997</v>
      </c>
      <c r="D2485">
        <v>35.020000000000003</v>
      </c>
      <c r="E2485">
        <v>35.93</v>
      </c>
      <c r="F2485">
        <v>8515487</v>
      </c>
    </row>
    <row r="2486" spans="1:6" x14ac:dyDescent="0.35">
      <c r="A2486" s="1">
        <v>41907</v>
      </c>
      <c r="B2486">
        <v>35.880000000000003</v>
      </c>
      <c r="C2486">
        <v>35.979999999999997</v>
      </c>
      <c r="D2486">
        <v>34.865000000000002</v>
      </c>
      <c r="E2486">
        <v>35.21</v>
      </c>
      <c r="F2486">
        <v>10929338</v>
      </c>
    </row>
    <row r="2487" spans="1:6" x14ac:dyDescent="0.35">
      <c r="A2487" s="1">
        <v>41906</v>
      </c>
      <c r="B2487">
        <v>35.47</v>
      </c>
      <c r="C2487">
        <v>36.340000000000003</v>
      </c>
      <c r="D2487">
        <v>35.18</v>
      </c>
      <c r="E2487">
        <v>36.119999999999997</v>
      </c>
      <c r="F2487">
        <v>8486868</v>
      </c>
    </row>
    <row r="2488" spans="1:6" x14ac:dyDescent="0.35">
      <c r="A2488" s="1">
        <v>41905</v>
      </c>
      <c r="B2488">
        <v>35.04</v>
      </c>
      <c r="C2488">
        <v>35.770000000000003</v>
      </c>
      <c r="D2488">
        <v>34.64</v>
      </c>
      <c r="E2488">
        <v>35.33</v>
      </c>
      <c r="F2488">
        <v>12146800</v>
      </c>
    </row>
    <row r="2489" spans="1:6" x14ac:dyDescent="0.35">
      <c r="A2489" s="1">
        <v>41904</v>
      </c>
      <c r="B2489">
        <v>37</v>
      </c>
      <c r="C2489">
        <v>37</v>
      </c>
      <c r="D2489">
        <v>35.44</v>
      </c>
      <c r="E2489">
        <v>35.58</v>
      </c>
      <c r="F2489">
        <v>10964300</v>
      </c>
    </row>
    <row r="2490" spans="1:6" x14ac:dyDescent="0.35">
      <c r="A2490" s="1">
        <v>41901</v>
      </c>
      <c r="B2490">
        <v>38.06</v>
      </c>
      <c r="C2490">
        <v>38.25</v>
      </c>
      <c r="D2490">
        <v>36.630000000000003</v>
      </c>
      <c r="E2490">
        <v>36.630000000000003</v>
      </c>
      <c r="F2490">
        <v>17589900</v>
      </c>
    </row>
    <row r="2491" spans="1:6" x14ac:dyDescent="0.35">
      <c r="A2491" s="1">
        <v>41900</v>
      </c>
      <c r="B2491">
        <v>37.700000000000003</v>
      </c>
      <c r="C2491">
        <v>38.11</v>
      </c>
      <c r="D2491">
        <v>37.6</v>
      </c>
      <c r="E2491">
        <v>38.049999999999997</v>
      </c>
      <c r="F2491">
        <v>4553800</v>
      </c>
    </row>
    <row r="2492" spans="1:6" x14ac:dyDescent="0.35">
      <c r="A2492" s="1">
        <v>41899</v>
      </c>
      <c r="B2492">
        <v>37.92</v>
      </c>
      <c r="C2492">
        <v>38.24</v>
      </c>
      <c r="D2492">
        <v>37.04</v>
      </c>
      <c r="E2492">
        <v>37.46</v>
      </c>
      <c r="F2492">
        <v>6682700</v>
      </c>
    </row>
    <row r="2493" spans="1:6" x14ac:dyDescent="0.35">
      <c r="A2493" s="1">
        <v>41898</v>
      </c>
      <c r="B2493">
        <v>37</v>
      </c>
      <c r="C2493">
        <v>38.01</v>
      </c>
      <c r="D2493">
        <v>36.81</v>
      </c>
      <c r="E2493">
        <v>37.979999999999997</v>
      </c>
      <c r="F2493">
        <v>6723000</v>
      </c>
    </row>
    <row r="2494" spans="1:6" x14ac:dyDescent="0.35">
      <c r="A2494" s="1">
        <v>41897</v>
      </c>
      <c r="B2494">
        <v>37.6</v>
      </c>
      <c r="C2494">
        <v>37.799999999999997</v>
      </c>
      <c r="D2494">
        <v>36.840000000000003</v>
      </c>
      <c r="E2494">
        <v>37.07</v>
      </c>
      <c r="F2494">
        <v>7954200</v>
      </c>
    </row>
    <row r="2495" spans="1:6" x14ac:dyDescent="0.35">
      <c r="A2495" s="1">
        <v>41894</v>
      </c>
      <c r="B2495">
        <v>38.090000000000003</v>
      </c>
      <c r="C2495">
        <v>38.51</v>
      </c>
      <c r="D2495">
        <v>37.630000000000003</v>
      </c>
      <c r="E2495">
        <v>37.65</v>
      </c>
      <c r="F2495">
        <v>8229200</v>
      </c>
    </row>
    <row r="2496" spans="1:6" x14ac:dyDescent="0.35">
      <c r="A2496" s="1">
        <v>41893</v>
      </c>
      <c r="B2496">
        <v>38.729999999999997</v>
      </c>
      <c r="C2496">
        <v>39.04</v>
      </c>
      <c r="D2496">
        <v>37.93</v>
      </c>
      <c r="E2496">
        <v>38.090000000000003</v>
      </c>
      <c r="F2496">
        <v>10066700</v>
      </c>
    </row>
    <row r="2497" spans="1:6" x14ac:dyDescent="0.35">
      <c r="A2497" s="1">
        <v>41892</v>
      </c>
      <c r="B2497">
        <v>37.93</v>
      </c>
      <c r="C2497">
        <v>38.869999999999997</v>
      </c>
      <c r="D2497">
        <v>37.909999999999997</v>
      </c>
      <c r="E2497">
        <v>38.58</v>
      </c>
      <c r="F2497">
        <v>8107500</v>
      </c>
    </row>
    <row r="2498" spans="1:6" x14ac:dyDescent="0.35">
      <c r="A2498" s="1">
        <v>41891</v>
      </c>
      <c r="B2498">
        <v>37.630000000000003</v>
      </c>
      <c r="C2498">
        <v>38.68</v>
      </c>
      <c r="D2498">
        <v>37.380000000000003</v>
      </c>
      <c r="E2498">
        <v>37.96</v>
      </c>
      <c r="F2498">
        <v>9101100</v>
      </c>
    </row>
    <row r="2499" spans="1:6" x14ac:dyDescent="0.35">
      <c r="A2499" s="1">
        <v>41890</v>
      </c>
      <c r="B2499">
        <v>37.96</v>
      </c>
      <c r="C2499">
        <v>38.4</v>
      </c>
      <c r="D2499">
        <v>37.96</v>
      </c>
      <c r="E2499">
        <v>38.229999999999997</v>
      </c>
      <c r="F2499">
        <v>7345800</v>
      </c>
    </row>
    <row r="2500" spans="1:6" x14ac:dyDescent="0.35">
      <c r="A2500" s="1">
        <v>41887</v>
      </c>
      <c r="B2500">
        <v>38.51</v>
      </c>
      <c r="C2500">
        <v>38.71</v>
      </c>
      <c r="D2500">
        <v>37.71</v>
      </c>
      <c r="E2500">
        <v>37.85</v>
      </c>
      <c r="F2500">
        <v>12067600</v>
      </c>
    </row>
    <row r="2501" spans="1:6" x14ac:dyDescent="0.35">
      <c r="A2501" s="1">
        <v>41886</v>
      </c>
      <c r="B2501">
        <v>39.369999999999997</v>
      </c>
      <c r="C2501">
        <v>39.979999999999997</v>
      </c>
      <c r="D2501">
        <v>38.36</v>
      </c>
      <c r="E2501">
        <v>38.47</v>
      </c>
      <c r="F2501">
        <v>12004000</v>
      </c>
    </row>
    <row r="2502" spans="1:6" x14ac:dyDescent="0.35">
      <c r="A2502" s="1">
        <v>41885</v>
      </c>
      <c r="B2502">
        <v>39.729999999999997</v>
      </c>
      <c r="C2502">
        <v>39.9</v>
      </c>
      <c r="D2502">
        <v>38.67</v>
      </c>
      <c r="E2502">
        <v>39.14</v>
      </c>
      <c r="F2502">
        <v>9995100</v>
      </c>
    </row>
    <row r="2503" spans="1:6" x14ac:dyDescent="0.35">
      <c r="A2503" s="1">
        <v>41884</v>
      </c>
      <c r="B2503">
        <v>39</v>
      </c>
      <c r="C2503">
        <v>40.54</v>
      </c>
      <c r="D2503">
        <v>38.89</v>
      </c>
      <c r="E2503">
        <v>40.5</v>
      </c>
      <c r="F2503">
        <v>10932800</v>
      </c>
    </row>
    <row r="2504" spans="1:6" x14ac:dyDescent="0.35">
      <c r="A2504" s="1">
        <v>41880</v>
      </c>
      <c r="B2504">
        <v>39.1</v>
      </c>
      <c r="C2504">
        <v>39.35</v>
      </c>
      <c r="D2504">
        <v>38.36</v>
      </c>
      <c r="E2504">
        <v>38.881</v>
      </c>
      <c r="F2504">
        <v>6644600</v>
      </c>
    </row>
    <row r="2505" spans="1:6" x14ac:dyDescent="0.35">
      <c r="A2505" s="1">
        <v>41879</v>
      </c>
      <c r="B2505">
        <v>38.71</v>
      </c>
      <c r="C2505">
        <v>39.4</v>
      </c>
      <c r="D2505">
        <v>38.700000000000003</v>
      </c>
      <c r="E2505">
        <v>39.17</v>
      </c>
      <c r="F2505">
        <v>3888100</v>
      </c>
    </row>
    <row r="2506" spans="1:6" x14ac:dyDescent="0.35">
      <c r="A2506" s="1">
        <v>41878</v>
      </c>
      <c r="B2506">
        <v>39.36</v>
      </c>
      <c r="C2506">
        <v>39.4</v>
      </c>
      <c r="D2506">
        <v>38.68</v>
      </c>
      <c r="E2506">
        <v>38.99</v>
      </c>
      <c r="F2506">
        <v>6457300</v>
      </c>
    </row>
    <row r="2507" spans="1:6" x14ac:dyDescent="0.35">
      <c r="A2507" s="1">
        <v>41877</v>
      </c>
      <c r="B2507">
        <v>39.549999999999997</v>
      </c>
      <c r="C2507">
        <v>39.75</v>
      </c>
      <c r="D2507">
        <v>39.07</v>
      </c>
      <c r="E2507">
        <v>39.090000000000003</v>
      </c>
      <c r="F2507">
        <v>5732600</v>
      </c>
    </row>
    <row r="2508" spans="1:6" x14ac:dyDescent="0.35">
      <c r="A2508" s="1">
        <v>41876</v>
      </c>
      <c r="B2508">
        <v>40.229999999999997</v>
      </c>
      <c r="C2508">
        <v>40.28</v>
      </c>
      <c r="D2508">
        <v>39.4</v>
      </c>
      <c r="E2508">
        <v>39.42</v>
      </c>
      <c r="F2508">
        <v>7071800</v>
      </c>
    </row>
    <row r="2509" spans="1:6" x14ac:dyDescent="0.35">
      <c r="A2509" s="1">
        <v>41873</v>
      </c>
      <c r="B2509">
        <v>39.6</v>
      </c>
      <c r="C2509">
        <v>40.21</v>
      </c>
      <c r="D2509">
        <v>39.5501</v>
      </c>
      <c r="E2509">
        <v>39.85</v>
      </c>
      <c r="F2509">
        <v>5771400</v>
      </c>
    </row>
    <row r="2510" spans="1:6" x14ac:dyDescent="0.35">
      <c r="A2510" s="1">
        <v>41872</v>
      </c>
      <c r="B2510">
        <v>40.75</v>
      </c>
      <c r="C2510">
        <v>40.85</v>
      </c>
      <c r="D2510">
        <v>39.445</v>
      </c>
      <c r="E2510">
        <v>39.51</v>
      </c>
      <c r="F2510">
        <v>8152000</v>
      </c>
    </row>
    <row r="2511" spans="1:6" x14ac:dyDescent="0.35">
      <c r="A2511" s="1">
        <v>41871</v>
      </c>
      <c r="B2511">
        <v>40.4</v>
      </c>
      <c r="C2511">
        <v>40.799999999999997</v>
      </c>
      <c r="D2511">
        <v>40.03</v>
      </c>
      <c r="E2511">
        <v>40.6</v>
      </c>
      <c r="F2511">
        <v>6504500</v>
      </c>
    </row>
    <row r="2512" spans="1:6" x14ac:dyDescent="0.35">
      <c r="A2512" s="1">
        <v>41870</v>
      </c>
      <c r="B2512">
        <v>40.96</v>
      </c>
      <c r="C2512">
        <v>41</v>
      </c>
      <c r="D2512">
        <v>40.26</v>
      </c>
      <c r="E2512">
        <v>40.43</v>
      </c>
      <c r="F2512">
        <v>5807000</v>
      </c>
    </row>
    <row r="2513" spans="1:6" x14ac:dyDescent="0.35">
      <c r="A2513" s="1">
        <v>41869</v>
      </c>
      <c r="B2513">
        <v>39.6</v>
      </c>
      <c r="C2513">
        <v>40.9</v>
      </c>
      <c r="D2513">
        <v>39.6</v>
      </c>
      <c r="E2513">
        <v>40.659999999999997</v>
      </c>
      <c r="F2513">
        <v>10900700</v>
      </c>
    </row>
    <row r="2514" spans="1:6" x14ac:dyDescent="0.35">
      <c r="A2514" s="1">
        <v>41866</v>
      </c>
      <c r="B2514">
        <v>39.979999999999997</v>
      </c>
      <c r="C2514">
        <v>40.079900000000002</v>
      </c>
      <c r="D2514">
        <v>38.79</v>
      </c>
      <c r="E2514">
        <v>39.19</v>
      </c>
      <c r="F2514">
        <v>9806500</v>
      </c>
    </row>
    <row r="2515" spans="1:6" x14ac:dyDescent="0.35">
      <c r="A2515" s="1">
        <v>41865</v>
      </c>
      <c r="B2515">
        <v>38.5</v>
      </c>
      <c r="C2515">
        <v>39.61</v>
      </c>
      <c r="D2515">
        <v>38.46</v>
      </c>
      <c r="E2515">
        <v>39.57</v>
      </c>
      <c r="F2515">
        <v>10131100</v>
      </c>
    </row>
    <row r="2516" spans="1:6" x14ac:dyDescent="0.35">
      <c r="A2516" s="1">
        <v>41864</v>
      </c>
      <c r="B2516">
        <v>37.64</v>
      </c>
      <c r="C2516">
        <v>38.46</v>
      </c>
      <c r="D2516">
        <v>37.44</v>
      </c>
      <c r="E2516">
        <v>38.119999999999997</v>
      </c>
      <c r="F2516">
        <v>6177000</v>
      </c>
    </row>
    <row r="2517" spans="1:6" x14ac:dyDescent="0.35">
      <c r="A2517" s="1">
        <v>41863</v>
      </c>
      <c r="B2517">
        <v>38.14</v>
      </c>
      <c r="C2517">
        <v>38.14</v>
      </c>
      <c r="D2517">
        <v>37.270000000000003</v>
      </c>
      <c r="E2517">
        <v>37.520000000000003</v>
      </c>
      <c r="F2517">
        <v>6223700</v>
      </c>
    </row>
    <row r="2518" spans="1:6" x14ac:dyDescent="0.35">
      <c r="A2518" s="1">
        <v>41862</v>
      </c>
      <c r="B2518">
        <v>37.79</v>
      </c>
      <c r="C2518">
        <v>38.369999999999997</v>
      </c>
      <c r="D2518">
        <v>37.35</v>
      </c>
      <c r="E2518">
        <v>37.97</v>
      </c>
      <c r="F2518">
        <v>8501700</v>
      </c>
    </row>
    <row r="2519" spans="1:6" x14ac:dyDescent="0.35">
      <c r="A2519" s="1">
        <v>41859</v>
      </c>
      <c r="B2519">
        <v>36.56</v>
      </c>
      <c r="C2519">
        <v>37.380000000000003</v>
      </c>
      <c r="D2519">
        <v>35.229999999999997</v>
      </c>
      <c r="E2519">
        <v>37.18</v>
      </c>
      <c r="F2519">
        <v>20753800</v>
      </c>
    </row>
    <row r="2520" spans="1:6" x14ac:dyDescent="0.35">
      <c r="A2520" s="1">
        <v>41858</v>
      </c>
      <c r="B2520">
        <v>37.700000000000003</v>
      </c>
      <c r="C2520">
        <v>38.409999999999997</v>
      </c>
      <c r="D2520">
        <v>36.5</v>
      </c>
      <c r="E2520">
        <v>36.86</v>
      </c>
      <c r="F2520">
        <v>9875000</v>
      </c>
    </row>
    <row r="2521" spans="1:6" x14ac:dyDescent="0.35">
      <c r="A2521" s="1">
        <v>41857</v>
      </c>
      <c r="B2521">
        <v>36.56</v>
      </c>
      <c r="C2521">
        <v>38</v>
      </c>
      <c r="D2521">
        <v>36.14</v>
      </c>
      <c r="E2521">
        <v>37.46</v>
      </c>
      <c r="F2521">
        <v>9501300</v>
      </c>
    </row>
    <row r="2522" spans="1:6" x14ac:dyDescent="0.35">
      <c r="A2522" s="1">
        <v>41856</v>
      </c>
      <c r="B2522">
        <v>37.89</v>
      </c>
      <c r="C2522">
        <v>38.450000000000003</v>
      </c>
      <c r="D2522">
        <v>36.743000000000002</v>
      </c>
      <c r="E2522">
        <v>37.18</v>
      </c>
      <c r="F2522">
        <v>10398200</v>
      </c>
    </row>
    <row r="2523" spans="1:6" x14ac:dyDescent="0.35">
      <c r="A2523" s="1">
        <v>41855</v>
      </c>
      <c r="B2523">
        <v>39.49</v>
      </c>
      <c r="C2523">
        <v>39.85</v>
      </c>
      <c r="D2523">
        <v>37.630000000000003</v>
      </c>
      <c r="E2523">
        <v>38.14</v>
      </c>
      <c r="F2523">
        <v>11090100</v>
      </c>
    </row>
    <row r="2524" spans="1:6" x14ac:dyDescent="0.35">
      <c r="A2524" s="1">
        <v>41852</v>
      </c>
      <c r="B2524">
        <v>38.75</v>
      </c>
      <c r="C2524">
        <v>39.53</v>
      </c>
      <c r="D2524">
        <v>38.43</v>
      </c>
      <c r="E2524">
        <v>39.43</v>
      </c>
      <c r="F2524">
        <v>8975900</v>
      </c>
    </row>
    <row r="2525" spans="1:6" x14ac:dyDescent="0.35">
      <c r="A2525" s="1">
        <v>41851</v>
      </c>
      <c r="B2525">
        <v>38.9</v>
      </c>
      <c r="C2525">
        <v>39.4</v>
      </c>
      <c r="D2525">
        <v>38.049999999999997</v>
      </c>
      <c r="E2525">
        <v>38.85</v>
      </c>
      <c r="F2525">
        <v>13532100</v>
      </c>
    </row>
    <row r="2526" spans="1:6" x14ac:dyDescent="0.35">
      <c r="A2526" s="1">
        <v>41850</v>
      </c>
      <c r="B2526">
        <v>39.9</v>
      </c>
      <c r="C2526">
        <v>40.26</v>
      </c>
      <c r="D2526">
        <v>39.295000000000002</v>
      </c>
      <c r="E2526">
        <v>39.549999999999997</v>
      </c>
      <c r="F2526">
        <v>10757600</v>
      </c>
    </row>
    <row r="2527" spans="1:6" x14ac:dyDescent="0.35">
      <c r="A2527" s="1">
        <v>41849</v>
      </c>
      <c r="B2527">
        <v>40.65</v>
      </c>
      <c r="C2527">
        <v>40.85</v>
      </c>
      <c r="D2527">
        <v>39.39</v>
      </c>
      <c r="E2527">
        <v>39.53</v>
      </c>
      <c r="F2527">
        <v>10713400</v>
      </c>
    </row>
    <row r="2528" spans="1:6" x14ac:dyDescent="0.35">
      <c r="A2528" s="1">
        <v>41848</v>
      </c>
      <c r="B2528">
        <v>41.87</v>
      </c>
      <c r="C2528">
        <v>41.9495</v>
      </c>
      <c r="D2528">
        <v>39.81</v>
      </c>
      <c r="E2528">
        <v>40.29</v>
      </c>
      <c r="F2528">
        <v>15941300</v>
      </c>
    </row>
    <row r="2529" spans="1:6" x14ac:dyDescent="0.35">
      <c r="A2529" s="1">
        <v>41845</v>
      </c>
      <c r="B2529">
        <v>42.25</v>
      </c>
      <c r="C2529">
        <v>42.68</v>
      </c>
      <c r="D2529">
        <v>41.335000000000001</v>
      </c>
      <c r="E2529">
        <v>41.68</v>
      </c>
      <c r="F2529">
        <v>10986700</v>
      </c>
    </row>
    <row r="2530" spans="1:6" x14ac:dyDescent="0.35">
      <c r="A2530" s="1">
        <v>41844</v>
      </c>
      <c r="B2530">
        <v>42.5</v>
      </c>
      <c r="C2530">
        <v>43.95</v>
      </c>
      <c r="D2530">
        <v>41.7</v>
      </c>
      <c r="E2530">
        <v>42.16</v>
      </c>
      <c r="F2530">
        <v>18015200</v>
      </c>
    </row>
    <row r="2531" spans="1:6" x14ac:dyDescent="0.35">
      <c r="A2531" s="1">
        <v>41843</v>
      </c>
      <c r="B2531">
        <v>42.72</v>
      </c>
      <c r="C2531">
        <v>43.66</v>
      </c>
      <c r="D2531">
        <v>42.65</v>
      </c>
      <c r="E2531">
        <v>43.33</v>
      </c>
      <c r="F2531">
        <v>10166700</v>
      </c>
    </row>
    <row r="2532" spans="1:6" x14ac:dyDescent="0.35">
      <c r="A2532" s="1">
        <v>41842</v>
      </c>
      <c r="B2532">
        <v>42.7</v>
      </c>
      <c r="C2532">
        <v>42.89</v>
      </c>
      <c r="D2532">
        <v>42.15</v>
      </c>
      <c r="E2532">
        <v>42.38</v>
      </c>
      <c r="F2532">
        <v>6456900</v>
      </c>
    </row>
    <row r="2533" spans="1:6" x14ac:dyDescent="0.35">
      <c r="A2533" s="1">
        <v>41841</v>
      </c>
      <c r="B2533">
        <v>42.91</v>
      </c>
      <c r="C2533">
        <v>42.95</v>
      </c>
      <c r="D2533">
        <v>42.25</v>
      </c>
      <c r="E2533">
        <v>42.48</v>
      </c>
      <c r="F2533">
        <v>5679500</v>
      </c>
    </row>
    <row r="2534" spans="1:6" x14ac:dyDescent="0.35">
      <c r="A2534" s="1">
        <v>41838</v>
      </c>
      <c r="B2534">
        <v>42.23</v>
      </c>
      <c r="C2534">
        <v>43.22</v>
      </c>
      <c r="D2534">
        <v>42.15</v>
      </c>
      <c r="E2534">
        <v>42.919899999999998</v>
      </c>
      <c r="F2534">
        <v>8869000</v>
      </c>
    </row>
    <row r="2535" spans="1:6" x14ac:dyDescent="0.35">
      <c r="A2535" s="1">
        <v>41837</v>
      </c>
      <c r="B2535">
        <v>43.04</v>
      </c>
      <c r="C2535">
        <v>43.44</v>
      </c>
      <c r="D2535">
        <v>41.65</v>
      </c>
      <c r="E2535">
        <v>41.6999</v>
      </c>
      <c r="F2535">
        <v>13919700</v>
      </c>
    </row>
    <row r="2536" spans="1:6" x14ac:dyDescent="0.35">
      <c r="A2536" s="1">
        <v>41836</v>
      </c>
      <c r="B2536">
        <v>44</v>
      </c>
      <c r="C2536">
        <v>44</v>
      </c>
      <c r="D2536">
        <v>43.3</v>
      </c>
      <c r="E2536">
        <v>43.48</v>
      </c>
      <c r="F2536">
        <v>6371100</v>
      </c>
    </row>
    <row r="2537" spans="1:6" x14ac:dyDescent="0.35">
      <c r="A2537" s="1">
        <v>41835</v>
      </c>
      <c r="B2537">
        <v>43.33</v>
      </c>
      <c r="C2537">
        <v>43.73</v>
      </c>
      <c r="D2537">
        <v>42.78</v>
      </c>
      <c r="E2537">
        <v>43.7</v>
      </c>
      <c r="F2537">
        <v>8358400</v>
      </c>
    </row>
    <row r="2538" spans="1:6" x14ac:dyDescent="0.35">
      <c r="A2538" s="1">
        <v>41834</v>
      </c>
      <c r="B2538">
        <v>43.26</v>
      </c>
      <c r="C2538">
        <v>43.59</v>
      </c>
      <c r="D2538">
        <v>42.73</v>
      </c>
      <c r="E2538">
        <v>42.98</v>
      </c>
      <c r="F2538">
        <v>7214700</v>
      </c>
    </row>
    <row r="2539" spans="1:6" x14ac:dyDescent="0.35">
      <c r="A2539" s="1">
        <v>41831</v>
      </c>
      <c r="B2539">
        <v>42.91</v>
      </c>
      <c r="C2539">
        <v>43.23</v>
      </c>
      <c r="D2539">
        <v>42.52</v>
      </c>
      <c r="E2539">
        <v>42.88</v>
      </c>
      <c r="F2539">
        <v>8135500</v>
      </c>
    </row>
    <row r="2540" spans="1:6" x14ac:dyDescent="0.35">
      <c r="A2540" s="1">
        <v>41830</v>
      </c>
      <c r="B2540">
        <v>41</v>
      </c>
      <c r="C2540">
        <v>42.98</v>
      </c>
      <c r="D2540">
        <v>40.771000000000001</v>
      </c>
      <c r="E2540">
        <v>42.82</v>
      </c>
      <c r="F2540">
        <v>11827200</v>
      </c>
    </row>
    <row r="2541" spans="1:6" x14ac:dyDescent="0.35">
      <c r="A2541" s="1">
        <v>41829</v>
      </c>
      <c r="B2541">
        <v>42.08</v>
      </c>
      <c r="C2541">
        <v>42.35</v>
      </c>
      <c r="D2541">
        <v>40.505000000000003</v>
      </c>
      <c r="E2541">
        <v>41.984999999999999</v>
      </c>
      <c r="F2541">
        <v>20468300</v>
      </c>
    </row>
    <row r="2542" spans="1:6" x14ac:dyDescent="0.35">
      <c r="A2542" s="1">
        <v>41828</v>
      </c>
      <c r="B2542">
        <v>39.14</v>
      </c>
      <c r="C2542">
        <v>40.33</v>
      </c>
      <c r="D2542">
        <v>37.9</v>
      </c>
      <c r="E2542">
        <v>40.26</v>
      </c>
      <c r="F2542">
        <v>26399400</v>
      </c>
    </row>
    <row r="2543" spans="1:6" x14ac:dyDescent="0.35">
      <c r="A2543" s="1">
        <v>41827</v>
      </c>
      <c r="B2543">
        <v>41.72</v>
      </c>
      <c r="C2543">
        <v>41.72</v>
      </c>
      <c r="D2543">
        <v>39.92</v>
      </c>
      <c r="E2543">
        <v>40.1</v>
      </c>
      <c r="F2543">
        <v>14223500</v>
      </c>
    </row>
    <row r="2544" spans="1:6" x14ac:dyDescent="0.35">
      <c r="A2544" s="1">
        <v>41823</v>
      </c>
      <c r="B2544">
        <v>42.61</v>
      </c>
      <c r="C2544">
        <v>42.939900000000002</v>
      </c>
      <c r="D2544">
        <v>41.4</v>
      </c>
      <c r="E2544">
        <v>41.62</v>
      </c>
      <c r="F2544">
        <v>8258000</v>
      </c>
    </row>
    <row r="2545" spans="1:6" x14ac:dyDescent="0.35">
      <c r="A2545" s="1">
        <v>41822</v>
      </c>
      <c r="B2545">
        <v>42.89</v>
      </c>
      <c r="C2545">
        <v>42.95</v>
      </c>
      <c r="D2545">
        <v>41.42</v>
      </c>
      <c r="E2545">
        <v>41.95</v>
      </c>
      <c r="F2545">
        <v>19744600</v>
      </c>
    </row>
    <row r="2546" spans="1:6" x14ac:dyDescent="0.35">
      <c r="A2546" s="1">
        <v>41821</v>
      </c>
      <c r="B2546">
        <v>43.44</v>
      </c>
      <c r="C2546">
        <v>43.9</v>
      </c>
      <c r="D2546">
        <v>43.05</v>
      </c>
      <c r="E2546">
        <v>43.86</v>
      </c>
      <c r="F2546">
        <v>9162600</v>
      </c>
    </row>
    <row r="2547" spans="1:6" x14ac:dyDescent="0.35">
      <c r="A2547" s="1">
        <v>41820</v>
      </c>
      <c r="B2547">
        <v>44.04</v>
      </c>
      <c r="C2547">
        <v>44.08</v>
      </c>
      <c r="D2547">
        <v>42.83</v>
      </c>
      <c r="E2547">
        <v>42.96</v>
      </c>
      <c r="F2547">
        <v>10456600</v>
      </c>
    </row>
    <row r="2548" spans="1:6" x14ac:dyDescent="0.35">
      <c r="A2548" s="1">
        <v>41817</v>
      </c>
      <c r="B2548">
        <v>44.3</v>
      </c>
      <c r="C2548">
        <v>44.75</v>
      </c>
      <c r="D2548">
        <v>43.91</v>
      </c>
      <c r="E2548">
        <v>44</v>
      </c>
      <c r="F2548">
        <v>41468300</v>
      </c>
    </row>
    <row r="2549" spans="1:6" x14ac:dyDescent="0.35">
      <c r="A2549" s="1">
        <v>41816</v>
      </c>
      <c r="B2549">
        <v>43.96</v>
      </c>
      <c r="C2549">
        <v>44.6</v>
      </c>
      <c r="D2549">
        <v>43.5</v>
      </c>
      <c r="E2549">
        <v>44.55</v>
      </c>
      <c r="F2549">
        <v>11174300</v>
      </c>
    </row>
    <row r="2550" spans="1:6" x14ac:dyDescent="0.35">
      <c r="A2550" s="1">
        <v>41815</v>
      </c>
      <c r="B2550">
        <v>42.9</v>
      </c>
      <c r="C2550">
        <v>44</v>
      </c>
      <c r="D2550">
        <v>42.3</v>
      </c>
      <c r="E2550">
        <v>43.91</v>
      </c>
      <c r="F2550">
        <v>10944400</v>
      </c>
    </row>
    <row r="2551" spans="1:6" x14ac:dyDescent="0.35">
      <c r="A2551" s="1">
        <v>41814</v>
      </c>
      <c r="B2551">
        <v>44.14</v>
      </c>
      <c r="C2551">
        <v>44.61</v>
      </c>
      <c r="D2551">
        <v>42.76</v>
      </c>
      <c r="E2551">
        <v>43.179000000000002</v>
      </c>
      <c r="F2551">
        <v>13248100</v>
      </c>
    </row>
    <row r="2552" spans="1:6" x14ac:dyDescent="0.35">
      <c r="A2552" s="1">
        <v>41813</v>
      </c>
      <c r="B2552">
        <v>44.3</v>
      </c>
      <c r="C2552">
        <v>44.88</v>
      </c>
      <c r="D2552">
        <v>43.8</v>
      </c>
      <c r="E2552">
        <v>44.36</v>
      </c>
      <c r="F2552">
        <v>18454500</v>
      </c>
    </row>
    <row r="2553" spans="1:6" x14ac:dyDescent="0.35">
      <c r="A2553" s="1">
        <v>41810</v>
      </c>
      <c r="B2553">
        <v>43.04</v>
      </c>
      <c r="C2553">
        <v>44.55</v>
      </c>
      <c r="D2553">
        <v>43.03</v>
      </c>
      <c r="E2553">
        <v>44.55</v>
      </c>
      <c r="F2553">
        <v>40641900</v>
      </c>
    </row>
    <row r="2554" spans="1:6" x14ac:dyDescent="0.35">
      <c r="A2554" s="1">
        <v>41809</v>
      </c>
      <c r="B2554">
        <v>42.82</v>
      </c>
      <c r="C2554">
        <v>43.49</v>
      </c>
      <c r="D2554">
        <v>42.66</v>
      </c>
      <c r="E2554">
        <v>43.06</v>
      </c>
      <c r="F2554">
        <v>14116000</v>
      </c>
    </row>
    <row r="2555" spans="1:6" x14ac:dyDescent="0.35">
      <c r="A2555" s="1">
        <v>41808</v>
      </c>
      <c r="B2555">
        <v>41.93</v>
      </c>
      <c r="C2555">
        <v>42.82</v>
      </c>
      <c r="D2555">
        <v>41.57</v>
      </c>
      <c r="E2555">
        <v>42.66</v>
      </c>
      <c r="F2555">
        <v>11249400</v>
      </c>
    </row>
    <row r="2556" spans="1:6" x14ac:dyDescent="0.35">
      <c r="A2556" s="1">
        <v>41807</v>
      </c>
      <c r="B2556">
        <v>41.08</v>
      </c>
      <c r="C2556">
        <v>42.19</v>
      </c>
      <c r="D2556">
        <v>40.76</v>
      </c>
      <c r="E2556">
        <v>41.87</v>
      </c>
      <c r="F2556">
        <v>12523400</v>
      </c>
    </row>
    <row r="2557" spans="1:6" x14ac:dyDescent="0.35">
      <c r="A2557" s="1">
        <v>41806</v>
      </c>
      <c r="B2557">
        <v>39.68</v>
      </c>
      <c r="C2557">
        <v>41.29</v>
      </c>
      <c r="D2557">
        <v>39.67</v>
      </c>
      <c r="E2557">
        <v>41.06</v>
      </c>
      <c r="F2557">
        <v>13633600</v>
      </c>
    </row>
    <row r="2558" spans="1:6" x14ac:dyDescent="0.35">
      <c r="A2558" s="1">
        <v>41803</v>
      </c>
      <c r="B2558">
        <v>40.25</v>
      </c>
      <c r="C2558">
        <v>40.924999999999997</v>
      </c>
      <c r="D2558">
        <v>39.549999999999997</v>
      </c>
      <c r="E2558">
        <v>40.380000000000003</v>
      </c>
      <c r="F2558">
        <v>13586100</v>
      </c>
    </row>
    <row r="2559" spans="1:6" x14ac:dyDescent="0.35">
      <c r="A2559" s="1">
        <v>41802</v>
      </c>
      <c r="B2559">
        <v>41.27</v>
      </c>
      <c r="C2559">
        <v>41.41</v>
      </c>
      <c r="D2559">
        <v>38.854999999999997</v>
      </c>
      <c r="E2559">
        <v>40.200000000000003</v>
      </c>
      <c r="F2559">
        <v>37320100</v>
      </c>
    </row>
    <row r="2560" spans="1:6" x14ac:dyDescent="0.35">
      <c r="A2560" s="1">
        <v>41801</v>
      </c>
      <c r="B2560">
        <v>42.9</v>
      </c>
      <c r="C2560">
        <v>43.29</v>
      </c>
      <c r="D2560">
        <v>42.03</v>
      </c>
      <c r="E2560">
        <v>42.29</v>
      </c>
      <c r="F2560">
        <v>13184000</v>
      </c>
    </row>
    <row r="2561" spans="1:6" x14ac:dyDescent="0.35">
      <c r="A2561" s="1">
        <v>41800</v>
      </c>
      <c r="B2561">
        <v>43.5</v>
      </c>
      <c r="C2561">
        <v>43.86</v>
      </c>
      <c r="D2561">
        <v>42.93</v>
      </c>
      <c r="E2561">
        <v>43.66</v>
      </c>
      <c r="F2561">
        <v>8384400</v>
      </c>
    </row>
    <row r="2562" spans="1:6" x14ac:dyDescent="0.35">
      <c r="A2562" s="1">
        <v>41799</v>
      </c>
      <c r="B2562">
        <v>44</v>
      </c>
      <c r="C2562">
        <v>44.43</v>
      </c>
      <c r="D2562">
        <v>43.07</v>
      </c>
      <c r="E2562">
        <v>43.59</v>
      </c>
      <c r="F2562">
        <v>11689500</v>
      </c>
    </row>
    <row r="2563" spans="1:6" x14ac:dyDescent="0.35">
      <c r="A2563" s="1">
        <v>41796</v>
      </c>
      <c r="B2563">
        <v>42.45</v>
      </c>
      <c r="C2563">
        <v>43.92</v>
      </c>
      <c r="D2563">
        <v>42.42</v>
      </c>
      <c r="E2563">
        <v>43.88</v>
      </c>
      <c r="F2563">
        <v>13615400</v>
      </c>
    </row>
    <row r="2564" spans="1:6" x14ac:dyDescent="0.35">
      <c r="A2564" s="1">
        <v>41795</v>
      </c>
      <c r="B2564">
        <v>43</v>
      </c>
      <c r="C2564">
        <v>43.49</v>
      </c>
      <c r="D2564">
        <v>42.27</v>
      </c>
      <c r="E2564">
        <v>42.41</v>
      </c>
      <c r="F2564">
        <v>8539600</v>
      </c>
    </row>
    <row r="2565" spans="1:6" x14ac:dyDescent="0.35">
      <c r="A2565" s="1">
        <v>41794</v>
      </c>
      <c r="B2565">
        <v>41.36</v>
      </c>
      <c r="C2565">
        <v>42.9</v>
      </c>
      <c r="D2565">
        <v>41.2</v>
      </c>
      <c r="E2565">
        <v>42.82</v>
      </c>
      <c r="F2565">
        <v>11931500</v>
      </c>
    </row>
    <row r="2566" spans="1:6" x14ac:dyDescent="0.35">
      <c r="A2566" s="1">
        <v>41793</v>
      </c>
      <c r="B2566">
        <v>41.13</v>
      </c>
      <c r="C2566">
        <v>42.09</v>
      </c>
      <c r="D2566">
        <v>41.110300000000002</v>
      </c>
      <c r="E2566">
        <v>41.44</v>
      </c>
      <c r="F2566">
        <v>9456200</v>
      </c>
    </row>
    <row r="2567" spans="1:6" x14ac:dyDescent="0.35">
      <c r="A2567" s="1">
        <v>41792</v>
      </c>
      <c r="B2567">
        <v>40</v>
      </c>
      <c r="C2567">
        <v>41.25</v>
      </c>
      <c r="D2567">
        <v>40</v>
      </c>
      <c r="E2567">
        <v>41.22</v>
      </c>
      <c r="F2567">
        <v>9902100</v>
      </c>
    </row>
    <row r="2568" spans="1:6" x14ac:dyDescent="0.35">
      <c r="A2568" s="1">
        <v>41789</v>
      </c>
      <c r="B2568">
        <v>39.83</v>
      </c>
      <c r="C2568">
        <v>40.174999999999997</v>
      </c>
      <c r="D2568">
        <v>39.68</v>
      </c>
      <c r="E2568">
        <v>40.159999999999997</v>
      </c>
      <c r="F2568">
        <v>13888300</v>
      </c>
    </row>
    <row r="2569" spans="1:6" x14ac:dyDescent="0.35">
      <c r="A2569" s="1">
        <v>41788</v>
      </c>
      <c r="B2569">
        <v>39.89</v>
      </c>
      <c r="C2569">
        <v>40.270000000000003</v>
      </c>
      <c r="D2569">
        <v>39.36</v>
      </c>
      <c r="E2569">
        <v>39.82</v>
      </c>
      <c r="F2569">
        <v>9667100</v>
      </c>
    </row>
    <row r="2570" spans="1:6" x14ac:dyDescent="0.35">
      <c r="A2570" s="1">
        <v>41787</v>
      </c>
      <c r="B2570">
        <v>39.4</v>
      </c>
      <c r="C2570">
        <v>40.33</v>
      </c>
      <c r="D2570">
        <v>39.19</v>
      </c>
      <c r="E2570">
        <v>39.799999999999997</v>
      </c>
      <c r="F2570">
        <v>11132400</v>
      </c>
    </row>
    <row r="2571" spans="1:6" x14ac:dyDescent="0.35">
      <c r="A2571" s="1">
        <v>41786</v>
      </c>
      <c r="B2571">
        <v>39.380000000000003</v>
      </c>
      <c r="C2571">
        <v>39.93</v>
      </c>
      <c r="D2571">
        <v>39.229999999999997</v>
      </c>
      <c r="E2571">
        <v>39.35</v>
      </c>
      <c r="F2571">
        <v>9586900</v>
      </c>
    </row>
    <row r="2572" spans="1:6" x14ac:dyDescent="0.35">
      <c r="A2572" s="1">
        <v>41782</v>
      </c>
      <c r="B2572">
        <v>38.53</v>
      </c>
      <c r="C2572">
        <v>39.5</v>
      </c>
      <c r="D2572">
        <v>38.53</v>
      </c>
      <c r="E2572">
        <v>39.11</v>
      </c>
      <c r="F2572">
        <v>9864400</v>
      </c>
    </row>
    <row r="2573" spans="1:6" x14ac:dyDescent="0.35">
      <c r="A2573" s="1">
        <v>41781</v>
      </c>
      <c r="B2573">
        <v>38.299999999999997</v>
      </c>
      <c r="C2573">
        <v>38.880000000000003</v>
      </c>
      <c r="D2573">
        <v>38.299999999999997</v>
      </c>
      <c r="E2573">
        <v>38.72</v>
      </c>
      <c r="F2573">
        <v>6414500</v>
      </c>
    </row>
    <row r="2574" spans="1:6" x14ac:dyDescent="0.35">
      <c r="A2574" s="1">
        <v>41780</v>
      </c>
      <c r="B2574">
        <v>38.28</v>
      </c>
      <c r="C2574">
        <v>38.85</v>
      </c>
      <c r="D2574">
        <v>38.049999999999997</v>
      </c>
      <c r="E2574">
        <v>38.32</v>
      </c>
      <c r="F2574">
        <v>6564100</v>
      </c>
    </row>
    <row r="2575" spans="1:6" x14ac:dyDescent="0.35">
      <c r="A2575" s="1">
        <v>41779</v>
      </c>
      <c r="B2575">
        <v>38.54</v>
      </c>
      <c r="C2575">
        <v>38.880000000000003</v>
      </c>
      <c r="D2575">
        <v>38.020000000000003</v>
      </c>
      <c r="E2575">
        <v>38.24</v>
      </c>
      <c r="F2575">
        <v>6285400</v>
      </c>
    </row>
    <row r="2576" spans="1:6" x14ac:dyDescent="0.35">
      <c r="A2576" s="1">
        <v>41778</v>
      </c>
      <c r="B2576">
        <v>38.49</v>
      </c>
      <c r="C2576">
        <v>39.1601</v>
      </c>
      <c r="D2576">
        <v>38.1</v>
      </c>
      <c r="E2576">
        <v>38.57</v>
      </c>
      <c r="F2576">
        <v>7164500</v>
      </c>
    </row>
    <row r="2577" spans="1:6" x14ac:dyDescent="0.35">
      <c r="A2577" s="1">
        <v>41775</v>
      </c>
      <c r="B2577">
        <v>38.01</v>
      </c>
      <c r="C2577">
        <v>38.68</v>
      </c>
      <c r="D2577">
        <v>37.76</v>
      </c>
      <c r="E2577">
        <v>38.524999999999999</v>
      </c>
      <c r="F2577">
        <v>7062500</v>
      </c>
    </row>
    <row r="2578" spans="1:6" x14ac:dyDescent="0.35">
      <c r="A2578" s="1">
        <v>41774</v>
      </c>
      <c r="B2578">
        <v>38.549999999999997</v>
      </c>
      <c r="C2578">
        <v>38.729999999999997</v>
      </c>
      <c r="D2578">
        <v>37.479999999999997</v>
      </c>
      <c r="E2578">
        <v>38.19</v>
      </c>
      <c r="F2578">
        <v>10673900</v>
      </c>
    </row>
    <row r="2579" spans="1:6" x14ac:dyDescent="0.35">
      <c r="A2579" s="1">
        <v>41773</v>
      </c>
      <c r="B2579">
        <v>39.08</v>
      </c>
      <c r="C2579">
        <v>39.24</v>
      </c>
      <c r="D2579">
        <v>38.56</v>
      </c>
      <c r="E2579">
        <v>38.840000000000003</v>
      </c>
      <c r="F2579">
        <v>7987700</v>
      </c>
    </row>
    <row r="2580" spans="1:6" x14ac:dyDescent="0.35">
      <c r="A2580" s="1">
        <v>41772</v>
      </c>
      <c r="B2580">
        <v>38.950000000000003</v>
      </c>
      <c r="C2580">
        <v>39.74</v>
      </c>
      <c r="D2580">
        <v>38.85</v>
      </c>
      <c r="E2580">
        <v>39.31</v>
      </c>
      <c r="F2580">
        <v>8680100</v>
      </c>
    </row>
    <row r="2581" spans="1:6" x14ac:dyDescent="0.35">
      <c r="A2581" s="1">
        <v>41771</v>
      </c>
      <c r="B2581">
        <v>38.35</v>
      </c>
      <c r="C2581">
        <v>39.49</v>
      </c>
      <c r="D2581">
        <v>38.35</v>
      </c>
      <c r="E2581">
        <v>39.39</v>
      </c>
      <c r="F2581">
        <v>12438300</v>
      </c>
    </row>
    <row r="2582" spans="1:6" x14ac:dyDescent="0.35">
      <c r="A2582" s="1">
        <v>41768</v>
      </c>
      <c r="B2582">
        <v>37.96</v>
      </c>
      <c r="C2582">
        <v>38.700000000000003</v>
      </c>
      <c r="D2582">
        <v>37.909999999999997</v>
      </c>
      <c r="E2582">
        <v>38.26</v>
      </c>
      <c r="F2582">
        <v>9704400</v>
      </c>
    </row>
    <row r="2583" spans="1:6" x14ac:dyDescent="0.35">
      <c r="A2583" s="1">
        <v>41767</v>
      </c>
      <c r="B2583">
        <v>37.25</v>
      </c>
      <c r="C2583">
        <v>38.25</v>
      </c>
      <c r="D2583">
        <v>37.049999999999997</v>
      </c>
      <c r="E2583">
        <v>38.25</v>
      </c>
      <c r="F2583">
        <v>14450100</v>
      </c>
    </row>
    <row r="2584" spans="1:6" x14ac:dyDescent="0.35">
      <c r="A2584" s="1">
        <v>41766</v>
      </c>
      <c r="B2584">
        <v>36.53</v>
      </c>
      <c r="C2584">
        <v>37.31</v>
      </c>
      <c r="D2584">
        <v>36.31</v>
      </c>
      <c r="E2584">
        <v>37.22</v>
      </c>
      <c r="F2584">
        <v>7800000</v>
      </c>
    </row>
    <row r="2585" spans="1:6" x14ac:dyDescent="0.35">
      <c r="A2585" s="1">
        <v>41765</v>
      </c>
      <c r="B2585">
        <v>37.14</v>
      </c>
      <c r="C2585">
        <v>37.4</v>
      </c>
      <c r="D2585">
        <v>36.39</v>
      </c>
      <c r="E2585">
        <v>36.67</v>
      </c>
      <c r="F2585">
        <v>9492600</v>
      </c>
    </row>
    <row r="2586" spans="1:6" x14ac:dyDescent="0.35">
      <c r="A2586" s="1">
        <v>41764</v>
      </c>
      <c r="B2586">
        <v>36.08</v>
      </c>
      <c r="C2586">
        <v>36.78</v>
      </c>
      <c r="D2586">
        <v>35.79</v>
      </c>
      <c r="E2586">
        <v>36.6</v>
      </c>
      <c r="F2586">
        <v>5818100</v>
      </c>
    </row>
    <row r="2587" spans="1:6" x14ac:dyDescent="0.35">
      <c r="A2587" s="1">
        <v>41761</v>
      </c>
      <c r="B2587">
        <v>36.270000000000003</v>
      </c>
      <c r="C2587">
        <v>36.715000000000003</v>
      </c>
      <c r="D2587">
        <v>36.06</v>
      </c>
      <c r="E2587">
        <v>36.49</v>
      </c>
      <c r="F2587">
        <v>6986300</v>
      </c>
    </row>
    <row r="2588" spans="1:6" x14ac:dyDescent="0.35">
      <c r="A2588" s="1">
        <v>41760</v>
      </c>
      <c r="B2588">
        <v>35.86</v>
      </c>
      <c r="C2588">
        <v>36.700000000000003</v>
      </c>
      <c r="D2588">
        <v>35.465000000000003</v>
      </c>
      <c r="E2588">
        <v>36.39</v>
      </c>
      <c r="F2588">
        <v>11497700</v>
      </c>
    </row>
    <row r="2589" spans="1:6" x14ac:dyDescent="0.35">
      <c r="A2589" s="1">
        <v>41759</v>
      </c>
      <c r="B2589">
        <v>35.68</v>
      </c>
      <c r="C2589">
        <v>35.880000000000003</v>
      </c>
      <c r="D2589">
        <v>34.89</v>
      </c>
      <c r="E2589">
        <v>35.07</v>
      </c>
      <c r="F2589">
        <v>6944600</v>
      </c>
    </row>
    <row r="2590" spans="1:6" x14ac:dyDescent="0.35">
      <c r="A2590" s="1">
        <v>41758</v>
      </c>
      <c r="B2590">
        <v>35.200000000000003</v>
      </c>
      <c r="C2590">
        <v>35.65</v>
      </c>
      <c r="D2590">
        <v>34.97</v>
      </c>
      <c r="E2590">
        <v>35.51</v>
      </c>
      <c r="F2590">
        <v>8994200</v>
      </c>
    </row>
    <row r="2591" spans="1:6" x14ac:dyDescent="0.35">
      <c r="A2591" s="1">
        <v>41757</v>
      </c>
      <c r="B2591">
        <v>36.409999999999997</v>
      </c>
      <c r="C2591">
        <v>36.72</v>
      </c>
      <c r="D2591">
        <v>34.340000000000003</v>
      </c>
      <c r="E2591">
        <v>35.159999999999997</v>
      </c>
      <c r="F2591">
        <v>13149300</v>
      </c>
    </row>
    <row r="2592" spans="1:6" x14ac:dyDescent="0.35">
      <c r="A2592" s="1">
        <v>41754</v>
      </c>
      <c r="B2592">
        <v>37</v>
      </c>
      <c r="C2592">
        <v>37.11</v>
      </c>
      <c r="D2592">
        <v>35.909999999999997</v>
      </c>
      <c r="E2592">
        <v>36</v>
      </c>
      <c r="F2592">
        <v>9574100</v>
      </c>
    </row>
    <row r="2593" spans="1:6" x14ac:dyDescent="0.35">
      <c r="A2593" s="1">
        <v>41753</v>
      </c>
      <c r="B2593">
        <v>37.840000000000003</v>
      </c>
      <c r="C2593">
        <v>38.24</v>
      </c>
      <c r="D2593">
        <v>35.799999999999997</v>
      </c>
      <c r="E2593">
        <v>37.26</v>
      </c>
      <c r="F2593">
        <v>21038700</v>
      </c>
    </row>
    <row r="2594" spans="1:6" x14ac:dyDescent="0.35">
      <c r="A2594" s="1">
        <v>41752</v>
      </c>
      <c r="B2594">
        <v>37.14</v>
      </c>
      <c r="C2594">
        <v>37.6</v>
      </c>
      <c r="D2594">
        <v>36.4</v>
      </c>
      <c r="E2594">
        <v>37.090000000000003</v>
      </c>
      <c r="F2594">
        <v>14649500</v>
      </c>
    </row>
    <row r="2595" spans="1:6" x14ac:dyDescent="0.35">
      <c r="A2595" s="1">
        <v>41751</v>
      </c>
      <c r="B2595">
        <v>35.76</v>
      </c>
      <c r="C2595">
        <v>36.74</v>
      </c>
      <c r="D2595">
        <v>35.75</v>
      </c>
      <c r="E2595">
        <v>36.159999999999997</v>
      </c>
      <c r="F2595">
        <v>8941800</v>
      </c>
    </row>
    <row r="2596" spans="1:6" x14ac:dyDescent="0.35">
      <c r="A2596" s="1">
        <v>41750</v>
      </c>
      <c r="B2596">
        <v>35.08</v>
      </c>
      <c r="C2596">
        <v>35.79</v>
      </c>
      <c r="D2596">
        <v>34.86</v>
      </c>
      <c r="E2596">
        <v>35.67</v>
      </c>
      <c r="F2596">
        <v>7189200</v>
      </c>
    </row>
    <row r="2597" spans="1:6" x14ac:dyDescent="0.35">
      <c r="A2597" s="1">
        <v>41746</v>
      </c>
      <c r="B2597">
        <v>35.5</v>
      </c>
      <c r="C2597">
        <v>35.865000000000002</v>
      </c>
      <c r="D2597">
        <v>34.82</v>
      </c>
      <c r="E2597">
        <v>35.4</v>
      </c>
      <c r="F2597">
        <v>9225000</v>
      </c>
    </row>
    <row r="2598" spans="1:6" x14ac:dyDescent="0.35">
      <c r="A2598" s="1">
        <v>41745</v>
      </c>
      <c r="B2598">
        <v>34.17</v>
      </c>
      <c r="C2598">
        <v>35.590000000000003</v>
      </c>
      <c r="D2598">
        <v>33.94</v>
      </c>
      <c r="E2598">
        <v>35.51</v>
      </c>
      <c r="F2598">
        <v>15634200</v>
      </c>
    </row>
    <row r="2599" spans="1:6" x14ac:dyDescent="0.35">
      <c r="A2599" s="1">
        <v>41744</v>
      </c>
      <c r="B2599">
        <v>33.520000000000003</v>
      </c>
      <c r="C2599">
        <v>34.33</v>
      </c>
      <c r="D2599">
        <v>31.86</v>
      </c>
      <c r="E2599">
        <v>33.72</v>
      </c>
      <c r="F2599">
        <v>15979100</v>
      </c>
    </row>
    <row r="2600" spans="1:6" x14ac:dyDescent="0.35">
      <c r="A2600" s="1">
        <v>41743</v>
      </c>
      <c r="B2600">
        <v>34</v>
      </c>
      <c r="C2600">
        <v>34.770000000000003</v>
      </c>
      <c r="D2600">
        <v>32.770000000000003</v>
      </c>
      <c r="E2600">
        <v>33.369999999999997</v>
      </c>
      <c r="F2600">
        <v>13465400</v>
      </c>
    </row>
    <row r="2601" spans="1:6" x14ac:dyDescent="0.35">
      <c r="A2601" s="1">
        <v>41740</v>
      </c>
      <c r="B2601">
        <v>34.1</v>
      </c>
      <c r="C2601">
        <v>35.46</v>
      </c>
      <c r="D2601">
        <v>33.590000000000003</v>
      </c>
      <c r="E2601">
        <v>33.679900000000004</v>
      </c>
      <c r="F2601">
        <v>15532400</v>
      </c>
    </row>
    <row r="2602" spans="1:6" x14ac:dyDescent="0.35">
      <c r="A2602" s="1">
        <v>41739</v>
      </c>
      <c r="B2602">
        <v>36.700000000000003</v>
      </c>
      <c r="C2602">
        <v>37.380000000000003</v>
      </c>
      <c r="D2602">
        <v>34.6</v>
      </c>
      <c r="E2602">
        <v>35.29</v>
      </c>
      <c r="F2602">
        <v>16311400</v>
      </c>
    </row>
    <row r="2603" spans="1:6" x14ac:dyDescent="0.35">
      <c r="A2603" s="1">
        <v>41738</v>
      </c>
      <c r="B2603">
        <v>36.08</v>
      </c>
      <c r="C2603">
        <v>37</v>
      </c>
      <c r="D2603">
        <v>35.159999999999997</v>
      </c>
      <c r="E2603">
        <v>36.9</v>
      </c>
      <c r="F2603">
        <v>11473300</v>
      </c>
    </row>
    <row r="2604" spans="1:6" x14ac:dyDescent="0.35">
      <c r="A2604" s="1">
        <v>41737</v>
      </c>
      <c r="B2604">
        <v>36</v>
      </c>
      <c r="C2604">
        <v>36.22</v>
      </c>
      <c r="D2604">
        <v>33.619999999999997</v>
      </c>
      <c r="E2604">
        <v>35.979999999999997</v>
      </c>
      <c r="F2604">
        <v>17409200</v>
      </c>
    </row>
    <row r="2605" spans="1:6" x14ac:dyDescent="0.35">
      <c r="A2605" s="1">
        <v>41736</v>
      </c>
      <c r="B2605">
        <v>36.78</v>
      </c>
      <c r="C2605">
        <v>37.479999999999997</v>
      </c>
      <c r="D2605">
        <v>35.46</v>
      </c>
      <c r="E2605">
        <v>35.78</v>
      </c>
      <c r="F2605">
        <v>10569800</v>
      </c>
    </row>
    <row r="2606" spans="1:6" x14ac:dyDescent="0.35">
      <c r="A2606" s="1">
        <v>41733</v>
      </c>
      <c r="B2606">
        <v>37.409999999999997</v>
      </c>
      <c r="C2606">
        <v>37.72</v>
      </c>
      <c r="D2606">
        <v>36.3001</v>
      </c>
      <c r="E2606">
        <v>36.56</v>
      </c>
      <c r="F2606">
        <v>8731000</v>
      </c>
    </row>
    <row r="2607" spans="1:6" x14ac:dyDescent="0.35">
      <c r="A2607" s="1">
        <v>41732</v>
      </c>
      <c r="B2607">
        <v>37.72</v>
      </c>
      <c r="C2607">
        <v>38.44</v>
      </c>
      <c r="D2607">
        <v>36.96</v>
      </c>
      <c r="E2607">
        <v>37.340000000000003</v>
      </c>
      <c r="F2607">
        <v>7937400</v>
      </c>
    </row>
    <row r="2608" spans="1:6" x14ac:dyDescent="0.35">
      <c r="A2608" s="1">
        <v>41731</v>
      </c>
      <c r="B2608">
        <v>38.24</v>
      </c>
      <c r="C2608">
        <v>38.9</v>
      </c>
      <c r="D2608">
        <v>37.479999999999997</v>
      </c>
      <c r="E2608">
        <v>37.71</v>
      </c>
      <c r="F2608">
        <v>12511000</v>
      </c>
    </row>
    <row r="2609" spans="1:6" x14ac:dyDescent="0.35">
      <c r="A2609" s="1">
        <v>41730</v>
      </c>
      <c r="B2609">
        <v>36.950000000000003</v>
      </c>
      <c r="C2609">
        <v>38.19</v>
      </c>
      <c r="D2609">
        <v>36.85</v>
      </c>
      <c r="E2609">
        <v>37.94</v>
      </c>
      <c r="F2609">
        <v>11064900</v>
      </c>
    </row>
    <row r="2610" spans="1:6" x14ac:dyDescent="0.35">
      <c r="A2610" s="1">
        <v>41729</v>
      </c>
      <c r="B2610">
        <v>35.840000000000003</v>
      </c>
      <c r="C2610">
        <v>36.869999999999997</v>
      </c>
      <c r="D2610">
        <v>35.75</v>
      </c>
      <c r="E2610">
        <v>36.6</v>
      </c>
      <c r="F2610">
        <v>8415300</v>
      </c>
    </row>
    <row r="2611" spans="1:6" x14ac:dyDescent="0.35">
      <c r="A2611" s="1">
        <v>41726</v>
      </c>
      <c r="B2611">
        <v>35.770000000000003</v>
      </c>
      <c r="C2611">
        <v>36.5</v>
      </c>
      <c r="D2611">
        <v>35.35</v>
      </c>
      <c r="E2611">
        <v>35.39</v>
      </c>
      <c r="F2611">
        <v>6792700</v>
      </c>
    </row>
    <row r="2612" spans="1:6" x14ac:dyDescent="0.35">
      <c r="A2612" s="1">
        <v>41725</v>
      </c>
      <c r="B2612">
        <v>36.619999999999997</v>
      </c>
      <c r="C2612">
        <v>36.770000000000003</v>
      </c>
      <c r="D2612">
        <v>35.020000000000003</v>
      </c>
      <c r="E2612">
        <v>35.770000000000003</v>
      </c>
      <c r="F2612">
        <v>9542200</v>
      </c>
    </row>
    <row r="2613" spans="1:6" x14ac:dyDescent="0.35">
      <c r="A2613" s="1">
        <v>41724</v>
      </c>
      <c r="B2613">
        <v>38.15</v>
      </c>
      <c r="C2613">
        <v>38.26</v>
      </c>
      <c r="D2613">
        <v>36.64</v>
      </c>
      <c r="E2613">
        <v>36.700000000000003</v>
      </c>
      <c r="F2613">
        <v>7318200</v>
      </c>
    </row>
    <row r="2614" spans="1:6" x14ac:dyDescent="0.35">
      <c r="A2614" s="1">
        <v>41723</v>
      </c>
      <c r="B2614">
        <v>36.880000000000003</v>
      </c>
      <c r="C2614">
        <v>38.197000000000003</v>
      </c>
      <c r="D2614">
        <v>36.86</v>
      </c>
      <c r="E2614">
        <v>37.9</v>
      </c>
      <c r="F2614">
        <v>10418400</v>
      </c>
    </row>
    <row r="2615" spans="1:6" x14ac:dyDescent="0.35">
      <c r="A2615" s="1">
        <v>41722</v>
      </c>
      <c r="B2615">
        <v>36.25</v>
      </c>
      <c r="C2615">
        <v>36.86</v>
      </c>
      <c r="D2615">
        <v>36.03</v>
      </c>
      <c r="E2615">
        <v>36.799999999999997</v>
      </c>
      <c r="F2615">
        <v>6514000</v>
      </c>
    </row>
    <row r="2616" spans="1:6" x14ac:dyDescent="0.35">
      <c r="A2616" s="1">
        <v>41719</v>
      </c>
      <c r="B2616">
        <v>36.76</v>
      </c>
      <c r="C2616">
        <v>36.82</v>
      </c>
      <c r="D2616">
        <v>35.909999999999997</v>
      </c>
      <c r="E2616">
        <v>36.11</v>
      </c>
      <c r="F2616">
        <v>14110700</v>
      </c>
    </row>
    <row r="2617" spans="1:6" x14ac:dyDescent="0.35">
      <c r="A2617" s="1">
        <v>41718</v>
      </c>
      <c r="B2617">
        <v>36.61</v>
      </c>
      <c r="C2617">
        <v>37.090000000000003</v>
      </c>
      <c r="D2617">
        <v>36.28</v>
      </c>
      <c r="E2617">
        <v>36.56</v>
      </c>
      <c r="F2617">
        <v>6952100</v>
      </c>
    </row>
    <row r="2618" spans="1:6" x14ac:dyDescent="0.35">
      <c r="A2618" s="1">
        <v>41717</v>
      </c>
      <c r="B2618">
        <v>37.270000000000003</v>
      </c>
      <c r="C2618">
        <v>37.630000000000003</v>
      </c>
      <c r="D2618">
        <v>36.68</v>
      </c>
      <c r="E2618">
        <v>37.08</v>
      </c>
      <c r="F2618">
        <v>3863100</v>
      </c>
    </row>
    <row r="2619" spans="1:6" x14ac:dyDescent="0.35">
      <c r="A2619" s="1">
        <v>41716</v>
      </c>
      <c r="B2619">
        <v>37.75</v>
      </c>
      <c r="C2619">
        <v>38.04</v>
      </c>
      <c r="D2619">
        <v>37.090000000000003</v>
      </c>
      <c r="E2619">
        <v>37.35</v>
      </c>
      <c r="F2619">
        <v>5715900</v>
      </c>
    </row>
    <row r="2620" spans="1:6" x14ac:dyDescent="0.35">
      <c r="A2620" s="1">
        <v>41715</v>
      </c>
      <c r="B2620">
        <v>36.619999999999997</v>
      </c>
      <c r="C2620">
        <v>37.770000000000003</v>
      </c>
      <c r="D2620">
        <v>36.53</v>
      </c>
      <c r="E2620">
        <v>37.700000000000003</v>
      </c>
      <c r="F2620">
        <v>9235100</v>
      </c>
    </row>
    <row r="2621" spans="1:6" x14ac:dyDescent="0.35">
      <c r="A2621" s="1">
        <v>41712</v>
      </c>
      <c r="B2621">
        <v>36</v>
      </c>
      <c r="C2621">
        <v>37.179900000000004</v>
      </c>
      <c r="D2621">
        <v>35.67</v>
      </c>
      <c r="E2621">
        <v>36.340000000000003</v>
      </c>
      <c r="F2621">
        <v>7198600</v>
      </c>
    </row>
    <row r="2622" spans="1:6" x14ac:dyDescent="0.35">
      <c r="A2622" s="1">
        <v>41711</v>
      </c>
      <c r="B2622">
        <v>37.9</v>
      </c>
      <c r="C2622">
        <v>37.989899999999999</v>
      </c>
      <c r="D2622">
        <v>35.75</v>
      </c>
      <c r="E2622">
        <v>36.74</v>
      </c>
      <c r="F2622">
        <v>11743600</v>
      </c>
    </row>
    <row r="2623" spans="1:6" x14ac:dyDescent="0.35">
      <c r="A2623" s="1">
        <v>41710</v>
      </c>
      <c r="B2623">
        <v>37.97</v>
      </c>
      <c r="C2623">
        <v>38.08</v>
      </c>
      <c r="D2623">
        <v>37.229999999999997</v>
      </c>
      <c r="E2623">
        <v>37.559899999999999</v>
      </c>
      <c r="F2623">
        <v>9412700</v>
      </c>
    </row>
    <row r="2624" spans="1:6" x14ac:dyDescent="0.35">
      <c r="A2624" s="1">
        <v>41709</v>
      </c>
      <c r="B2624">
        <v>38.65</v>
      </c>
      <c r="C2624">
        <v>39.26</v>
      </c>
      <c r="D2624">
        <v>37.950000000000003</v>
      </c>
      <c r="E2624">
        <v>38.08</v>
      </c>
      <c r="F2624">
        <v>11302500</v>
      </c>
    </row>
    <row r="2625" spans="1:6" x14ac:dyDescent="0.35">
      <c r="A2625" s="1">
        <v>41708</v>
      </c>
      <c r="B2625">
        <v>38.700000000000003</v>
      </c>
      <c r="C2625">
        <v>39.880000000000003</v>
      </c>
      <c r="D2625">
        <v>38.549999999999997</v>
      </c>
      <c r="E2625">
        <v>38.96</v>
      </c>
      <c r="F2625">
        <v>11413500</v>
      </c>
    </row>
    <row r="2626" spans="1:6" x14ac:dyDescent="0.35">
      <c r="A2626" s="1">
        <v>41705</v>
      </c>
      <c r="B2626">
        <v>39.17</v>
      </c>
      <c r="C2626">
        <v>39.29</v>
      </c>
      <c r="D2626">
        <v>38.11</v>
      </c>
      <c r="E2626">
        <v>39.020000000000003</v>
      </c>
      <c r="F2626">
        <v>10536100</v>
      </c>
    </row>
    <row r="2627" spans="1:6" x14ac:dyDescent="0.35">
      <c r="A2627" s="1">
        <v>41704</v>
      </c>
      <c r="B2627">
        <v>38.28</v>
      </c>
      <c r="C2627">
        <v>39.325000000000003</v>
      </c>
      <c r="D2627">
        <v>38.28</v>
      </c>
      <c r="E2627">
        <v>38.81</v>
      </c>
      <c r="F2627">
        <v>14006200</v>
      </c>
    </row>
    <row r="2628" spans="1:6" x14ac:dyDescent="0.35">
      <c r="A2628" s="1">
        <v>41703</v>
      </c>
      <c r="B2628">
        <v>37.6</v>
      </c>
      <c r="C2628">
        <v>38.03</v>
      </c>
      <c r="D2628">
        <v>37.51</v>
      </c>
      <c r="E2628">
        <v>37.86</v>
      </c>
      <c r="F2628">
        <v>8793500</v>
      </c>
    </row>
    <row r="2629" spans="1:6" x14ac:dyDescent="0.35">
      <c r="A2629" s="1">
        <v>41702</v>
      </c>
      <c r="B2629">
        <v>36.57</v>
      </c>
      <c r="C2629">
        <v>37.46</v>
      </c>
      <c r="D2629">
        <v>36.57</v>
      </c>
      <c r="E2629">
        <v>37.340000000000003</v>
      </c>
      <c r="F2629">
        <v>11739700</v>
      </c>
    </row>
    <row r="2630" spans="1:6" x14ac:dyDescent="0.35">
      <c r="A2630" s="1">
        <v>41701</v>
      </c>
      <c r="B2630">
        <v>36.17</v>
      </c>
      <c r="C2630">
        <v>36.4</v>
      </c>
      <c r="D2630">
        <v>35.32</v>
      </c>
      <c r="E2630">
        <v>36.1</v>
      </c>
      <c r="F2630">
        <v>9495500</v>
      </c>
    </row>
    <row r="2631" spans="1:6" x14ac:dyDescent="0.35">
      <c r="A2631" s="1">
        <v>41698</v>
      </c>
      <c r="B2631">
        <v>36.11</v>
      </c>
      <c r="C2631">
        <v>36.979999999999997</v>
      </c>
      <c r="D2631">
        <v>36.07</v>
      </c>
      <c r="E2631">
        <v>36.93</v>
      </c>
      <c r="F2631">
        <v>7989800</v>
      </c>
    </row>
    <row r="2632" spans="1:6" x14ac:dyDescent="0.35">
      <c r="A2632" s="1">
        <v>41697</v>
      </c>
      <c r="B2632">
        <v>36.880000000000003</v>
      </c>
      <c r="C2632">
        <v>36.948500000000003</v>
      </c>
      <c r="D2632">
        <v>36.340000000000003</v>
      </c>
      <c r="E2632">
        <v>36.56</v>
      </c>
      <c r="F2632">
        <v>5657000</v>
      </c>
    </row>
    <row r="2633" spans="1:6" x14ac:dyDescent="0.35">
      <c r="A2633" s="1">
        <v>41696</v>
      </c>
      <c r="B2633">
        <v>37.119999999999997</v>
      </c>
      <c r="C2633">
        <v>37.28</v>
      </c>
      <c r="D2633">
        <v>36.58</v>
      </c>
      <c r="E2633">
        <v>36.75</v>
      </c>
      <c r="F2633">
        <v>10514100</v>
      </c>
    </row>
    <row r="2634" spans="1:6" x14ac:dyDescent="0.35">
      <c r="A2634" s="1">
        <v>41695</v>
      </c>
      <c r="B2634">
        <v>36.630000000000003</v>
      </c>
      <c r="C2634">
        <v>37.15</v>
      </c>
      <c r="D2634">
        <v>36.51</v>
      </c>
      <c r="E2634">
        <v>37</v>
      </c>
      <c r="F2634">
        <v>8990100</v>
      </c>
    </row>
    <row r="2635" spans="1:6" x14ac:dyDescent="0.35">
      <c r="A2635" s="1">
        <v>41694</v>
      </c>
      <c r="B2635">
        <v>36.200000000000003</v>
      </c>
      <c r="C2635">
        <v>36.659999999999997</v>
      </c>
      <c r="D2635">
        <v>36.020000000000003</v>
      </c>
      <c r="E2635">
        <v>36.65</v>
      </c>
      <c r="F2635">
        <v>7018500</v>
      </c>
    </row>
    <row r="2636" spans="1:6" x14ac:dyDescent="0.35">
      <c r="A2636" s="1">
        <v>41691</v>
      </c>
      <c r="B2636">
        <v>35.78</v>
      </c>
      <c r="C2636">
        <v>36.450000000000003</v>
      </c>
      <c r="D2636">
        <v>35.75</v>
      </c>
      <c r="E2636">
        <v>36.17</v>
      </c>
      <c r="F2636">
        <v>7820900</v>
      </c>
    </row>
    <row r="2637" spans="1:6" x14ac:dyDescent="0.35">
      <c r="A2637" s="1">
        <v>41690</v>
      </c>
      <c r="B2637">
        <v>34.43</v>
      </c>
      <c r="C2637">
        <v>35.669400000000003</v>
      </c>
      <c r="D2637">
        <v>34.43</v>
      </c>
      <c r="E2637">
        <v>35.659999999999997</v>
      </c>
      <c r="F2637">
        <v>9282100</v>
      </c>
    </row>
    <row r="2638" spans="1:6" x14ac:dyDescent="0.35">
      <c r="A2638" s="1">
        <v>41689</v>
      </c>
      <c r="B2638">
        <v>34.25</v>
      </c>
      <c r="C2638">
        <v>35.090000000000003</v>
      </c>
      <c r="D2638">
        <v>34.11</v>
      </c>
      <c r="E2638">
        <v>34.590000000000003</v>
      </c>
      <c r="F2638">
        <v>7258100</v>
      </c>
    </row>
    <row r="2639" spans="1:6" x14ac:dyDescent="0.35">
      <c r="A2639" s="1">
        <v>41688</v>
      </c>
      <c r="B2639">
        <v>34.729999999999997</v>
      </c>
      <c r="C2639">
        <v>34.950000000000003</v>
      </c>
      <c r="D2639">
        <v>34.200000000000003</v>
      </c>
      <c r="E2639">
        <v>34.31</v>
      </c>
      <c r="F2639">
        <v>7087200</v>
      </c>
    </row>
    <row r="2640" spans="1:6" x14ac:dyDescent="0.35">
      <c r="A2640" s="1">
        <v>41684</v>
      </c>
      <c r="B2640">
        <v>34.85</v>
      </c>
      <c r="C2640">
        <v>35.176000000000002</v>
      </c>
      <c r="D2640">
        <v>34.22</v>
      </c>
      <c r="E2640">
        <v>34.409999999999997</v>
      </c>
      <c r="F2640">
        <v>7296900</v>
      </c>
    </row>
    <row r="2641" spans="1:6" x14ac:dyDescent="0.35">
      <c r="A2641" s="1">
        <v>41683</v>
      </c>
      <c r="B2641">
        <v>34.07</v>
      </c>
      <c r="C2641">
        <v>35.04</v>
      </c>
      <c r="D2641">
        <v>34.06</v>
      </c>
      <c r="E2641">
        <v>35.024999999999999</v>
      </c>
      <c r="F2641">
        <v>8409200</v>
      </c>
    </row>
    <row r="2642" spans="1:6" x14ac:dyDescent="0.35">
      <c r="A2642" s="1">
        <v>41682</v>
      </c>
      <c r="B2642">
        <v>34.89</v>
      </c>
      <c r="C2642">
        <v>35</v>
      </c>
      <c r="D2642">
        <v>34.36</v>
      </c>
      <c r="E2642">
        <v>34.69</v>
      </c>
      <c r="F2642">
        <v>9383300</v>
      </c>
    </row>
    <row r="2643" spans="1:6" x14ac:dyDescent="0.35">
      <c r="A2643" s="1">
        <v>41681</v>
      </c>
      <c r="B2643">
        <v>35.58</v>
      </c>
      <c r="C2643">
        <v>35.64</v>
      </c>
      <c r="D2643">
        <v>34.39</v>
      </c>
      <c r="E2643">
        <v>35.130000000000003</v>
      </c>
      <c r="F2643">
        <v>11988300</v>
      </c>
    </row>
    <row r="2644" spans="1:6" x14ac:dyDescent="0.35">
      <c r="A2644" s="1">
        <v>41680</v>
      </c>
      <c r="B2644">
        <v>36.1</v>
      </c>
      <c r="C2644">
        <v>36.15</v>
      </c>
      <c r="D2644">
        <v>35.380000000000003</v>
      </c>
      <c r="E2644">
        <v>35.58</v>
      </c>
      <c r="F2644">
        <v>11107300</v>
      </c>
    </row>
    <row r="2645" spans="1:6" x14ac:dyDescent="0.35">
      <c r="A2645" s="1">
        <v>41677</v>
      </c>
      <c r="B2645">
        <v>34.81</v>
      </c>
      <c r="C2645">
        <v>35.700000000000003</v>
      </c>
      <c r="D2645">
        <v>34.65</v>
      </c>
      <c r="E2645">
        <v>35.67</v>
      </c>
      <c r="F2645">
        <v>15404700</v>
      </c>
    </row>
    <row r="2646" spans="1:6" x14ac:dyDescent="0.35">
      <c r="A2646" s="1">
        <v>41676</v>
      </c>
      <c r="B2646">
        <v>33.71</v>
      </c>
      <c r="C2646">
        <v>34.92</v>
      </c>
      <c r="D2646">
        <v>33.700000000000003</v>
      </c>
      <c r="E2646">
        <v>34.659999999999997</v>
      </c>
      <c r="F2646">
        <v>13920500</v>
      </c>
    </row>
    <row r="2647" spans="1:6" x14ac:dyDescent="0.35">
      <c r="A2647" s="1">
        <v>41675</v>
      </c>
      <c r="B2647">
        <v>33.82</v>
      </c>
      <c r="C2647">
        <v>33.97</v>
      </c>
      <c r="D2647">
        <v>33.4</v>
      </c>
      <c r="E2647">
        <v>33.799999999999997</v>
      </c>
      <c r="F2647">
        <v>15465100</v>
      </c>
    </row>
    <row r="2648" spans="1:6" x14ac:dyDescent="0.35">
      <c r="A2648" s="1">
        <v>41674</v>
      </c>
      <c r="B2648">
        <v>34.04</v>
      </c>
      <c r="C2648">
        <v>34.380000000000003</v>
      </c>
      <c r="D2648">
        <v>33.58</v>
      </c>
      <c r="E2648">
        <v>34.049999999999997</v>
      </c>
      <c r="F2648">
        <v>11178900</v>
      </c>
    </row>
    <row r="2649" spans="1:6" x14ac:dyDescent="0.35">
      <c r="A2649" s="1">
        <v>41673</v>
      </c>
      <c r="B2649">
        <v>33.950000000000003</v>
      </c>
      <c r="C2649">
        <v>34.479999999999997</v>
      </c>
      <c r="D2649">
        <v>33.049999999999997</v>
      </c>
      <c r="E2649">
        <v>33.96</v>
      </c>
      <c r="F2649">
        <v>21739500</v>
      </c>
    </row>
    <row r="2650" spans="1:6" x14ac:dyDescent="0.35">
      <c r="A2650" s="1">
        <v>41670</v>
      </c>
      <c r="B2650">
        <v>33.44</v>
      </c>
      <c r="C2650">
        <v>34.08</v>
      </c>
      <c r="D2650">
        <v>33</v>
      </c>
      <c r="E2650">
        <v>33.549999999999997</v>
      </c>
      <c r="F2650">
        <v>12791000</v>
      </c>
    </row>
    <row r="2651" spans="1:6" x14ac:dyDescent="0.35">
      <c r="A2651" s="1">
        <v>41669</v>
      </c>
      <c r="B2651">
        <v>33.36</v>
      </c>
      <c r="C2651">
        <v>34.200000000000003</v>
      </c>
      <c r="D2651">
        <v>33.200000000000003</v>
      </c>
      <c r="E2651">
        <v>33.799999999999997</v>
      </c>
      <c r="F2651">
        <v>13660500</v>
      </c>
    </row>
    <row r="2652" spans="1:6" x14ac:dyDescent="0.35">
      <c r="A2652" s="1">
        <v>41668</v>
      </c>
      <c r="B2652">
        <v>32.24</v>
      </c>
      <c r="C2652">
        <v>33.4</v>
      </c>
      <c r="D2652">
        <v>32.1</v>
      </c>
      <c r="E2652">
        <v>32.979999999999997</v>
      </c>
      <c r="F2652">
        <v>22683700</v>
      </c>
    </row>
    <row r="2653" spans="1:6" x14ac:dyDescent="0.35">
      <c r="A2653" s="1">
        <v>41667</v>
      </c>
      <c r="B2653">
        <v>30.32</v>
      </c>
      <c r="C2653">
        <v>32.200000000000003</v>
      </c>
      <c r="D2653">
        <v>30.02</v>
      </c>
      <c r="E2653">
        <v>31.96</v>
      </c>
      <c r="F2653">
        <v>23937900</v>
      </c>
    </row>
    <row r="2654" spans="1:6" x14ac:dyDescent="0.35">
      <c r="A2654" s="1">
        <v>41666</v>
      </c>
      <c r="B2654">
        <v>30.4</v>
      </c>
      <c r="C2654">
        <v>30.87</v>
      </c>
      <c r="D2654">
        <v>28.67</v>
      </c>
      <c r="E2654">
        <v>30.18</v>
      </c>
      <c r="F2654">
        <v>16276300</v>
      </c>
    </row>
    <row r="2655" spans="1:6" x14ac:dyDescent="0.35">
      <c r="A2655" s="1">
        <v>41663</v>
      </c>
      <c r="B2655">
        <v>31.02</v>
      </c>
      <c r="C2655">
        <v>31.18</v>
      </c>
      <c r="D2655">
        <v>29.91</v>
      </c>
      <c r="E2655">
        <v>30.4</v>
      </c>
      <c r="F2655">
        <v>13686200</v>
      </c>
    </row>
    <row r="2656" spans="1:6" x14ac:dyDescent="0.35">
      <c r="A2656" s="1">
        <v>41662</v>
      </c>
      <c r="B2656">
        <v>30.65</v>
      </c>
      <c r="C2656">
        <v>31.46</v>
      </c>
      <c r="D2656">
        <v>30.62</v>
      </c>
      <c r="E2656">
        <v>31.35</v>
      </c>
      <c r="F2656">
        <v>11394600</v>
      </c>
    </row>
    <row r="2657" spans="1:6" x14ac:dyDescent="0.35">
      <c r="A2657" s="1">
        <v>41661</v>
      </c>
      <c r="B2657">
        <v>30.71</v>
      </c>
      <c r="C2657">
        <v>31.24</v>
      </c>
      <c r="D2657">
        <v>30.65</v>
      </c>
      <c r="E2657">
        <v>31.2</v>
      </c>
      <c r="F2657">
        <v>7578800</v>
      </c>
    </row>
    <row r="2658" spans="1:6" x14ac:dyDescent="0.35">
      <c r="A2658" s="1">
        <v>41660</v>
      </c>
      <c r="B2658">
        <v>30.66</v>
      </c>
      <c r="C2658">
        <v>30.8</v>
      </c>
      <c r="D2658">
        <v>30.2</v>
      </c>
      <c r="E2658">
        <v>30.66</v>
      </c>
      <c r="F2658">
        <v>10612500</v>
      </c>
    </row>
    <row r="2659" spans="1:6" x14ac:dyDescent="0.35">
      <c r="A2659" s="1">
        <v>41656</v>
      </c>
      <c r="B2659">
        <v>29.3</v>
      </c>
      <c r="C2659">
        <v>30.02</v>
      </c>
      <c r="D2659">
        <v>29.170999999999999</v>
      </c>
      <c r="E2659">
        <v>30.02</v>
      </c>
      <c r="F2659">
        <v>18276700</v>
      </c>
    </row>
    <row r="2660" spans="1:6" x14ac:dyDescent="0.35">
      <c r="A2660" s="1">
        <v>41655</v>
      </c>
      <c r="B2660">
        <v>28.94</v>
      </c>
      <c r="C2660">
        <v>29.39</v>
      </c>
      <c r="D2660">
        <v>28.7</v>
      </c>
      <c r="E2660">
        <v>29.34</v>
      </c>
      <c r="F2660">
        <v>7034200</v>
      </c>
    </row>
    <row r="2661" spans="1:6" x14ac:dyDescent="0.35">
      <c r="A2661" s="1">
        <v>41654</v>
      </c>
      <c r="B2661">
        <v>28.9</v>
      </c>
      <c r="C2661">
        <v>29.44</v>
      </c>
      <c r="D2661">
        <v>28.7</v>
      </c>
      <c r="E2661">
        <v>28.84</v>
      </c>
      <c r="F2661">
        <v>11192500</v>
      </c>
    </row>
    <row r="2662" spans="1:6" x14ac:dyDescent="0.35">
      <c r="A2662" s="1">
        <v>41653</v>
      </c>
      <c r="B2662">
        <v>28.75</v>
      </c>
      <c r="C2662">
        <v>29.04</v>
      </c>
      <c r="D2662">
        <v>28.71</v>
      </c>
      <c r="E2662">
        <v>28.87</v>
      </c>
      <c r="F2662">
        <v>10600500</v>
      </c>
    </row>
    <row r="2663" spans="1:6" x14ac:dyDescent="0.35">
      <c r="A2663" s="1">
        <v>41652</v>
      </c>
      <c r="B2663">
        <v>29.18</v>
      </c>
      <c r="C2663">
        <v>29.53</v>
      </c>
      <c r="D2663">
        <v>28.58</v>
      </c>
      <c r="E2663">
        <v>28.65</v>
      </c>
      <c r="F2663">
        <v>10587800</v>
      </c>
    </row>
    <row r="2664" spans="1:6" x14ac:dyDescent="0.35">
      <c r="A2664" s="1">
        <v>41649</v>
      </c>
      <c r="B2664">
        <v>29.05</v>
      </c>
      <c r="C2664">
        <v>29.83</v>
      </c>
      <c r="D2664">
        <v>28.75</v>
      </c>
      <c r="E2664">
        <v>29.35</v>
      </c>
      <c r="F2664">
        <v>12807800</v>
      </c>
    </row>
    <row r="2665" spans="1:6" x14ac:dyDescent="0.35">
      <c r="A2665" s="1">
        <v>41648</v>
      </c>
      <c r="B2665">
        <v>28.24</v>
      </c>
      <c r="C2665">
        <v>29.6</v>
      </c>
      <c r="D2665">
        <v>28.2</v>
      </c>
      <c r="E2665">
        <v>29.42</v>
      </c>
      <c r="F2665">
        <v>26049300</v>
      </c>
    </row>
    <row r="2666" spans="1:6" x14ac:dyDescent="0.35">
      <c r="A2666" s="1">
        <v>41647</v>
      </c>
      <c r="B2666">
        <v>26.37</v>
      </c>
      <c r="C2666">
        <v>27.68</v>
      </c>
      <c r="D2666">
        <v>26.35</v>
      </c>
      <c r="E2666">
        <v>27.63</v>
      </c>
      <c r="F2666">
        <v>15733900</v>
      </c>
    </row>
    <row r="2667" spans="1:6" x14ac:dyDescent="0.35">
      <c r="A2667" s="1">
        <v>41646</v>
      </c>
      <c r="B2667">
        <v>27.2</v>
      </c>
      <c r="C2667">
        <v>27.399699999999999</v>
      </c>
      <c r="D2667">
        <v>26.67</v>
      </c>
      <c r="E2667">
        <v>26.905000000000001</v>
      </c>
      <c r="F2667">
        <v>11288700</v>
      </c>
    </row>
    <row r="2668" spans="1:6" x14ac:dyDescent="0.35">
      <c r="A2668" s="1">
        <v>41645</v>
      </c>
      <c r="B2668">
        <v>26.62</v>
      </c>
      <c r="C2668">
        <v>27.2</v>
      </c>
      <c r="D2668">
        <v>26.6</v>
      </c>
      <c r="E2668">
        <v>27.03</v>
      </c>
      <c r="F2668">
        <v>11271400</v>
      </c>
    </row>
    <row r="2669" spans="1:6" x14ac:dyDescent="0.35">
      <c r="A2669" s="1">
        <v>41642</v>
      </c>
      <c r="B2669">
        <v>25.75</v>
      </c>
      <c r="C2669">
        <v>26.75</v>
      </c>
      <c r="D2669">
        <v>25.51</v>
      </c>
      <c r="E2669">
        <v>26.54</v>
      </c>
      <c r="F2669">
        <v>13829600</v>
      </c>
    </row>
    <row r="2670" spans="1:6" x14ac:dyDescent="0.35">
      <c r="A2670" s="1">
        <v>41641</v>
      </c>
      <c r="B2670">
        <v>25.07</v>
      </c>
      <c r="C2670">
        <v>25.82</v>
      </c>
      <c r="D2670">
        <v>25.06</v>
      </c>
      <c r="E2670">
        <v>25.36</v>
      </c>
      <c r="F2670">
        <v>8997900</v>
      </c>
    </row>
    <row r="2671" spans="1:6" x14ac:dyDescent="0.35">
      <c r="A2671" s="1">
        <v>41639</v>
      </c>
      <c r="B2671">
        <v>24.74</v>
      </c>
      <c r="C2671">
        <v>25.25</v>
      </c>
      <c r="D2671">
        <v>24.63</v>
      </c>
      <c r="E2671">
        <v>25.25</v>
      </c>
      <c r="F2671">
        <v>7166600</v>
      </c>
    </row>
    <row r="2672" spans="1:6" x14ac:dyDescent="0.35">
      <c r="A2672" s="1">
        <v>41638</v>
      </c>
      <c r="B2672">
        <v>24.87</v>
      </c>
      <c r="C2672">
        <v>25.25</v>
      </c>
      <c r="D2672">
        <v>24.65</v>
      </c>
      <c r="E2672">
        <v>24.78</v>
      </c>
      <c r="F2672">
        <v>8840800</v>
      </c>
    </row>
    <row r="2673" spans="1:6" x14ac:dyDescent="0.35">
      <c r="A2673" s="1">
        <v>41635</v>
      </c>
      <c r="B2673">
        <v>25.95</v>
      </c>
      <c r="C2673">
        <v>26.1</v>
      </c>
      <c r="D2673">
        <v>24.91</v>
      </c>
      <c r="E2673">
        <v>24.94</v>
      </c>
      <c r="F2673">
        <v>13221000</v>
      </c>
    </row>
    <row r="2674" spans="1:6" x14ac:dyDescent="0.35">
      <c r="A2674" s="1">
        <v>41634</v>
      </c>
      <c r="B2674">
        <v>26.12</v>
      </c>
      <c r="C2674">
        <v>26.36</v>
      </c>
      <c r="D2674">
        <v>25.975000000000001</v>
      </c>
      <c r="E2674">
        <v>26.13</v>
      </c>
      <c r="F2674">
        <v>4216600</v>
      </c>
    </row>
    <row r="2675" spans="1:6" x14ac:dyDescent="0.35">
      <c r="A2675" s="1">
        <v>41632</v>
      </c>
      <c r="B2675">
        <v>26</v>
      </c>
      <c r="C2675">
        <v>26.26</v>
      </c>
      <c r="D2675">
        <v>26</v>
      </c>
      <c r="E2675">
        <v>26.25</v>
      </c>
      <c r="F2675">
        <v>2653000</v>
      </c>
    </row>
    <row r="2676" spans="1:6" x14ac:dyDescent="0.35">
      <c r="A2676" s="1">
        <v>41631</v>
      </c>
      <c r="B2676">
        <v>26.29</v>
      </c>
      <c r="C2676">
        <v>26.49</v>
      </c>
      <c r="D2676">
        <v>26.05</v>
      </c>
      <c r="E2676">
        <v>26.18</v>
      </c>
      <c r="F2676">
        <v>5401100</v>
      </c>
    </row>
    <row r="2677" spans="1:6" x14ac:dyDescent="0.35">
      <c r="A2677" s="1">
        <v>41628</v>
      </c>
      <c r="B2677">
        <v>26.16</v>
      </c>
      <c r="C2677">
        <v>26.49</v>
      </c>
      <c r="D2677">
        <v>26.14</v>
      </c>
      <c r="E2677">
        <v>26.33</v>
      </c>
      <c r="F2677">
        <v>8527700</v>
      </c>
    </row>
    <row r="2678" spans="1:6" x14ac:dyDescent="0.35">
      <c r="A2678" s="1">
        <v>41627</v>
      </c>
      <c r="B2678">
        <v>26.09</v>
      </c>
      <c r="C2678">
        <v>26.49</v>
      </c>
      <c r="D2678">
        <v>25.821000000000002</v>
      </c>
      <c r="E2678">
        <v>26.12</v>
      </c>
      <c r="F2678">
        <v>6908800</v>
      </c>
    </row>
    <row r="2679" spans="1:6" x14ac:dyDescent="0.35">
      <c r="A2679" s="1">
        <v>41626</v>
      </c>
      <c r="B2679">
        <v>25.99</v>
      </c>
      <c r="C2679">
        <v>26.23</v>
      </c>
      <c r="D2679">
        <v>25.55</v>
      </c>
      <c r="E2679">
        <v>26.23</v>
      </c>
      <c r="F2679">
        <v>9993900</v>
      </c>
    </row>
    <row r="2680" spans="1:6" x14ac:dyDescent="0.35">
      <c r="A2680" s="1">
        <v>41625</v>
      </c>
      <c r="B2680">
        <v>26.47</v>
      </c>
      <c r="C2680">
        <v>26.59</v>
      </c>
      <c r="D2680">
        <v>25.950099999999999</v>
      </c>
      <c r="E2680">
        <v>26.1</v>
      </c>
      <c r="F2680">
        <v>11413200</v>
      </c>
    </row>
    <row r="2681" spans="1:6" x14ac:dyDescent="0.35">
      <c r="A2681" s="1">
        <v>41624</v>
      </c>
      <c r="B2681">
        <v>26.63</v>
      </c>
      <c r="C2681">
        <v>26.765799999999999</v>
      </c>
      <c r="D2681">
        <v>26.35</v>
      </c>
      <c r="E2681">
        <v>26.61</v>
      </c>
      <c r="F2681">
        <v>13181300</v>
      </c>
    </row>
    <row r="2682" spans="1:6" x14ac:dyDescent="0.35">
      <c r="A2682" s="1">
        <v>41621</v>
      </c>
      <c r="B2682">
        <v>25.61</v>
      </c>
      <c r="C2682">
        <v>26.3</v>
      </c>
      <c r="D2682">
        <v>25.520099999999999</v>
      </c>
      <c r="E2682">
        <v>26.23</v>
      </c>
      <c r="F2682">
        <v>12189900</v>
      </c>
    </row>
    <row r="2683" spans="1:6" x14ac:dyDescent="0.35">
      <c r="A2683" s="1">
        <v>41620</v>
      </c>
      <c r="B2683">
        <v>26.2</v>
      </c>
      <c r="C2683">
        <v>26.71</v>
      </c>
      <c r="D2683">
        <v>25.45</v>
      </c>
      <c r="E2683">
        <v>25.45</v>
      </c>
      <c r="F2683">
        <v>19981800</v>
      </c>
    </row>
    <row r="2684" spans="1:6" x14ac:dyDescent="0.35">
      <c r="A2684" s="1">
        <v>41619</v>
      </c>
      <c r="B2684">
        <v>25.44</v>
      </c>
      <c r="C2684">
        <v>27.2</v>
      </c>
      <c r="D2684">
        <v>25.37</v>
      </c>
      <c r="E2684">
        <v>25.99</v>
      </c>
      <c r="F2684">
        <v>38843400</v>
      </c>
    </row>
    <row r="2685" spans="1:6" x14ac:dyDescent="0.35">
      <c r="A2685" s="1">
        <v>41618</v>
      </c>
      <c r="B2685">
        <v>24.54</v>
      </c>
      <c r="C2685">
        <v>25.17</v>
      </c>
      <c r="D2685">
        <v>24.41</v>
      </c>
      <c r="E2685">
        <v>24.88</v>
      </c>
      <c r="F2685">
        <v>18660600</v>
      </c>
    </row>
    <row r="2686" spans="1:6" x14ac:dyDescent="0.35">
      <c r="A2686" s="1">
        <v>41617</v>
      </c>
      <c r="B2686">
        <v>23.95</v>
      </c>
      <c r="C2686">
        <v>25.44</v>
      </c>
      <c r="D2686">
        <v>23.450099999999999</v>
      </c>
      <c r="E2686">
        <v>24.6</v>
      </c>
      <c r="F2686">
        <v>115810456</v>
      </c>
    </row>
    <row r="2687" spans="1:6" x14ac:dyDescent="0.35">
      <c r="A2687" s="1">
        <v>41614</v>
      </c>
      <c r="B2687">
        <v>22.72</v>
      </c>
      <c r="C2687">
        <v>22.88</v>
      </c>
      <c r="D2687">
        <v>22.13</v>
      </c>
      <c r="E2687">
        <v>22.55</v>
      </c>
      <c r="F2687">
        <v>76044772</v>
      </c>
    </row>
    <row r="2688" spans="1:6" x14ac:dyDescent="0.35">
      <c r="A2688" s="1">
        <v>41613</v>
      </c>
      <c r="B2688">
        <v>22.27</v>
      </c>
      <c r="C2688">
        <v>22.62</v>
      </c>
      <c r="D2688">
        <v>21.45</v>
      </c>
      <c r="E2688">
        <v>22.35</v>
      </c>
      <c r="F2688">
        <v>82374799</v>
      </c>
    </row>
    <row r="2689" spans="1:6" x14ac:dyDescent="0.35">
      <c r="A2689" s="1">
        <v>41612</v>
      </c>
      <c r="B2689">
        <v>22.38</v>
      </c>
      <c r="C2689">
        <v>22.43</v>
      </c>
      <c r="D2689">
        <v>21.69</v>
      </c>
      <c r="E2689">
        <v>21.87</v>
      </c>
      <c r="F2689">
        <v>44692493</v>
      </c>
    </row>
    <row r="2690" spans="1:6" x14ac:dyDescent="0.35">
      <c r="A2690" s="1">
        <v>41611</v>
      </c>
      <c r="B2690">
        <v>22.99</v>
      </c>
      <c r="C2690">
        <v>22.99</v>
      </c>
      <c r="D2690">
        <v>22.01</v>
      </c>
      <c r="E2690">
        <v>22.39</v>
      </c>
      <c r="F2690">
        <v>47248794</v>
      </c>
    </row>
    <row r="2691" spans="1:6" x14ac:dyDescent="0.35">
      <c r="A2691" s="1">
        <v>41610</v>
      </c>
      <c r="B2691">
        <v>23.55</v>
      </c>
      <c r="C2691">
        <v>23.62</v>
      </c>
      <c r="D2691">
        <v>23.01</v>
      </c>
      <c r="E2691">
        <v>23.04</v>
      </c>
      <c r="F2691">
        <v>24530295</v>
      </c>
    </row>
    <row r="2692" spans="1:6" x14ac:dyDescent="0.35">
      <c r="A2692" s="1">
        <v>41607</v>
      </c>
      <c r="B2692">
        <v>24.12</v>
      </c>
      <c r="C2692">
        <v>24.18</v>
      </c>
      <c r="D2692">
        <v>23.45</v>
      </c>
      <c r="E2692">
        <v>23.48</v>
      </c>
      <c r="F2692">
        <v>13198123</v>
      </c>
    </row>
    <row r="2693" spans="1:6" x14ac:dyDescent="0.35">
      <c r="A2693" s="1">
        <v>41605</v>
      </c>
      <c r="B2693">
        <v>23.92</v>
      </c>
      <c r="C2693">
        <v>24.18</v>
      </c>
      <c r="D2693">
        <v>23.63</v>
      </c>
      <c r="E2693">
        <v>23.98</v>
      </c>
      <c r="F2693">
        <v>38234853</v>
      </c>
    </row>
    <row r="2694" spans="1:6" x14ac:dyDescent="0.35">
      <c r="A2694" s="1">
        <v>41604</v>
      </c>
      <c r="B2694">
        <v>24.17</v>
      </c>
      <c r="C2694">
        <v>24.24</v>
      </c>
      <c r="D2694">
        <v>23.7</v>
      </c>
      <c r="E2694">
        <v>23.81</v>
      </c>
      <c r="F2694">
        <v>28914745</v>
      </c>
    </row>
    <row r="2695" spans="1:6" x14ac:dyDescent="0.35">
      <c r="A2695" s="1">
        <v>41603</v>
      </c>
      <c r="B2695">
        <v>24.45</v>
      </c>
      <c r="C2695">
        <v>24.53</v>
      </c>
      <c r="D2695">
        <v>24</v>
      </c>
      <c r="E2695">
        <v>24.24</v>
      </c>
      <c r="F2695">
        <v>25299196</v>
      </c>
    </row>
    <row r="2696" spans="1:6" x14ac:dyDescent="0.35">
      <c r="A2696" s="1">
        <v>41600</v>
      </c>
      <c r="B2696">
        <v>24.2</v>
      </c>
      <c r="C2696">
        <v>24.56</v>
      </c>
      <c r="D2696">
        <v>23.9</v>
      </c>
      <c r="E2696">
        <v>24.27</v>
      </c>
      <c r="F2696">
        <v>33325737</v>
      </c>
    </row>
    <row r="2697" spans="1:6" x14ac:dyDescent="0.35">
      <c r="A2697" s="1">
        <v>41599</v>
      </c>
      <c r="B2697">
        <v>24.07</v>
      </c>
      <c r="C2697">
        <v>24.24</v>
      </c>
      <c r="D2697">
        <v>23.78</v>
      </c>
      <c r="E2697">
        <v>23.99</v>
      </c>
      <c r="F2697">
        <v>26596515</v>
      </c>
    </row>
    <row r="2698" spans="1:6" x14ac:dyDescent="0.35">
      <c r="A2698" s="1">
        <v>41598</v>
      </c>
      <c r="B2698">
        <v>24.29</v>
      </c>
      <c r="C2698">
        <v>24.42</v>
      </c>
      <c r="D2698">
        <v>23.91</v>
      </c>
      <c r="E2698">
        <v>24.06</v>
      </c>
      <c r="F2698">
        <v>29979893</v>
      </c>
    </row>
    <row r="2699" spans="1:6" x14ac:dyDescent="0.35">
      <c r="A2699" s="1">
        <v>41597</v>
      </c>
      <c r="B2699">
        <v>24.55</v>
      </c>
      <c r="C2699">
        <v>24.8</v>
      </c>
      <c r="D2699">
        <v>24.08</v>
      </c>
      <c r="E2699">
        <v>24.23</v>
      </c>
      <c r="F2699">
        <v>37767828</v>
      </c>
    </row>
    <row r="2700" spans="1:6" x14ac:dyDescent="0.35">
      <c r="A2700" s="1">
        <v>41596</v>
      </c>
      <c r="B2700">
        <v>24.22</v>
      </c>
      <c r="C2700">
        <v>24.81</v>
      </c>
      <c r="D2700">
        <v>24.04</v>
      </c>
      <c r="E2700">
        <v>24.4</v>
      </c>
      <c r="F2700">
        <v>27026273</v>
      </c>
    </row>
    <row r="2701" spans="1:6" x14ac:dyDescent="0.35">
      <c r="A2701" s="1">
        <v>41593</v>
      </c>
      <c r="B2701">
        <v>23.73</v>
      </c>
      <c r="C2701">
        <v>24.05</v>
      </c>
      <c r="D2701">
        <v>23.32</v>
      </c>
      <c r="E2701">
        <v>23.89</v>
      </c>
      <c r="F2701">
        <v>36623861</v>
      </c>
    </row>
    <row r="2702" spans="1:6" x14ac:dyDescent="0.35">
      <c r="A2702" s="1">
        <v>41592</v>
      </c>
      <c r="B2702">
        <v>23.79</v>
      </c>
      <c r="C2702">
        <v>23.8</v>
      </c>
      <c r="D2702">
        <v>23.38</v>
      </c>
      <c r="E2702">
        <v>23.66</v>
      </c>
      <c r="F2702">
        <v>33892493</v>
      </c>
    </row>
    <row r="2703" spans="1:6" x14ac:dyDescent="0.35">
      <c r="A2703" s="1">
        <v>41591</v>
      </c>
      <c r="B2703">
        <v>24.22</v>
      </c>
      <c r="C2703">
        <v>24.3</v>
      </c>
      <c r="D2703">
        <v>23.13</v>
      </c>
      <c r="E2703">
        <v>23.31</v>
      </c>
      <c r="F2703">
        <v>53853083</v>
      </c>
    </row>
    <row r="2704" spans="1:6" x14ac:dyDescent="0.35">
      <c r="A2704" s="1">
        <v>41590</v>
      </c>
      <c r="B2704">
        <v>23.26</v>
      </c>
      <c r="C2704">
        <v>25.49</v>
      </c>
      <c r="D2704">
        <v>22.5</v>
      </c>
      <c r="E2704">
        <v>23.52</v>
      </c>
      <c r="F2704">
        <v>107484718</v>
      </c>
    </row>
    <row r="2705" spans="1:6" x14ac:dyDescent="0.35">
      <c r="A2705" s="1">
        <v>41589</v>
      </c>
      <c r="B2705">
        <v>23.25</v>
      </c>
      <c r="C2705">
        <v>23.45</v>
      </c>
      <c r="D2705">
        <v>23.06</v>
      </c>
      <c r="E2705">
        <v>23.27</v>
      </c>
      <c r="F2705">
        <v>9405094</v>
      </c>
    </row>
    <row r="2706" spans="1:6" x14ac:dyDescent="0.35">
      <c r="A2706" s="1">
        <v>41586</v>
      </c>
      <c r="B2706">
        <v>22.16</v>
      </c>
      <c r="C2706">
        <v>23.23</v>
      </c>
      <c r="D2706">
        <v>22.12</v>
      </c>
      <c r="E2706">
        <v>23.21</v>
      </c>
      <c r="F2706">
        <v>22686327</v>
      </c>
    </row>
    <row r="2707" spans="1:6" x14ac:dyDescent="0.35">
      <c r="A2707" s="1">
        <v>41585</v>
      </c>
      <c r="B2707">
        <v>22.53</v>
      </c>
      <c r="C2707">
        <v>22.79</v>
      </c>
      <c r="D2707">
        <v>21.95</v>
      </c>
      <c r="E2707">
        <v>22.08</v>
      </c>
      <c r="F2707">
        <v>17139946</v>
      </c>
    </row>
    <row r="2708" spans="1:6" x14ac:dyDescent="0.35">
      <c r="A2708" s="1">
        <v>41584</v>
      </c>
      <c r="B2708">
        <v>23.26</v>
      </c>
      <c r="C2708">
        <v>23.26</v>
      </c>
      <c r="D2708">
        <v>21.9</v>
      </c>
      <c r="E2708">
        <v>22.4</v>
      </c>
      <c r="F2708">
        <v>23665147</v>
      </c>
    </row>
    <row r="2709" spans="1:6" x14ac:dyDescent="0.35">
      <c r="A2709" s="1">
        <v>41583</v>
      </c>
      <c r="B2709">
        <v>22.75</v>
      </c>
      <c r="C2709">
        <v>22.88</v>
      </c>
      <c r="D2709">
        <v>22.33</v>
      </c>
      <c r="E2709">
        <v>22.68</v>
      </c>
      <c r="F2709">
        <v>19108043</v>
      </c>
    </row>
    <row r="2710" spans="1:6" x14ac:dyDescent="0.35">
      <c r="A2710" s="1">
        <v>41582</v>
      </c>
      <c r="B2710">
        <v>22.6</v>
      </c>
      <c r="C2710">
        <v>23.9</v>
      </c>
      <c r="D2710">
        <v>22.57</v>
      </c>
      <c r="E2710">
        <v>22.71</v>
      </c>
      <c r="F2710">
        <v>53517426</v>
      </c>
    </row>
    <row r="2711" spans="1:6" x14ac:dyDescent="0.35">
      <c r="A2711" s="1">
        <v>41579</v>
      </c>
      <c r="B2711">
        <v>22.04</v>
      </c>
      <c r="C2711">
        <v>22.47</v>
      </c>
      <c r="D2711">
        <v>21.6</v>
      </c>
      <c r="E2711">
        <v>22.44</v>
      </c>
      <c r="F2711">
        <v>19278016</v>
      </c>
    </row>
    <row r="2712" spans="1:6" x14ac:dyDescent="0.35">
      <c r="A2712" s="1">
        <v>41578</v>
      </c>
      <c r="B2712">
        <v>22.6</v>
      </c>
      <c r="C2712">
        <v>22.86</v>
      </c>
      <c r="D2712">
        <v>21.97</v>
      </c>
      <c r="E2712">
        <v>21.97</v>
      </c>
      <c r="F2712">
        <v>16164343</v>
      </c>
    </row>
    <row r="2713" spans="1:6" x14ac:dyDescent="0.35">
      <c r="A2713" s="1">
        <v>41577</v>
      </c>
      <c r="B2713">
        <v>22.38</v>
      </c>
      <c r="C2713">
        <v>22.99</v>
      </c>
      <c r="D2713">
        <v>21.82</v>
      </c>
      <c r="E2713">
        <v>22.58</v>
      </c>
      <c r="F2713">
        <v>35273458</v>
      </c>
    </row>
    <row r="2714" spans="1:6" x14ac:dyDescent="0.35">
      <c r="A2714" s="1">
        <v>41576</v>
      </c>
      <c r="B2714">
        <v>22.76</v>
      </c>
      <c r="C2714">
        <v>22.79</v>
      </c>
      <c r="D2714">
        <v>22.07</v>
      </c>
      <c r="E2714">
        <v>22.37</v>
      </c>
      <c r="F2714">
        <v>15466488</v>
      </c>
    </row>
    <row r="2715" spans="1:6" x14ac:dyDescent="0.35">
      <c r="A2715" s="1">
        <v>41575</v>
      </c>
      <c r="B2715">
        <v>22.24</v>
      </c>
      <c r="C2715">
        <v>22.63</v>
      </c>
      <c r="D2715">
        <v>21.88</v>
      </c>
      <c r="E2715">
        <v>22.01</v>
      </c>
      <c r="F2715">
        <v>12447185</v>
      </c>
    </row>
    <row r="2716" spans="1:6" x14ac:dyDescent="0.35">
      <c r="A2716" s="1">
        <v>41572</v>
      </c>
      <c r="B2716">
        <v>22.76</v>
      </c>
      <c r="C2716">
        <v>23.08</v>
      </c>
      <c r="D2716">
        <v>21.65</v>
      </c>
      <c r="E2716">
        <v>22.15</v>
      </c>
      <c r="F2716">
        <v>26560590</v>
      </c>
    </row>
    <row r="2717" spans="1:6" x14ac:dyDescent="0.35">
      <c r="A2717" s="1">
        <v>41571</v>
      </c>
      <c r="B2717">
        <v>22.08</v>
      </c>
      <c r="C2717">
        <v>23.16</v>
      </c>
      <c r="D2717">
        <v>21.82</v>
      </c>
      <c r="E2717">
        <v>22.67</v>
      </c>
      <c r="F2717">
        <v>26218231</v>
      </c>
    </row>
    <row r="2718" spans="1:6" x14ac:dyDescent="0.35">
      <c r="A2718" s="1">
        <v>41570</v>
      </c>
      <c r="B2718">
        <v>21.82</v>
      </c>
      <c r="C2718">
        <v>22.09</v>
      </c>
      <c r="D2718">
        <v>21.31</v>
      </c>
      <c r="E2718">
        <v>21.4</v>
      </c>
      <c r="F2718">
        <v>14852547</v>
      </c>
    </row>
    <row r="2719" spans="1:6" x14ac:dyDescent="0.35">
      <c r="A2719" s="1">
        <v>41569</v>
      </c>
      <c r="B2719">
        <v>21.53</v>
      </c>
      <c r="C2719">
        <v>21.99</v>
      </c>
      <c r="D2719">
        <v>21.34</v>
      </c>
      <c r="E2719">
        <v>21.95</v>
      </c>
      <c r="F2719">
        <v>13963539</v>
      </c>
    </row>
    <row r="2720" spans="1:6" x14ac:dyDescent="0.35">
      <c r="A2720" s="1">
        <v>41568</v>
      </c>
      <c r="B2720">
        <v>21.23</v>
      </c>
      <c r="C2720">
        <v>21.34</v>
      </c>
      <c r="D2720">
        <v>21.07</v>
      </c>
      <c r="E2720">
        <v>21.22</v>
      </c>
      <c r="F2720">
        <v>5641019</v>
      </c>
    </row>
    <row r="2721" spans="1:6" x14ac:dyDescent="0.35">
      <c r="A2721" s="1">
        <v>41565</v>
      </c>
      <c r="B2721">
        <v>21.23</v>
      </c>
      <c r="C2721">
        <v>21.35</v>
      </c>
      <c r="D2721">
        <v>20.82</v>
      </c>
      <c r="E2721">
        <v>21.14</v>
      </c>
      <c r="F2721">
        <v>9856836</v>
      </c>
    </row>
    <row r="2722" spans="1:6" x14ac:dyDescent="0.35">
      <c r="A2722" s="1">
        <v>41564</v>
      </c>
      <c r="B2722">
        <v>20.72</v>
      </c>
      <c r="C2722">
        <v>21.06</v>
      </c>
      <c r="D2722">
        <v>20.64</v>
      </c>
      <c r="E2722">
        <v>21</v>
      </c>
      <c r="F2722">
        <v>12029491</v>
      </c>
    </row>
    <row r="2723" spans="1:6" x14ac:dyDescent="0.35">
      <c r="A2723" s="1">
        <v>41563</v>
      </c>
      <c r="B2723">
        <v>20.57</v>
      </c>
      <c r="C2723">
        <v>20.73</v>
      </c>
      <c r="D2723">
        <v>20.45</v>
      </c>
      <c r="E2723">
        <v>20.62</v>
      </c>
      <c r="F2723">
        <v>9326542</v>
      </c>
    </row>
    <row r="2724" spans="1:6" x14ac:dyDescent="0.35">
      <c r="A2724" s="1">
        <v>41562</v>
      </c>
      <c r="B2724">
        <v>20.64</v>
      </c>
      <c r="C2724">
        <v>20.83</v>
      </c>
      <c r="D2724">
        <v>20.32</v>
      </c>
      <c r="E2724">
        <v>20.5</v>
      </c>
      <c r="F2724">
        <v>8281501</v>
      </c>
    </row>
    <row r="2725" spans="1:6" x14ac:dyDescent="0.35">
      <c r="A2725" s="1">
        <v>41561</v>
      </c>
      <c r="B2725">
        <v>20.52</v>
      </c>
      <c r="C2725">
        <v>20.67</v>
      </c>
      <c r="D2725">
        <v>20.260000000000002</v>
      </c>
      <c r="E2725">
        <v>20.58</v>
      </c>
      <c r="F2725">
        <v>8220912</v>
      </c>
    </row>
    <row r="2726" spans="1:6" x14ac:dyDescent="0.35">
      <c r="A2726" s="1">
        <v>41558</v>
      </c>
      <c r="B2726">
        <v>20.5</v>
      </c>
      <c r="C2726">
        <v>20.73</v>
      </c>
      <c r="D2726">
        <v>20.420000000000002</v>
      </c>
      <c r="E2726">
        <v>20.72</v>
      </c>
      <c r="F2726">
        <v>9392225</v>
      </c>
    </row>
    <row r="2727" spans="1:6" x14ac:dyDescent="0.35">
      <c r="A2727" s="1">
        <v>41557</v>
      </c>
      <c r="B2727">
        <v>20.350000000000001</v>
      </c>
      <c r="C2727">
        <v>20.65</v>
      </c>
      <c r="D2727">
        <v>20.27</v>
      </c>
      <c r="E2727">
        <v>20.5</v>
      </c>
      <c r="F2727">
        <v>9040214</v>
      </c>
    </row>
    <row r="2728" spans="1:6" x14ac:dyDescent="0.35">
      <c r="A2728" s="1">
        <v>41556</v>
      </c>
      <c r="B2728">
        <v>20.079999999999998</v>
      </c>
      <c r="C2728">
        <v>20.27</v>
      </c>
      <c r="D2728">
        <v>19.77</v>
      </c>
      <c r="E2728">
        <v>20.059999999999999</v>
      </c>
      <c r="F2728">
        <v>9002681</v>
      </c>
    </row>
    <row r="2729" spans="1:6" x14ac:dyDescent="0.35">
      <c r="A2729" s="1">
        <v>41555</v>
      </c>
      <c r="B2729">
        <v>20.32</v>
      </c>
      <c r="C2729">
        <v>20.43</v>
      </c>
      <c r="D2729">
        <v>19.920000000000002</v>
      </c>
      <c r="E2729">
        <v>20.02</v>
      </c>
      <c r="F2729">
        <v>11230295</v>
      </c>
    </row>
    <row r="2730" spans="1:6" x14ac:dyDescent="0.35">
      <c r="A2730" s="1">
        <v>41554</v>
      </c>
      <c r="B2730">
        <v>20.41</v>
      </c>
      <c r="C2730">
        <v>20.77</v>
      </c>
      <c r="D2730">
        <v>20.3</v>
      </c>
      <c r="E2730">
        <v>20.39</v>
      </c>
      <c r="F2730">
        <v>10287399</v>
      </c>
    </row>
    <row r="2731" spans="1:6" x14ac:dyDescent="0.35">
      <c r="A2731" s="1">
        <v>41551</v>
      </c>
      <c r="B2731">
        <v>20.309999999999999</v>
      </c>
      <c r="C2731">
        <v>20.75</v>
      </c>
      <c r="D2731">
        <v>20.309999999999999</v>
      </c>
      <c r="E2731">
        <v>20.53</v>
      </c>
      <c r="F2731">
        <v>17407239</v>
      </c>
    </row>
    <row r="2732" spans="1:6" x14ac:dyDescent="0.35">
      <c r="A2732" s="1">
        <v>41550</v>
      </c>
      <c r="B2732">
        <v>20</v>
      </c>
      <c r="C2732">
        <v>20.5</v>
      </c>
      <c r="D2732">
        <v>19.670000000000002</v>
      </c>
      <c r="E2732">
        <v>20.48</v>
      </c>
      <c r="F2732">
        <v>21143432</v>
      </c>
    </row>
    <row r="2733" spans="1:6" x14ac:dyDescent="0.35">
      <c r="A2733" s="1">
        <v>41549</v>
      </c>
      <c r="B2733">
        <v>20</v>
      </c>
      <c r="C2733">
        <v>20.100000000000001</v>
      </c>
      <c r="D2733">
        <v>19.739999999999998</v>
      </c>
      <c r="E2733">
        <v>19.84</v>
      </c>
      <c r="F2733">
        <v>14893029</v>
      </c>
    </row>
    <row r="2734" spans="1:6" x14ac:dyDescent="0.35">
      <c r="A2734" s="1">
        <v>41548</v>
      </c>
      <c r="B2734">
        <v>18.98</v>
      </c>
      <c r="C2734">
        <v>19.850000000000001</v>
      </c>
      <c r="D2734">
        <v>18.98</v>
      </c>
      <c r="E2734">
        <v>19.690000000000001</v>
      </c>
      <c r="F2734">
        <v>20456568</v>
      </c>
    </row>
    <row r="2735" spans="1:6" x14ac:dyDescent="0.35">
      <c r="A2735" s="1">
        <v>41547</v>
      </c>
      <c r="B2735">
        <v>18.34</v>
      </c>
      <c r="C2735">
        <v>19.22</v>
      </c>
      <c r="D2735">
        <v>18.04</v>
      </c>
      <c r="E2735">
        <v>18.96</v>
      </c>
      <c r="F2735">
        <v>11700536</v>
      </c>
    </row>
    <row r="2736" spans="1:6" x14ac:dyDescent="0.35">
      <c r="A2736" s="1">
        <v>41544</v>
      </c>
      <c r="B2736">
        <v>19.09</v>
      </c>
      <c r="C2736">
        <v>19.350000000000001</v>
      </c>
      <c r="D2736">
        <v>18.77</v>
      </c>
      <c r="E2736">
        <v>19.079999999999998</v>
      </c>
      <c r="F2736">
        <v>11321984</v>
      </c>
    </row>
    <row r="2737" spans="1:6" x14ac:dyDescent="0.35">
      <c r="A2737" s="1">
        <v>41543</v>
      </c>
      <c r="B2737">
        <v>19.170000000000002</v>
      </c>
      <c r="C2737">
        <v>19.48</v>
      </c>
      <c r="D2737">
        <v>19.100000000000001</v>
      </c>
      <c r="E2737">
        <v>19.47</v>
      </c>
      <c r="F2737">
        <v>8850670</v>
      </c>
    </row>
    <row r="2738" spans="1:6" x14ac:dyDescent="0.35">
      <c r="A2738" s="1">
        <v>41542</v>
      </c>
      <c r="B2738">
        <v>19.13</v>
      </c>
      <c r="C2738">
        <v>19.39</v>
      </c>
      <c r="D2738">
        <v>18.8</v>
      </c>
      <c r="E2738">
        <v>19.18</v>
      </c>
      <c r="F2738">
        <v>9435657</v>
      </c>
    </row>
    <row r="2739" spans="1:6" x14ac:dyDescent="0.35">
      <c r="A2739" s="1">
        <v>41541</v>
      </c>
      <c r="B2739">
        <v>18.79</v>
      </c>
      <c r="C2739">
        <v>19.28</v>
      </c>
      <c r="D2739">
        <v>18.68</v>
      </c>
      <c r="E2739">
        <v>18.989999999999998</v>
      </c>
      <c r="F2739">
        <v>15042627</v>
      </c>
    </row>
    <row r="2740" spans="1:6" x14ac:dyDescent="0.35">
      <c r="A2740" s="1">
        <v>41540</v>
      </c>
      <c r="B2740">
        <v>18.89</v>
      </c>
      <c r="C2740">
        <v>19</v>
      </c>
      <c r="D2740">
        <v>18.54</v>
      </c>
      <c r="E2740">
        <v>18.86</v>
      </c>
      <c r="F2740">
        <v>8993029</v>
      </c>
    </row>
    <row r="2741" spans="1:6" x14ac:dyDescent="0.35">
      <c r="A2741" s="1">
        <v>41537</v>
      </c>
      <c r="B2741">
        <v>18.940000000000001</v>
      </c>
      <c r="C2741">
        <v>19.21</v>
      </c>
      <c r="D2741">
        <v>18.829999999999998</v>
      </c>
      <c r="E2741">
        <v>18.89</v>
      </c>
      <c r="F2741">
        <v>13375603</v>
      </c>
    </row>
    <row r="2742" spans="1:6" x14ac:dyDescent="0.35">
      <c r="A2742" s="1">
        <v>41536</v>
      </c>
      <c r="B2742">
        <v>18.670000000000002</v>
      </c>
      <c r="C2742">
        <v>19.13</v>
      </c>
      <c r="D2742">
        <v>18.61</v>
      </c>
      <c r="E2742">
        <v>18.97</v>
      </c>
      <c r="F2742">
        <v>13913941</v>
      </c>
    </row>
    <row r="2743" spans="1:6" x14ac:dyDescent="0.35">
      <c r="A2743" s="1">
        <v>41535</v>
      </c>
      <c r="B2743">
        <v>18.68</v>
      </c>
      <c r="C2743">
        <v>18.8</v>
      </c>
      <c r="D2743">
        <v>18.47</v>
      </c>
      <c r="E2743">
        <v>18.68</v>
      </c>
      <c r="F2743">
        <v>12017158</v>
      </c>
    </row>
    <row r="2744" spans="1:6" x14ac:dyDescent="0.35">
      <c r="A2744" s="1">
        <v>41534</v>
      </c>
      <c r="B2744">
        <v>18.57</v>
      </c>
      <c r="C2744">
        <v>18.82</v>
      </c>
      <c r="D2744">
        <v>18.5</v>
      </c>
      <c r="E2744">
        <v>18.72</v>
      </c>
      <c r="F2744">
        <v>15105898</v>
      </c>
    </row>
    <row r="2745" spans="1:6" x14ac:dyDescent="0.35">
      <c r="A2745" s="1">
        <v>41533</v>
      </c>
      <c r="B2745">
        <v>18.16</v>
      </c>
      <c r="C2745">
        <v>18.41</v>
      </c>
      <c r="D2745">
        <v>17.97</v>
      </c>
      <c r="E2745">
        <v>18.07</v>
      </c>
      <c r="F2745">
        <v>15258177</v>
      </c>
    </row>
    <row r="2746" spans="1:6" x14ac:dyDescent="0.35">
      <c r="A2746" s="1">
        <v>41530</v>
      </c>
      <c r="B2746">
        <v>17.71</v>
      </c>
      <c r="C2746">
        <v>18.03</v>
      </c>
      <c r="D2746">
        <v>17.71</v>
      </c>
      <c r="E2746">
        <v>17.87</v>
      </c>
      <c r="F2746">
        <v>6945308</v>
      </c>
    </row>
    <row r="2747" spans="1:6" x14ac:dyDescent="0.35">
      <c r="A2747" s="1">
        <v>41529</v>
      </c>
      <c r="B2747">
        <v>17.690000000000001</v>
      </c>
      <c r="C2747">
        <v>17.95</v>
      </c>
      <c r="D2747">
        <v>17.55</v>
      </c>
      <c r="E2747">
        <v>17.63</v>
      </c>
      <c r="F2747">
        <v>9317694</v>
      </c>
    </row>
    <row r="2748" spans="1:6" x14ac:dyDescent="0.35">
      <c r="A2748" s="1">
        <v>41528</v>
      </c>
      <c r="B2748">
        <v>18.03</v>
      </c>
      <c r="C2748">
        <v>18.04</v>
      </c>
      <c r="D2748">
        <v>17.309999999999999</v>
      </c>
      <c r="E2748">
        <v>17.72</v>
      </c>
      <c r="F2748">
        <v>17134316</v>
      </c>
    </row>
    <row r="2749" spans="1:6" x14ac:dyDescent="0.35">
      <c r="A2749" s="1">
        <v>41527</v>
      </c>
      <c r="B2749">
        <v>17.690000000000001</v>
      </c>
      <c r="C2749">
        <v>18.18</v>
      </c>
      <c r="D2749">
        <v>17.64</v>
      </c>
      <c r="E2749">
        <v>18.12</v>
      </c>
      <c r="F2749">
        <v>15621984</v>
      </c>
    </row>
    <row r="2750" spans="1:6" x14ac:dyDescent="0.35">
      <c r="A2750" s="1">
        <v>41526</v>
      </c>
      <c r="B2750">
        <v>16.86</v>
      </c>
      <c r="C2750">
        <v>17.47</v>
      </c>
      <c r="D2750">
        <v>16.84</v>
      </c>
      <c r="E2750">
        <v>17.47</v>
      </c>
      <c r="F2750">
        <v>14145308</v>
      </c>
    </row>
    <row r="2751" spans="1:6" x14ac:dyDescent="0.35">
      <c r="A2751" s="1">
        <v>41523</v>
      </c>
      <c r="B2751">
        <v>17.18</v>
      </c>
      <c r="C2751">
        <v>17.2</v>
      </c>
      <c r="D2751">
        <v>16.62</v>
      </c>
      <c r="E2751">
        <v>16.8</v>
      </c>
      <c r="F2751">
        <v>12098928</v>
      </c>
    </row>
    <row r="2752" spans="1:6" x14ac:dyDescent="0.35">
      <c r="A2752" s="1">
        <v>41522</v>
      </c>
      <c r="B2752">
        <v>16.95</v>
      </c>
      <c r="C2752">
        <v>17.13</v>
      </c>
      <c r="D2752">
        <v>16.88</v>
      </c>
      <c r="E2752">
        <v>16.989999999999998</v>
      </c>
      <c r="F2752">
        <v>9459786</v>
      </c>
    </row>
    <row r="2753" spans="1:6" x14ac:dyDescent="0.35">
      <c r="A2753" s="1">
        <v>41521</v>
      </c>
      <c r="B2753">
        <v>16.489999999999998</v>
      </c>
      <c r="C2753">
        <v>16.850000000000001</v>
      </c>
      <c r="D2753">
        <v>16.440000000000001</v>
      </c>
      <c r="E2753">
        <v>16.809999999999999</v>
      </c>
      <c r="F2753">
        <v>12973727</v>
      </c>
    </row>
    <row r="2754" spans="1:6" x14ac:dyDescent="0.35">
      <c r="A2754" s="1">
        <v>41520</v>
      </c>
      <c r="B2754">
        <v>16.38</v>
      </c>
      <c r="C2754">
        <v>16.64</v>
      </c>
      <c r="D2754">
        <v>16.11</v>
      </c>
      <c r="E2754">
        <v>16.39</v>
      </c>
      <c r="F2754">
        <v>11201609</v>
      </c>
    </row>
    <row r="2755" spans="1:6" x14ac:dyDescent="0.35">
      <c r="A2755" s="1">
        <v>41516</v>
      </c>
      <c r="B2755">
        <v>16.100000000000001</v>
      </c>
      <c r="C2755">
        <v>16.73</v>
      </c>
      <c r="D2755">
        <v>16.07</v>
      </c>
      <c r="E2755">
        <v>16.16</v>
      </c>
      <c r="F2755">
        <v>20293566</v>
      </c>
    </row>
    <row r="2756" spans="1:6" x14ac:dyDescent="0.35">
      <c r="A2756" s="1">
        <v>41515</v>
      </c>
      <c r="B2756">
        <v>16.03</v>
      </c>
      <c r="C2756">
        <v>16.39</v>
      </c>
      <c r="D2756">
        <v>15.72</v>
      </c>
      <c r="E2756">
        <v>15.96</v>
      </c>
      <c r="F2756">
        <v>20495979</v>
      </c>
    </row>
    <row r="2757" spans="1:6" x14ac:dyDescent="0.35">
      <c r="A2757" s="1">
        <v>41514</v>
      </c>
      <c r="B2757">
        <v>15.38</v>
      </c>
      <c r="C2757">
        <v>15.53</v>
      </c>
      <c r="D2757">
        <v>15.28</v>
      </c>
      <c r="E2757">
        <v>15.34</v>
      </c>
      <c r="F2757">
        <v>9686595</v>
      </c>
    </row>
    <row r="2758" spans="1:6" x14ac:dyDescent="0.35">
      <c r="A2758" s="1">
        <v>41513</v>
      </c>
      <c r="B2758">
        <v>15.87</v>
      </c>
      <c r="C2758">
        <v>16</v>
      </c>
      <c r="D2758">
        <v>15.33</v>
      </c>
      <c r="E2758">
        <v>15.47</v>
      </c>
      <c r="F2758">
        <v>17217962</v>
      </c>
    </row>
    <row r="2759" spans="1:6" x14ac:dyDescent="0.35">
      <c r="A2759" s="1">
        <v>41512</v>
      </c>
      <c r="B2759">
        <v>16.16</v>
      </c>
      <c r="C2759">
        <v>16.41</v>
      </c>
      <c r="D2759">
        <v>16.03</v>
      </c>
      <c r="E2759">
        <v>16.21</v>
      </c>
      <c r="F2759">
        <v>7528686</v>
      </c>
    </row>
    <row r="2760" spans="1:6" x14ac:dyDescent="0.35">
      <c r="A2760" s="1">
        <v>41509</v>
      </c>
      <c r="B2760">
        <v>16.3</v>
      </c>
      <c r="C2760">
        <v>16.399999999999999</v>
      </c>
      <c r="D2760">
        <v>16.100000000000001</v>
      </c>
      <c r="E2760">
        <v>16.16</v>
      </c>
      <c r="F2760">
        <v>5872386</v>
      </c>
    </row>
    <row r="2761" spans="1:6" x14ac:dyDescent="0.35">
      <c r="A2761" s="1">
        <v>41508</v>
      </c>
      <c r="B2761">
        <v>15.91</v>
      </c>
      <c r="C2761">
        <v>16.37</v>
      </c>
      <c r="D2761">
        <v>15.9</v>
      </c>
      <c r="E2761">
        <v>16.27</v>
      </c>
      <c r="F2761">
        <v>12788740</v>
      </c>
    </row>
    <row r="2762" spans="1:6" x14ac:dyDescent="0.35">
      <c r="A2762" s="1">
        <v>41507</v>
      </c>
      <c r="B2762">
        <v>15.8</v>
      </c>
      <c r="C2762">
        <v>15.99</v>
      </c>
      <c r="D2762">
        <v>15.75</v>
      </c>
      <c r="E2762">
        <v>15.81</v>
      </c>
      <c r="F2762">
        <v>11352011</v>
      </c>
    </row>
    <row r="2763" spans="1:6" x14ac:dyDescent="0.35">
      <c r="A2763" s="1">
        <v>41506</v>
      </c>
      <c r="B2763">
        <v>15.64</v>
      </c>
      <c r="C2763">
        <v>16.21</v>
      </c>
      <c r="D2763">
        <v>15.6</v>
      </c>
      <c r="E2763">
        <v>15.8</v>
      </c>
      <c r="F2763">
        <v>17088204</v>
      </c>
    </row>
    <row r="2764" spans="1:6" x14ac:dyDescent="0.35">
      <c r="A2764" s="1">
        <v>41505</v>
      </c>
      <c r="B2764">
        <v>15.97</v>
      </c>
      <c r="C2764">
        <v>15.99</v>
      </c>
      <c r="D2764">
        <v>15.62</v>
      </c>
      <c r="E2764">
        <v>15.64</v>
      </c>
      <c r="F2764">
        <v>16465147</v>
      </c>
    </row>
    <row r="2765" spans="1:6" x14ac:dyDescent="0.35">
      <c r="A2765" s="1">
        <v>41502</v>
      </c>
      <c r="B2765">
        <v>15.7</v>
      </c>
      <c r="C2765">
        <v>16.420000000000002</v>
      </c>
      <c r="D2765">
        <v>15.7</v>
      </c>
      <c r="E2765">
        <v>16.010000000000002</v>
      </c>
      <c r="F2765">
        <v>23658713</v>
      </c>
    </row>
    <row r="2766" spans="1:6" x14ac:dyDescent="0.35">
      <c r="A2766" s="1">
        <v>41501</v>
      </c>
      <c r="B2766">
        <v>15.97</v>
      </c>
      <c r="C2766">
        <v>16.16</v>
      </c>
      <c r="D2766">
        <v>15.65</v>
      </c>
      <c r="E2766">
        <v>15.72</v>
      </c>
      <c r="F2766">
        <v>27809115</v>
      </c>
    </row>
    <row r="2767" spans="1:6" x14ac:dyDescent="0.35">
      <c r="A2767" s="1">
        <v>41500</v>
      </c>
      <c r="B2767">
        <v>16.05</v>
      </c>
      <c r="C2767">
        <v>16.34</v>
      </c>
      <c r="D2767">
        <v>15.35</v>
      </c>
      <c r="E2767">
        <v>16.170000000000002</v>
      </c>
      <c r="F2767">
        <v>75137265</v>
      </c>
    </row>
    <row r="2768" spans="1:6" x14ac:dyDescent="0.35">
      <c r="A2768" s="1">
        <v>41499</v>
      </c>
      <c r="B2768">
        <v>18.86</v>
      </c>
      <c r="C2768">
        <v>18.95</v>
      </c>
      <c r="D2768">
        <v>16.29</v>
      </c>
      <c r="E2768">
        <v>16.36</v>
      </c>
      <c r="F2768">
        <v>210700268</v>
      </c>
    </row>
    <row r="2769" spans="1:6" x14ac:dyDescent="0.35">
      <c r="A2769" s="1">
        <v>41498</v>
      </c>
      <c r="B2769">
        <v>18.489999999999998</v>
      </c>
      <c r="C2769">
        <v>18.88</v>
      </c>
      <c r="D2769">
        <v>18.07</v>
      </c>
      <c r="E2769">
        <v>18.82</v>
      </c>
      <c r="F2769">
        <v>12532976</v>
      </c>
    </row>
    <row r="2770" spans="1:6" x14ac:dyDescent="0.35">
      <c r="A2770" s="1">
        <v>41495</v>
      </c>
      <c r="B2770">
        <v>18.91</v>
      </c>
      <c r="C2770">
        <v>19.079999999999998</v>
      </c>
      <c r="D2770">
        <v>18.559999999999999</v>
      </c>
      <c r="E2770">
        <v>18.600000000000001</v>
      </c>
      <c r="F2770">
        <v>12655764</v>
      </c>
    </row>
    <row r="2771" spans="1:6" x14ac:dyDescent="0.35">
      <c r="A2771" s="1">
        <v>41494</v>
      </c>
      <c r="B2771">
        <v>18.989999999999998</v>
      </c>
      <c r="C2771">
        <v>19.13</v>
      </c>
      <c r="D2771">
        <v>18.899999999999999</v>
      </c>
      <c r="E2771">
        <v>18.98</v>
      </c>
      <c r="F2771">
        <v>11447453</v>
      </c>
    </row>
    <row r="2772" spans="1:6" x14ac:dyDescent="0.35">
      <c r="A2772" s="1">
        <v>41493</v>
      </c>
      <c r="B2772">
        <v>18.84</v>
      </c>
      <c r="C2772">
        <v>18.98</v>
      </c>
      <c r="D2772">
        <v>18.52</v>
      </c>
      <c r="E2772">
        <v>18.87</v>
      </c>
      <c r="F2772">
        <v>11577748</v>
      </c>
    </row>
    <row r="2773" spans="1:6" x14ac:dyDescent="0.35">
      <c r="A2773" s="1">
        <v>41492</v>
      </c>
      <c r="B2773">
        <v>19.170000000000002</v>
      </c>
      <c r="C2773">
        <v>19.2</v>
      </c>
      <c r="D2773">
        <v>18.829999999999998</v>
      </c>
      <c r="E2773">
        <v>18.920000000000002</v>
      </c>
      <c r="F2773">
        <v>8982038</v>
      </c>
    </row>
    <row r="2774" spans="1:6" x14ac:dyDescent="0.35">
      <c r="A2774" s="1">
        <v>41491</v>
      </c>
      <c r="B2774">
        <v>18.899999999999999</v>
      </c>
      <c r="C2774">
        <v>19.25</v>
      </c>
      <c r="D2774">
        <v>18.899999999999999</v>
      </c>
      <c r="E2774">
        <v>19.170000000000002</v>
      </c>
      <c r="F2774">
        <v>11704558</v>
      </c>
    </row>
    <row r="2775" spans="1:6" x14ac:dyDescent="0.35">
      <c r="A2775" s="1">
        <v>41488</v>
      </c>
      <c r="B2775">
        <v>19.38</v>
      </c>
      <c r="C2775">
        <v>19.39</v>
      </c>
      <c r="D2775">
        <v>18.899999999999999</v>
      </c>
      <c r="E2775">
        <v>18.920000000000002</v>
      </c>
      <c r="F2775">
        <v>19792761</v>
      </c>
    </row>
    <row r="2776" spans="1:6" x14ac:dyDescent="0.35">
      <c r="A2776" s="1">
        <v>41487</v>
      </c>
      <c r="B2776">
        <v>19.440000000000001</v>
      </c>
      <c r="C2776">
        <v>19.59</v>
      </c>
      <c r="D2776">
        <v>19.239999999999998</v>
      </c>
      <c r="E2776">
        <v>19.38</v>
      </c>
      <c r="F2776">
        <v>21418499</v>
      </c>
    </row>
    <row r="2777" spans="1:6" x14ac:dyDescent="0.35">
      <c r="A2777" s="1">
        <v>41486</v>
      </c>
      <c r="B2777">
        <v>19.25</v>
      </c>
      <c r="C2777">
        <v>19.489999999999998</v>
      </c>
      <c r="D2777">
        <v>19.190000000000001</v>
      </c>
      <c r="E2777">
        <v>19.350000000000001</v>
      </c>
      <c r="F2777">
        <v>25659786</v>
      </c>
    </row>
    <row r="2778" spans="1:6" x14ac:dyDescent="0.35">
      <c r="A2778" s="1">
        <v>41485</v>
      </c>
      <c r="B2778">
        <v>19.329999999999998</v>
      </c>
      <c r="C2778">
        <v>19.45</v>
      </c>
      <c r="D2778">
        <v>19.11</v>
      </c>
      <c r="E2778">
        <v>19.2</v>
      </c>
      <c r="F2778">
        <v>16332172</v>
      </c>
    </row>
    <row r="2779" spans="1:6" x14ac:dyDescent="0.35">
      <c r="A2779" s="1">
        <v>41484</v>
      </c>
      <c r="B2779">
        <v>19.07</v>
      </c>
      <c r="C2779">
        <v>19.260000000000002</v>
      </c>
      <c r="D2779">
        <v>18.93</v>
      </c>
      <c r="E2779">
        <v>19.23</v>
      </c>
      <c r="F2779">
        <v>17326273</v>
      </c>
    </row>
    <row r="2780" spans="1:6" x14ac:dyDescent="0.35">
      <c r="A2780" s="1">
        <v>41481</v>
      </c>
      <c r="B2780">
        <v>18.739999999999998</v>
      </c>
      <c r="C2780">
        <v>19.11</v>
      </c>
      <c r="D2780">
        <v>18.68</v>
      </c>
      <c r="E2780">
        <v>19.09</v>
      </c>
      <c r="F2780">
        <v>20905362</v>
      </c>
    </row>
    <row r="2781" spans="1:6" x14ac:dyDescent="0.35">
      <c r="A2781" s="1">
        <v>41480</v>
      </c>
      <c r="B2781">
        <v>18.489999999999998</v>
      </c>
      <c r="C2781">
        <v>18.850000000000001</v>
      </c>
      <c r="D2781">
        <v>18.3</v>
      </c>
      <c r="E2781">
        <v>18.829999999999998</v>
      </c>
      <c r="F2781">
        <v>26412601</v>
      </c>
    </row>
    <row r="2782" spans="1:6" x14ac:dyDescent="0.35">
      <c r="A2782" s="1">
        <v>41479</v>
      </c>
      <c r="B2782">
        <v>18.43</v>
      </c>
      <c r="C2782">
        <v>18.71</v>
      </c>
      <c r="D2782">
        <v>18.22</v>
      </c>
      <c r="E2782">
        <v>18.5</v>
      </c>
      <c r="F2782">
        <v>28935121</v>
      </c>
    </row>
    <row r="2783" spans="1:6" x14ac:dyDescent="0.35">
      <c r="A2783" s="1">
        <v>41478</v>
      </c>
      <c r="B2783">
        <v>18.329999999999998</v>
      </c>
      <c r="C2783">
        <v>18.34</v>
      </c>
      <c r="D2783">
        <v>17.850000000000001</v>
      </c>
      <c r="E2783">
        <v>18.05</v>
      </c>
      <c r="F2783">
        <v>13119839</v>
      </c>
    </row>
    <row r="2784" spans="1:6" x14ac:dyDescent="0.35">
      <c r="A2784" s="1">
        <v>41477</v>
      </c>
      <c r="B2784">
        <v>18.25</v>
      </c>
      <c r="C2784">
        <v>18.3</v>
      </c>
      <c r="D2784">
        <v>18</v>
      </c>
      <c r="E2784">
        <v>18.149999999999999</v>
      </c>
      <c r="F2784">
        <v>12614477</v>
      </c>
    </row>
    <row r="2785" spans="1:6" x14ac:dyDescent="0.35">
      <c r="A2785" s="1">
        <v>41474</v>
      </c>
      <c r="B2785">
        <v>18.260000000000002</v>
      </c>
      <c r="C2785">
        <v>18.37</v>
      </c>
      <c r="D2785">
        <v>18</v>
      </c>
      <c r="E2785">
        <v>18.23</v>
      </c>
      <c r="F2785">
        <v>11052815</v>
      </c>
    </row>
    <row r="2786" spans="1:6" x14ac:dyDescent="0.35">
      <c r="A2786" s="1">
        <v>41473</v>
      </c>
      <c r="B2786">
        <v>18.7</v>
      </c>
      <c r="C2786">
        <v>18.93</v>
      </c>
      <c r="D2786">
        <v>18.309999999999999</v>
      </c>
      <c r="E2786">
        <v>18.420000000000002</v>
      </c>
      <c r="F2786">
        <v>22611796</v>
      </c>
    </row>
    <row r="2787" spans="1:6" x14ac:dyDescent="0.35">
      <c r="A2787" s="1">
        <v>41472</v>
      </c>
      <c r="B2787">
        <v>17.96</v>
      </c>
      <c r="C2787">
        <v>18.47</v>
      </c>
      <c r="D2787">
        <v>17.95</v>
      </c>
      <c r="E2787">
        <v>18.45</v>
      </c>
      <c r="F2787">
        <v>16868097</v>
      </c>
    </row>
    <row r="2788" spans="1:6" x14ac:dyDescent="0.35">
      <c r="A2788" s="1">
        <v>41471</v>
      </c>
      <c r="B2788">
        <v>17.86</v>
      </c>
      <c r="C2788">
        <v>18</v>
      </c>
      <c r="D2788">
        <v>17.75</v>
      </c>
      <c r="E2788">
        <v>17.95</v>
      </c>
      <c r="F2788">
        <v>10292493</v>
      </c>
    </row>
    <row r="2789" spans="1:6" x14ac:dyDescent="0.35">
      <c r="A2789" s="1">
        <v>41470</v>
      </c>
      <c r="B2789">
        <v>17.66</v>
      </c>
      <c r="C2789">
        <v>17.829999999999998</v>
      </c>
      <c r="D2789">
        <v>17.559999999999999</v>
      </c>
      <c r="E2789">
        <v>17.760000000000002</v>
      </c>
      <c r="F2789">
        <v>8758713</v>
      </c>
    </row>
    <row r="2790" spans="1:6" x14ac:dyDescent="0.35">
      <c r="A2790" s="1">
        <v>41467</v>
      </c>
      <c r="B2790">
        <v>17.36</v>
      </c>
      <c r="C2790">
        <v>17.850000000000001</v>
      </c>
      <c r="D2790">
        <v>17.350000000000001</v>
      </c>
      <c r="E2790">
        <v>17.559999999999999</v>
      </c>
      <c r="F2790">
        <v>10582038</v>
      </c>
    </row>
    <row r="2791" spans="1:6" x14ac:dyDescent="0.35">
      <c r="A2791" s="1">
        <v>41466</v>
      </c>
      <c r="B2791">
        <v>17.399999999999999</v>
      </c>
      <c r="C2791">
        <v>17.5</v>
      </c>
      <c r="D2791">
        <v>17.27</v>
      </c>
      <c r="E2791">
        <v>17.37</v>
      </c>
      <c r="F2791">
        <v>8455228</v>
      </c>
    </row>
    <row r="2792" spans="1:6" x14ac:dyDescent="0.35">
      <c r="A2792" s="1">
        <v>41465</v>
      </c>
      <c r="B2792">
        <v>17.32</v>
      </c>
      <c r="C2792">
        <v>17.48</v>
      </c>
      <c r="D2792">
        <v>17.010000000000002</v>
      </c>
      <c r="E2792">
        <v>17.170000000000002</v>
      </c>
      <c r="F2792">
        <v>11500536</v>
      </c>
    </row>
    <row r="2793" spans="1:6" x14ac:dyDescent="0.35">
      <c r="A2793" s="1">
        <v>41464</v>
      </c>
      <c r="B2793">
        <v>17.010000000000002</v>
      </c>
      <c r="C2793">
        <v>17.38</v>
      </c>
      <c r="D2793">
        <v>16.97</v>
      </c>
      <c r="E2793">
        <v>17.36</v>
      </c>
      <c r="F2793">
        <v>10929223</v>
      </c>
    </row>
    <row r="2794" spans="1:6" x14ac:dyDescent="0.35">
      <c r="A2794" s="1">
        <v>41463</v>
      </c>
      <c r="B2794">
        <v>16.940000000000001</v>
      </c>
      <c r="C2794">
        <v>17.09</v>
      </c>
      <c r="D2794">
        <v>16.850000000000001</v>
      </c>
      <c r="E2794">
        <v>16.940000000000001</v>
      </c>
      <c r="F2794">
        <v>7161394</v>
      </c>
    </row>
    <row r="2795" spans="1:6" x14ac:dyDescent="0.35">
      <c r="A2795" s="1">
        <v>41460</v>
      </c>
      <c r="B2795">
        <v>16.93</v>
      </c>
      <c r="C2795">
        <v>17</v>
      </c>
      <c r="D2795">
        <v>16.68</v>
      </c>
      <c r="E2795">
        <v>16.84</v>
      </c>
      <c r="F2795">
        <v>6426810</v>
      </c>
    </row>
    <row r="2796" spans="1:6" x14ac:dyDescent="0.35">
      <c r="A2796" s="1">
        <v>41458</v>
      </c>
      <c r="B2796">
        <v>16.059999999999999</v>
      </c>
      <c r="C2796">
        <v>16.8</v>
      </c>
      <c r="D2796">
        <v>16.04</v>
      </c>
      <c r="E2796">
        <v>16.75</v>
      </c>
      <c r="F2796">
        <v>7039678</v>
      </c>
    </row>
    <row r="2797" spans="1:6" x14ac:dyDescent="0.35">
      <c r="A2797" s="1">
        <v>41457</v>
      </c>
      <c r="B2797">
        <v>16.78</v>
      </c>
      <c r="C2797">
        <v>16.79</v>
      </c>
      <c r="D2797">
        <v>16.36</v>
      </c>
      <c r="E2797">
        <v>16.43</v>
      </c>
      <c r="F2797">
        <v>10748794</v>
      </c>
    </row>
    <row r="2798" spans="1:6" x14ac:dyDescent="0.35">
      <c r="A2798" s="1">
        <v>41456</v>
      </c>
      <c r="B2798">
        <v>16.5</v>
      </c>
      <c r="C2798">
        <v>17.04</v>
      </c>
      <c r="D2798">
        <v>16.48</v>
      </c>
      <c r="E2798">
        <v>16.8</v>
      </c>
      <c r="F2798">
        <v>12511796</v>
      </c>
    </row>
    <row r="2799" spans="1:6" x14ac:dyDescent="0.35">
      <c r="A2799" s="1">
        <v>41453</v>
      </c>
      <c r="B2799">
        <v>16.239999999999998</v>
      </c>
      <c r="C2799">
        <v>16.55</v>
      </c>
      <c r="D2799">
        <v>16.16</v>
      </c>
      <c r="E2799">
        <v>16.420000000000002</v>
      </c>
      <c r="F2799">
        <v>18938070</v>
      </c>
    </row>
    <row r="2800" spans="1:6" x14ac:dyDescent="0.35">
      <c r="A2800" s="1">
        <v>41452</v>
      </c>
      <c r="B2800">
        <v>16.29</v>
      </c>
      <c r="C2800">
        <v>16.34</v>
      </c>
      <c r="D2800">
        <v>16</v>
      </c>
      <c r="E2800">
        <v>16.309999999999999</v>
      </c>
      <c r="F2800">
        <v>9560322</v>
      </c>
    </row>
    <row r="2801" spans="1:6" x14ac:dyDescent="0.35">
      <c r="A2801" s="1">
        <v>41451</v>
      </c>
      <c r="B2801">
        <v>16.5</v>
      </c>
      <c r="C2801">
        <v>16.64</v>
      </c>
      <c r="D2801">
        <v>16.170000000000002</v>
      </c>
      <c r="E2801">
        <v>16.170000000000002</v>
      </c>
      <c r="F2801">
        <v>9663539</v>
      </c>
    </row>
    <row r="2802" spans="1:6" x14ac:dyDescent="0.35">
      <c r="A2802" s="1">
        <v>41450</v>
      </c>
      <c r="B2802">
        <v>16.22</v>
      </c>
      <c r="C2802">
        <v>16.5</v>
      </c>
      <c r="D2802">
        <v>16.16</v>
      </c>
      <c r="E2802">
        <v>16.46</v>
      </c>
      <c r="F2802">
        <v>9113941</v>
      </c>
    </row>
    <row r="2803" spans="1:6" x14ac:dyDescent="0.35">
      <c r="A2803" s="1">
        <v>41449</v>
      </c>
      <c r="B2803">
        <v>16.059999999999999</v>
      </c>
      <c r="C2803">
        <v>16.14</v>
      </c>
      <c r="D2803">
        <v>15.59</v>
      </c>
      <c r="E2803">
        <v>16.13</v>
      </c>
      <c r="F2803">
        <v>17938338</v>
      </c>
    </row>
    <row r="2804" spans="1:6" x14ac:dyDescent="0.35">
      <c r="A2804" s="1">
        <v>41446</v>
      </c>
      <c r="B2804">
        <v>16.8</v>
      </c>
      <c r="C2804">
        <v>16.940000000000001</v>
      </c>
      <c r="D2804">
        <v>16.05</v>
      </c>
      <c r="E2804">
        <v>16.34</v>
      </c>
      <c r="F2804">
        <v>17221716</v>
      </c>
    </row>
    <row r="2805" spans="1:6" x14ac:dyDescent="0.35">
      <c r="A2805" s="1">
        <v>41445</v>
      </c>
      <c r="B2805">
        <v>16.73</v>
      </c>
      <c r="C2805">
        <v>17.18</v>
      </c>
      <c r="D2805">
        <v>16.53</v>
      </c>
      <c r="E2805">
        <v>16.73</v>
      </c>
      <c r="F2805">
        <v>14032708</v>
      </c>
    </row>
    <row r="2806" spans="1:6" x14ac:dyDescent="0.35">
      <c r="A2806" s="1">
        <v>41444</v>
      </c>
      <c r="B2806">
        <v>17.16</v>
      </c>
      <c r="C2806">
        <v>17.27</v>
      </c>
      <c r="D2806">
        <v>17</v>
      </c>
      <c r="E2806">
        <v>17.059999999999999</v>
      </c>
      <c r="F2806">
        <v>6387399</v>
      </c>
    </row>
    <row r="2807" spans="1:6" x14ac:dyDescent="0.35">
      <c r="A2807" s="1">
        <v>41443</v>
      </c>
      <c r="B2807">
        <v>16.940000000000001</v>
      </c>
      <c r="C2807">
        <v>17.32</v>
      </c>
      <c r="D2807">
        <v>16.82</v>
      </c>
      <c r="E2807">
        <v>17.22</v>
      </c>
      <c r="F2807">
        <v>11524397</v>
      </c>
    </row>
    <row r="2808" spans="1:6" x14ac:dyDescent="0.35">
      <c r="A2808" s="1">
        <v>41442</v>
      </c>
      <c r="B2808">
        <v>17.02</v>
      </c>
      <c r="C2808">
        <v>17.16</v>
      </c>
      <c r="D2808">
        <v>16.739999999999998</v>
      </c>
      <c r="E2808">
        <v>16.95</v>
      </c>
      <c r="F2808">
        <v>7627346</v>
      </c>
    </row>
    <row r="2809" spans="1:6" x14ac:dyDescent="0.35">
      <c r="A2809" s="1">
        <v>41439</v>
      </c>
      <c r="B2809">
        <v>16.96</v>
      </c>
      <c r="C2809">
        <v>17.25</v>
      </c>
      <c r="D2809">
        <v>16.809999999999999</v>
      </c>
      <c r="E2809">
        <v>16.93</v>
      </c>
      <c r="F2809">
        <v>6896783</v>
      </c>
    </row>
    <row r="2810" spans="1:6" x14ac:dyDescent="0.35">
      <c r="A2810" s="1">
        <v>41438</v>
      </c>
      <c r="B2810">
        <v>16.850000000000001</v>
      </c>
      <c r="C2810">
        <v>17.07</v>
      </c>
      <c r="D2810">
        <v>16.64</v>
      </c>
      <c r="E2810">
        <v>17.010000000000002</v>
      </c>
      <c r="F2810">
        <v>14436193</v>
      </c>
    </row>
    <row r="2811" spans="1:6" x14ac:dyDescent="0.35">
      <c r="A2811" s="1">
        <v>41437</v>
      </c>
      <c r="B2811">
        <v>16.97</v>
      </c>
      <c r="C2811">
        <v>17.2</v>
      </c>
      <c r="D2811">
        <v>16.649999999999999</v>
      </c>
      <c r="E2811">
        <v>16.88</v>
      </c>
      <c r="F2811">
        <v>9657373</v>
      </c>
    </row>
    <row r="2812" spans="1:6" x14ac:dyDescent="0.35">
      <c r="A2812" s="1">
        <v>41436</v>
      </c>
      <c r="B2812">
        <v>16.940000000000001</v>
      </c>
      <c r="C2812">
        <v>17.260000000000002</v>
      </c>
      <c r="D2812">
        <v>16.75</v>
      </c>
      <c r="E2812">
        <v>16.920000000000002</v>
      </c>
      <c r="F2812">
        <v>10157373</v>
      </c>
    </row>
    <row r="2813" spans="1:6" x14ac:dyDescent="0.35">
      <c r="A2813" s="1">
        <v>41435</v>
      </c>
      <c r="B2813">
        <v>17.09</v>
      </c>
      <c r="C2813">
        <v>17.350000000000001</v>
      </c>
      <c r="D2813">
        <v>17.05</v>
      </c>
      <c r="E2813">
        <v>17.260000000000002</v>
      </c>
      <c r="F2813">
        <v>11384450</v>
      </c>
    </row>
    <row r="2814" spans="1:6" x14ac:dyDescent="0.35">
      <c r="A2814" s="1">
        <v>41432</v>
      </c>
      <c r="B2814">
        <v>16.89</v>
      </c>
      <c r="C2814">
        <v>17.100000000000001</v>
      </c>
      <c r="D2814">
        <v>16.649999999999999</v>
      </c>
      <c r="E2814">
        <v>17.02</v>
      </c>
      <c r="F2814">
        <v>10806702</v>
      </c>
    </row>
    <row r="2815" spans="1:6" x14ac:dyDescent="0.35">
      <c r="A2815" s="1">
        <v>41431</v>
      </c>
      <c r="B2815">
        <v>16.920000000000002</v>
      </c>
      <c r="C2815">
        <v>17.079999999999998</v>
      </c>
      <c r="D2815">
        <v>15.93</v>
      </c>
      <c r="E2815">
        <v>16.64</v>
      </c>
      <c r="F2815">
        <v>34151743</v>
      </c>
    </row>
    <row r="2816" spans="1:6" x14ac:dyDescent="0.35">
      <c r="A2816" s="1">
        <v>41430</v>
      </c>
      <c r="B2816">
        <v>17.149999999999999</v>
      </c>
      <c r="C2816">
        <v>17.62</v>
      </c>
      <c r="D2816">
        <v>16.850000000000001</v>
      </c>
      <c r="E2816">
        <v>16.95</v>
      </c>
      <c r="F2816">
        <v>31774799</v>
      </c>
    </row>
    <row r="2817" spans="1:6" x14ac:dyDescent="0.35">
      <c r="A2817" s="1">
        <v>41429</v>
      </c>
      <c r="B2817">
        <v>17.78</v>
      </c>
      <c r="C2817">
        <v>18.2</v>
      </c>
      <c r="D2817">
        <v>17.559999999999999</v>
      </c>
      <c r="E2817">
        <v>17.649999999999999</v>
      </c>
      <c r="F2817">
        <v>12181769</v>
      </c>
    </row>
    <row r="2818" spans="1:6" x14ac:dyDescent="0.35">
      <c r="A2818" s="1">
        <v>41428</v>
      </c>
      <c r="B2818">
        <v>17.54</v>
      </c>
      <c r="C2818">
        <v>17.899999999999999</v>
      </c>
      <c r="D2818">
        <v>17.399999999999999</v>
      </c>
      <c r="E2818">
        <v>17.73</v>
      </c>
      <c r="F2818">
        <v>15487399</v>
      </c>
    </row>
    <row r="2819" spans="1:6" x14ac:dyDescent="0.35">
      <c r="A2819" s="1">
        <v>41425</v>
      </c>
      <c r="B2819">
        <v>17.66</v>
      </c>
      <c r="C2819">
        <v>17.899999999999999</v>
      </c>
      <c r="D2819">
        <v>17.55</v>
      </c>
      <c r="E2819">
        <v>17.57</v>
      </c>
      <c r="F2819">
        <v>10272118</v>
      </c>
    </row>
    <row r="2820" spans="1:6" x14ac:dyDescent="0.35">
      <c r="A2820" s="1">
        <v>41424</v>
      </c>
      <c r="B2820">
        <v>17.920000000000002</v>
      </c>
      <c r="C2820">
        <v>18.22</v>
      </c>
      <c r="D2820">
        <v>17.66</v>
      </c>
      <c r="E2820">
        <v>17.670000000000002</v>
      </c>
      <c r="F2820">
        <v>11063271</v>
      </c>
    </row>
    <row r="2821" spans="1:6" x14ac:dyDescent="0.35">
      <c r="A2821" s="1">
        <v>41423</v>
      </c>
      <c r="B2821">
        <v>18.059999999999999</v>
      </c>
      <c r="C2821">
        <v>18.149999999999999</v>
      </c>
      <c r="D2821">
        <v>17.649999999999999</v>
      </c>
      <c r="E2821">
        <v>17.829999999999998</v>
      </c>
      <c r="F2821">
        <v>11303485</v>
      </c>
    </row>
    <row r="2822" spans="1:6" x14ac:dyDescent="0.35">
      <c r="A2822" s="1">
        <v>41422</v>
      </c>
      <c r="B2822">
        <v>18.440000000000001</v>
      </c>
      <c r="C2822">
        <v>18.72</v>
      </c>
      <c r="D2822">
        <v>18.05</v>
      </c>
      <c r="E2822">
        <v>18.12</v>
      </c>
      <c r="F2822">
        <v>12230295</v>
      </c>
    </row>
    <row r="2823" spans="1:6" x14ac:dyDescent="0.35">
      <c r="A2823" s="1">
        <v>41418</v>
      </c>
      <c r="B2823">
        <v>18.11</v>
      </c>
      <c r="C2823">
        <v>18.420000000000002</v>
      </c>
      <c r="D2823">
        <v>17.89</v>
      </c>
      <c r="E2823">
        <v>18.21</v>
      </c>
      <c r="F2823">
        <v>11468633</v>
      </c>
    </row>
    <row r="2824" spans="1:6" x14ac:dyDescent="0.35">
      <c r="A2824" s="1">
        <v>41417</v>
      </c>
      <c r="B2824">
        <v>17.48</v>
      </c>
      <c r="C2824">
        <v>18.45</v>
      </c>
      <c r="D2824">
        <v>17.440000000000001</v>
      </c>
      <c r="E2824">
        <v>18.190000000000001</v>
      </c>
      <c r="F2824">
        <v>20060054</v>
      </c>
    </row>
    <row r="2825" spans="1:6" x14ac:dyDescent="0.35">
      <c r="A2825" s="1">
        <v>41416</v>
      </c>
      <c r="B2825">
        <v>18.059999999999999</v>
      </c>
      <c r="C2825">
        <v>18.43</v>
      </c>
      <c r="D2825">
        <v>17.71</v>
      </c>
      <c r="E2825">
        <v>17.93</v>
      </c>
      <c r="F2825">
        <v>23222520</v>
      </c>
    </row>
    <row r="2826" spans="1:6" x14ac:dyDescent="0.35">
      <c r="A2826" s="1">
        <v>41415</v>
      </c>
      <c r="B2826">
        <v>18.55</v>
      </c>
      <c r="C2826">
        <v>18.7</v>
      </c>
      <c r="D2826">
        <v>17.649999999999999</v>
      </c>
      <c r="E2826">
        <v>17.95</v>
      </c>
      <c r="F2826">
        <v>26859786</v>
      </c>
    </row>
    <row r="2827" spans="1:6" x14ac:dyDescent="0.35">
      <c r="A2827" s="1">
        <v>41414</v>
      </c>
      <c r="B2827">
        <v>19.05</v>
      </c>
      <c r="C2827">
        <v>19.39</v>
      </c>
      <c r="D2827">
        <v>18.39</v>
      </c>
      <c r="E2827">
        <v>18.59</v>
      </c>
      <c r="F2827">
        <v>16233244</v>
      </c>
    </row>
    <row r="2828" spans="1:6" x14ac:dyDescent="0.35">
      <c r="A2828" s="1">
        <v>41411</v>
      </c>
      <c r="B2828">
        <v>19.38</v>
      </c>
      <c r="C2828">
        <v>19.7</v>
      </c>
      <c r="D2828">
        <v>18.75</v>
      </c>
      <c r="E2828">
        <v>19.010000000000002</v>
      </c>
      <c r="F2828">
        <v>20214477</v>
      </c>
    </row>
    <row r="2829" spans="1:6" x14ac:dyDescent="0.35">
      <c r="A2829" s="1">
        <v>41410</v>
      </c>
      <c r="B2829">
        <v>18.96</v>
      </c>
      <c r="C2829">
        <v>19.52</v>
      </c>
      <c r="D2829">
        <v>18.88</v>
      </c>
      <c r="E2829">
        <v>19.12</v>
      </c>
      <c r="F2829">
        <v>17906971</v>
      </c>
    </row>
    <row r="2830" spans="1:6" x14ac:dyDescent="0.35">
      <c r="A2830" s="1">
        <v>41409</v>
      </c>
      <c r="B2830">
        <v>18.37</v>
      </c>
      <c r="C2830">
        <v>18.989999999999998</v>
      </c>
      <c r="D2830">
        <v>18.309999999999999</v>
      </c>
      <c r="E2830">
        <v>18.809999999999999</v>
      </c>
      <c r="F2830">
        <v>23998660</v>
      </c>
    </row>
    <row r="2831" spans="1:6" x14ac:dyDescent="0.35">
      <c r="A2831" s="1">
        <v>41408</v>
      </c>
      <c r="B2831">
        <v>17.82</v>
      </c>
      <c r="C2831">
        <v>18.3</v>
      </c>
      <c r="D2831">
        <v>17.8</v>
      </c>
      <c r="E2831">
        <v>18.100000000000001</v>
      </c>
      <c r="F2831">
        <v>16058177</v>
      </c>
    </row>
    <row r="2832" spans="1:6" x14ac:dyDescent="0.35">
      <c r="A2832" s="1">
        <v>41407</v>
      </c>
      <c r="B2832">
        <v>17.739999999999998</v>
      </c>
      <c r="C2832">
        <v>17.95</v>
      </c>
      <c r="D2832">
        <v>17.57</v>
      </c>
      <c r="E2832">
        <v>17.72</v>
      </c>
      <c r="F2832">
        <v>11396515</v>
      </c>
    </row>
    <row r="2833" spans="1:6" x14ac:dyDescent="0.35">
      <c r="A2833" s="1">
        <v>41404</v>
      </c>
      <c r="B2833">
        <v>17.61</v>
      </c>
      <c r="C2833">
        <v>17.809999999999999</v>
      </c>
      <c r="D2833">
        <v>17.41</v>
      </c>
      <c r="E2833">
        <v>17.760000000000002</v>
      </c>
      <c r="F2833">
        <v>11389276</v>
      </c>
    </row>
    <row r="2834" spans="1:6" x14ac:dyDescent="0.35">
      <c r="A2834" s="1">
        <v>41403</v>
      </c>
      <c r="B2834">
        <v>17.53</v>
      </c>
      <c r="C2834">
        <v>17.86</v>
      </c>
      <c r="D2834">
        <v>17.34</v>
      </c>
      <c r="E2834">
        <v>17.38</v>
      </c>
      <c r="F2834">
        <v>17222520</v>
      </c>
    </row>
    <row r="2835" spans="1:6" x14ac:dyDescent="0.35">
      <c r="A2835" s="1">
        <v>41402</v>
      </c>
      <c r="B2835">
        <v>17.010000000000002</v>
      </c>
      <c r="C2835">
        <v>17.55</v>
      </c>
      <c r="D2835">
        <v>16.989999999999998</v>
      </c>
      <c r="E2835">
        <v>17.34</v>
      </c>
      <c r="F2835">
        <v>17979088</v>
      </c>
    </row>
    <row r="2836" spans="1:6" x14ac:dyDescent="0.35">
      <c r="A2836" s="1">
        <v>41401</v>
      </c>
      <c r="B2836">
        <v>17.149999999999999</v>
      </c>
      <c r="C2836">
        <v>17.149999999999999</v>
      </c>
      <c r="D2836">
        <v>16.95</v>
      </c>
      <c r="E2836">
        <v>16.98</v>
      </c>
      <c r="F2836">
        <v>8463807</v>
      </c>
    </row>
    <row r="2837" spans="1:6" x14ac:dyDescent="0.35">
      <c r="A2837" s="1">
        <v>41400</v>
      </c>
      <c r="B2837">
        <v>17.05</v>
      </c>
      <c r="C2837">
        <v>17.11</v>
      </c>
      <c r="D2837">
        <v>16.91</v>
      </c>
      <c r="E2837">
        <v>17</v>
      </c>
      <c r="F2837">
        <v>10538070</v>
      </c>
    </row>
    <row r="2838" spans="1:6" x14ac:dyDescent="0.35">
      <c r="A2838" s="1">
        <v>41397</v>
      </c>
      <c r="B2838">
        <v>17.02</v>
      </c>
      <c r="C2838">
        <v>17.190000000000001</v>
      </c>
      <c r="D2838">
        <v>16.89</v>
      </c>
      <c r="E2838">
        <v>17.02</v>
      </c>
      <c r="F2838">
        <v>17297319</v>
      </c>
    </row>
    <row r="2839" spans="1:6" x14ac:dyDescent="0.35">
      <c r="A2839" s="1">
        <v>41396</v>
      </c>
      <c r="B2839">
        <v>16.72</v>
      </c>
      <c r="C2839">
        <v>16.98</v>
      </c>
      <c r="D2839">
        <v>16.600000000000001</v>
      </c>
      <c r="E2839">
        <v>16.940000000000001</v>
      </c>
      <c r="F2839">
        <v>13106971</v>
      </c>
    </row>
    <row r="2840" spans="1:6" x14ac:dyDescent="0.35">
      <c r="A2840" s="1">
        <v>41395</v>
      </c>
      <c r="B2840">
        <v>16.91</v>
      </c>
      <c r="C2840">
        <v>17.170000000000002</v>
      </c>
      <c r="D2840">
        <v>16.600000000000001</v>
      </c>
      <c r="E2840">
        <v>16.600000000000001</v>
      </c>
      <c r="F2840">
        <v>13253619</v>
      </c>
    </row>
    <row r="2841" spans="1:6" x14ac:dyDescent="0.35">
      <c r="A2841" s="1">
        <v>41394</v>
      </c>
      <c r="B2841">
        <v>16.8</v>
      </c>
      <c r="C2841">
        <v>17.05</v>
      </c>
      <c r="D2841">
        <v>16.57</v>
      </c>
      <c r="E2841">
        <v>16.899999999999999</v>
      </c>
      <c r="F2841">
        <v>9760590</v>
      </c>
    </row>
    <row r="2842" spans="1:6" x14ac:dyDescent="0.35">
      <c r="A2842" s="1">
        <v>41393</v>
      </c>
      <c r="B2842">
        <v>16.7</v>
      </c>
      <c r="C2842">
        <v>16.97</v>
      </c>
      <c r="D2842">
        <v>16.559999999999999</v>
      </c>
      <c r="E2842">
        <v>16.809999999999999</v>
      </c>
      <c r="F2842">
        <v>14574799</v>
      </c>
    </row>
    <row r="2843" spans="1:6" x14ac:dyDescent="0.35">
      <c r="A2843" s="1">
        <v>41390</v>
      </c>
      <c r="B2843">
        <v>16.38</v>
      </c>
      <c r="C2843">
        <v>16.73</v>
      </c>
      <c r="D2843">
        <v>16.16</v>
      </c>
      <c r="E2843">
        <v>16.59</v>
      </c>
      <c r="F2843">
        <v>19496247</v>
      </c>
    </row>
    <row r="2844" spans="1:6" x14ac:dyDescent="0.35">
      <c r="A2844" s="1">
        <v>41389</v>
      </c>
      <c r="B2844">
        <v>16.55</v>
      </c>
      <c r="C2844">
        <v>16.73</v>
      </c>
      <c r="D2844">
        <v>16.190000000000001</v>
      </c>
      <c r="E2844">
        <v>16.22</v>
      </c>
      <c r="F2844">
        <v>14876139</v>
      </c>
    </row>
    <row r="2845" spans="1:6" x14ac:dyDescent="0.35">
      <c r="A2845" s="1">
        <v>41388</v>
      </c>
      <c r="B2845">
        <v>16.260000000000002</v>
      </c>
      <c r="C2845">
        <v>16.5</v>
      </c>
      <c r="D2845">
        <v>16</v>
      </c>
      <c r="E2845">
        <v>16.45</v>
      </c>
      <c r="F2845">
        <v>16392493</v>
      </c>
    </row>
    <row r="2846" spans="1:6" x14ac:dyDescent="0.35">
      <c r="A2846" s="1">
        <v>41387</v>
      </c>
      <c r="B2846">
        <v>15.33</v>
      </c>
      <c r="C2846">
        <v>16.489999999999998</v>
      </c>
      <c r="D2846">
        <v>15.33</v>
      </c>
      <c r="E2846">
        <v>16.3</v>
      </c>
      <c r="F2846">
        <v>32982038</v>
      </c>
    </row>
    <row r="2847" spans="1:6" x14ac:dyDescent="0.35">
      <c r="A2847" s="1">
        <v>41386</v>
      </c>
      <c r="B2847">
        <v>15.99</v>
      </c>
      <c r="C2847">
        <v>16</v>
      </c>
      <c r="D2847">
        <v>15.5</v>
      </c>
      <c r="E2847">
        <v>15.52</v>
      </c>
      <c r="F2847">
        <v>24737534</v>
      </c>
    </row>
    <row r="2848" spans="1:6" x14ac:dyDescent="0.35">
      <c r="A2848" s="1">
        <v>41383</v>
      </c>
      <c r="B2848">
        <v>16.100000000000001</v>
      </c>
      <c r="C2848">
        <v>16.239999999999998</v>
      </c>
      <c r="D2848">
        <v>15.85</v>
      </c>
      <c r="E2848">
        <v>16.02</v>
      </c>
      <c r="F2848">
        <v>15449330</v>
      </c>
    </row>
    <row r="2849" spans="1:6" x14ac:dyDescent="0.35">
      <c r="A2849" s="1">
        <v>41382</v>
      </c>
      <c r="B2849">
        <v>16.54</v>
      </c>
      <c r="C2849">
        <v>16.54</v>
      </c>
      <c r="D2849">
        <v>15.95</v>
      </c>
      <c r="E2849">
        <v>16.100000000000001</v>
      </c>
      <c r="F2849">
        <v>20464611</v>
      </c>
    </row>
    <row r="2850" spans="1:6" x14ac:dyDescent="0.35">
      <c r="A2850" s="1">
        <v>41381</v>
      </c>
      <c r="B2850">
        <v>16.170000000000002</v>
      </c>
      <c r="C2850">
        <v>16.55</v>
      </c>
      <c r="D2850">
        <v>15.9</v>
      </c>
      <c r="E2850">
        <v>16.52</v>
      </c>
      <c r="F2850">
        <v>17645845</v>
      </c>
    </row>
    <row r="2851" spans="1:6" x14ac:dyDescent="0.35">
      <c r="A2851" s="1">
        <v>41380</v>
      </c>
      <c r="B2851">
        <v>15.96</v>
      </c>
      <c r="C2851">
        <v>16.739999999999998</v>
      </c>
      <c r="D2851">
        <v>15.81</v>
      </c>
      <c r="E2851">
        <v>16.37</v>
      </c>
      <c r="F2851">
        <v>28038070</v>
      </c>
    </row>
    <row r="2852" spans="1:6" x14ac:dyDescent="0.35">
      <c r="A2852" s="1">
        <v>41379</v>
      </c>
      <c r="B2852">
        <v>16.2</v>
      </c>
      <c r="C2852">
        <v>16.39</v>
      </c>
      <c r="D2852">
        <v>15.47</v>
      </c>
      <c r="E2852">
        <v>15.59</v>
      </c>
      <c r="F2852">
        <v>16738338</v>
      </c>
    </row>
    <row r="2853" spans="1:6" x14ac:dyDescent="0.35">
      <c r="A2853" s="1">
        <v>41376</v>
      </c>
      <c r="B2853">
        <v>16.11</v>
      </c>
      <c r="C2853">
        <v>16.39</v>
      </c>
      <c r="D2853">
        <v>15.95</v>
      </c>
      <c r="E2853">
        <v>16.14</v>
      </c>
      <c r="F2853">
        <v>10058445</v>
      </c>
    </row>
    <row r="2854" spans="1:6" x14ac:dyDescent="0.35">
      <c r="A2854" s="1">
        <v>41375</v>
      </c>
      <c r="B2854">
        <v>15.77</v>
      </c>
      <c r="C2854">
        <v>16.38</v>
      </c>
      <c r="D2854">
        <v>15.75</v>
      </c>
      <c r="E2854">
        <v>16.190000000000001</v>
      </c>
      <c r="F2854">
        <v>13571582</v>
      </c>
    </row>
    <row r="2855" spans="1:6" x14ac:dyDescent="0.35">
      <c r="A2855" s="1">
        <v>41374</v>
      </c>
      <c r="B2855">
        <v>15.74</v>
      </c>
      <c r="C2855">
        <v>15.98</v>
      </c>
      <c r="D2855">
        <v>15.7</v>
      </c>
      <c r="E2855">
        <v>15.78</v>
      </c>
      <c r="F2855">
        <v>9787131</v>
      </c>
    </row>
    <row r="2856" spans="1:6" x14ac:dyDescent="0.35">
      <c r="A2856" s="1">
        <v>41373</v>
      </c>
      <c r="B2856">
        <v>16.07</v>
      </c>
      <c r="C2856">
        <v>16.100000000000001</v>
      </c>
      <c r="D2856">
        <v>15.67</v>
      </c>
      <c r="E2856">
        <v>15.7</v>
      </c>
      <c r="F2856">
        <v>11850402</v>
      </c>
    </row>
    <row r="2857" spans="1:6" x14ac:dyDescent="0.35">
      <c r="A2857" s="1">
        <v>41372</v>
      </c>
      <c r="B2857">
        <v>15.82</v>
      </c>
      <c r="C2857">
        <v>15.97</v>
      </c>
      <c r="D2857">
        <v>15.53</v>
      </c>
      <c r="E2857">
        <v>15.84</v>
      </c>
      <c r="F2857">
        <v>10135925</v>
      </c>
    </row>
    <row r="2858" spans="1:6" x14ac:dyDescent="0.35">
      <c r="A2858" s="1">
        <v>41369</v>
      </c>
      <c r="B2858">
        <v>15.17</v>
      </c>
      <c r="C2858">
        <v>15.79</v>
      </c>
      <c r="D2858">
        <v>15.03</v>
      </c>
      <c r="E2858">
        <v>15.72</v>
      </c>
      <c r="F2858">
        <v>14081233</v>
      </c>
    </row>
    <row r="2859" spans="1:6" x14ac:dyDescent="0.35">
      <c r="A2859" s="1">
        <v>41368</v>
      </c>
      <c r="B2859">
        <v>15.12</v>
      </c>
      <c r="C2859">
        <v>15.71</v>
      </c>
      <c r="D2859">
        <v>15.12</v>
      </c>
      <c r="E2859">
        <v>15.69</v>
      </c>
      <c r="F2859">
        <v>14799732</v>
      </c>
    </row>
    <row r="2860" spans="1:6" x14ac:dyDescent="0.35">
      <c r="A2860" s="1">
        <v>41367</v>
      </c>
      <c r="B2860">
        <v>15.82</v>
      </c>
      <c r="C2860">
        <v>15.92</v>
      </c>
      <c r="D2860">
        <v>15.13</v>
      </c>
      <c r="E2860">
        <v>15.53</v>
      </c>
      <c r="F2860">
        <v>39298391</v>
      </c>
    </row>
    <row r="2861" spans="1:6" x14ac:dyDescent="0.35">
      <c r="A2861" s="1">
        <v>41366</v>
      </c>
      <c r="B2861">
        <v>16.48</v>
      </c>
      <c r="C2861">
        <v>16.5</v>
      </c>
      <c r="D2861">
        <v>15.71</v>
      </c>
      <c r="E2861">
        <v>15.74</v>
      </c>
      <c r="F2861">
        <v>39130295</v>
      </c>
    </row>
    <row r="2862" spans="1:6" x14ac:dyDescent="0.35">
      <c r="A2862" s="1">
        <v>41365</v>
      </c>
      <c r="B2862">
        <v>17.02</v>
      </c>
      <c r="C2862">
        <v>17.13</v>
      </c>
      <c r="D2862">
        <v>16.54</v>
      </c>
      <c r="E2862">
        <v>16.670000000000002</v>
      </c>
      <c r="F2862">
        <v>14000804</v>
      </c>
    </row>
    <row r="2863" spans="1:6" x14ac:dyDescent="0.35">
      <c r="A2863" s="1">
        <v>41361</v>
      </c>
      <c r="B2863">
        <v>17</v>
      </c>
      <c r="C2863">
        <v>17.09</v>
      </c>
      <c r="D2863">
        <v>16.82</v>
      </c>
      <c r="E2863">
        <v>16.97</v>
      </c>
      <c r="F2863">
        <v>22316622</v>
      </c>
    </row>
    <row r="2864" spans="1:6" x14ac:dyDescent="0.35">
      <c r="A2864" s="1">
        <v>41360</v>
      </c>
      <c r="B2864">
        <v>16.48</v>
      </c>
      <c r="C2864">
        <v>16.77</v>
      </c>
      <c r="D2864">
        <v>16.329999999999998</v>
      </c>
      <c r="E2864">
        <v>16.649999999999999</v>
      </c>
      <c r="F2864">
        <v>14844772</v>
      </c>
    </row>
    <row r="2865" spans="1:6" x14ac:dyDescent="0.35">
      <c r="A2865" s="1">
        <v>41359</v>
      </c>
      <c r="B2865">
        <v>16.670000000000002</v>
      </c>
      <c r="C2865">
        <v>16.84</v>
      </c>
      <c r="D2865">
        <v>16.5</v>
      </c>
      <c r="E2865">
        <v>16.510000000000002</v>
      </c>
      <c r="F2865">
        <v>18494638</v>
      </c>
    </row>
    <row r="2866" spans="1:6" x14ac:dyDescent="0.35">
      <c r="A2866" s="1">
        <v>41358</v>
      </c>
      <c r="B2866">
        <v>16.920000000000002</v>
      </c>
      <c r="C2866">
        <v>17</v>
      </c>
      <c r="D2866">
        <v>16.350000000000001</v>
      </c>
      <c r="E2866">
        <v>16.600000000000001</v>
      </c>
      <c r="F2866">
        <v>22520107</v>
      </c>
    </row>
    <row r="2867" spans="1:6" x14ac:dyDescent="0.35">
      <c r="A2867" s="1">
        <v>41355</v>
      </c>
      <c r="B2867">
        <v>17.100000000000001</v>
      </c>
      <c r="C2867">
        <v>17.29</v>
      </c>
      <c r="D2867">
        <v>16.77</v>
      </c>
      <c r="E2867">
        <v>16.86</v>
      </c>
      <c r="F2867">
        <v>22909383</v>
      </c>
    </row>
    <row r="2868" spans="1:6" x14ac:dyDescent="0.35">
      <c r="A2868" s="1">
        <v>41354</v>
      </c>
      <c r="B2868">
        <v>17.21</v>
      </c>
      <c r="C2868">
        <v>17.43</v>
      </c>
      <c r="D2868">
        <v>16.87</v>
      </c>
      <c r="E2868">
        <v>17</v>
      </c>
      <c r="F2868">
        <v>28795710</v>
      </c>
    </row>
    <row r="2869" spans="1:6" x14ac:dyDescent="0.35">
      <c r="A2869" s="1">
        <v>41353</v>
      </c>
      <c r="B2869">
        <v>17.13</v>
      </c>
      <c r="C2869">
        <v>17.329999999999998</v>
      </c>
      <c r="D2869">
        <v>16.87</v>
      </c>
      <c r="E2869">
        <v>17.23</v>
      </c>
      <c r="F2869">
        <v>29007507</v>
      </c>
    </row>
    <row r="2870" spans="1:6" x14ac:dyDescent="0.35">
      <c r="A2870" s="1">
        <v>41352</v>
      </c>
      <c r="B2870">
        <v>16.48</v>
      </c>
      <c r="C2870">
        <v>16.850000000000001</v>
      </c>
      <c r="D2870">
        <v>16.41</v>
      </c>
      <c r="E2870">
        <v>16.78</v>
      </c>
      <c r="F2870">
        <v>31649598</v>
      </c>
    </row>
    <row r="2871" spans="1:6" x14ac:dyDescent="0.35">
      <c r="A2871" s="1">
        <v>41351</v>
      </c>
      <c r="B2871">
        <v>15.8</v>
      </c>
      <c r="C2871">
        <v>16.329999999999998</v>
      </c>
      <c r="D2871">
        <v>15.71</v>
      </c>
      <c r="E2871">
        <v>16.29</v>
      </c>
      <c r="F2871">
        <v>17464075</v>
      </c>
    </row>
    <row r="2872" spans="1:6" x14ac:dyDescent="0.35">
      <c r="A2872" s="1">
        <v>41348</v>
      </c>
      <c r="B2872">
        <v>16.45</v>
      </c>
      <c r="C2872">
        <v>16.54</v>
      </c>
      <c r="D2872">
        <v>15.88</v>
      </c>
      <c r="E2872">
        <v>15.98</v>
      </c>
      <c r="F2872">
        <v>47366488</v>
      </c>
    </row>
    <row r="2873" spans="1:6" x14ac:dyDescent="0.35">
      <c r="A2873" s="1">
        <v>41347</v>
      </c>
      <c r="B2873">
        <v>15.98</v>
      </c>
      <c r="C2873">
        <v>16.36</v>
      </c>
      <c r="D2873">
        <v>15.93</v>
      </c>
      <c r="E2873">
        <v>16.25</v>
      </c>
      <c r="F2873">
        <v>22475335</v>
      </c>
    </row>
    <row r="2874" spans="1:6" x14ac:dyDescent="0.35">
      <c r="A2874" s="1">
        <v>41346</v>
      </c>
      <c r="B2874">
        <v>15.54</v>
      </c>
      <c r="C2874">
        <v>16.2</v>
      </c>
      <c r="D2874">
        <v>15.48</v>
      </c>
      <c r="E2874">
        <v>15.91</v>
      </c>
      <c r="F2874">
        <v>30509383</v>
      </c>
    </row>
    <row r="2875" spans="1:6" x14ac:dyDescent="0.35">
      <c r="A2875" s="1">
        <v>41345</v>
      </c>
      <c r="B2875">
        <v>15.14</v>
      </c>
      <c r="C2875">
        <v>15.6</v>
      </c>
      <c r="D2875">
        <v>14.95</v>
      </c>
      <c r="E2875">
        <v>15.5</v>
      </c>
      <c r="F2875">
        <v>24126273</v>
      </c>
    </row>
    <row r="2876" spans="1:6" x14ac:dyDescent="0.35">
      <c r="A2876" s="1">
        <v>41344</v>
      </c>
      <c r="B2876">
        <v>14.85</v>
      </c>
      <c r="C2876">
        <v>15.15</v>
      </c>
      <c r="D2876">
        <v>14.71</v>
      </c>
      <c r="E2876">
        <v>15.13</v>
      </c>
      <c r="F2876">
        <v>18664343</v>
      </c>
    </row>
    <row r="2877" spans="1:6" x14ac:dyDescent="0.35">
      <c r="A2877" s="1">
        <v>41341</v>
      </c>
      <c r="B2877">
        <v>14.99</v>
      </c>
      <c r="C2877">
        <v>15.2</v>
      </c>
      <c r="D2877">
        <v>14.84</v>
      </c>
      <c r="E2877">
        <v>14.92</v>
      </c>
      <c r="F2877">
        <v>28401340</v>
      </c>
    </row>
    <row r="2878" spans="1:6" x14ac:dyDescent="0.35">
      <c r="A2878" s="1">
        <v>41340</v>
      </c>
      <c r="B2878">
        <v>14.7</v>
      </c>
      <c r="C2878">
        <v>14.93</v>
      </c>
      <c r="D2878">
        <v>14.5</v>
      </c>
      <c r="E2878">
        <v>14.82</v>
      </c>
      <c r="F2878">
        <v>24464611</v>
      </c>
    </row>
    <row r="2879" spans="1:6" x14ac:dyDescent="0.35">
      <c r="A2879" s="1">
        <v>41339</v>
      </c>
      <c r="B2879">
        <v>14.52</v>
      </c>
      <c r="C2879">
        <v>14.68</v>
      </c>
      <c r="D2879">
        <v>14.25</v>
      </c>
      <c r="E2879">
        <v>14.57</v>
      </c>
      <c r="F2879">
        <v>35504558</v>
      </c>
    </row>
    <row r="2880" spans="1:6" x14ac:dyDescent="0.35">
      <c r="A2880" s="1">
        <v>41338</v>
      </c>
      <c r="B2880">
        <v>14.01</v>
      </c>
      <c r="C2880">
        <v>14.05</v>
      </c>
      <c r="D2880">
        <v>13.71</v>
      </c>
      <c r="E2880">
        <v>14.05</v>
      </c>
      <c r="F2880">
        <v>20579357</v>
      </c>
    </row>
    <row r="2881" spans="1:6" x14ac:dyDescent="0.35">
      <c r="A2881" s="1">
        <v>41337</v>
      </c>
      <c r="B2881">
        <v>13.5</v>
      </c>
      <c r="C2881">
        <v>14.07</v>
      </c>
      <c r="D2881">
        <v>13.47</v>
      </c>
      <c r="E2881">
        <v>13.9</v>
      </c>
      <c r="F2881">
        <v>21916354</v>
      </c>
    </row>
    <row r="2882" spans="1:6" x14ac:dyDescent="0.35">
      <c r="A2882" s="1">
        <v>41334</v>
      </c>
      <c r="B2882">
        <v>13.37</v>
      </c>
      <c r="C2882">
        <v>13.95</v>
      </c>
      <c r="D2882">
        <v>13.32</v>
      </c>
      <c r="E2882">
        <v>13.61</v>
      </c>
      <c r="F2882">
        <v>19776944</v>
      </c>
    </row>
    <row r="2883" spans="1:6" x14ac:dyDescent="0.35">
      <c r="A2883" s="1">
        <v>41333</v>
      </c>
      <c r="B2883">
        <v>13.49</v>
      </c>
      <c r="C2883">
        <v>13.63</v>
      </c>
      <c r="D2883">
        <v>13.39</v>
      </c>
      <c r="E2883">
        <v>13.43</v>
      </c>
      <c r="F2883">
        <v>16470777</v>
      </c>
    </row>
    <row r="2884" spans="1:6" x14ac:dyDescent="0.35">
      <c r="A2884" s="1">
        <v>41332</v>
      </c>
      <c r="B2884">
        <v>13.28</v>
      </c>
      <c r="C2884">
        <v>13.62</v>
      </c>
      <c r="D2884">
        <v>13.18</v>
      </c>
      <c r="E2884">
        <v>13.41</v>
      </c>
      <c r="F2884">
        <v>19813673</v>
      </c>
    </row>
    <row r="2885" spans="1:6" x14ac:dyDescent="0.35">
      <c r="A2885" s="1">
        <v>41331</v>
      </c>
      <c r="B2885">
        <v>13.14</v>
      </c>
      <c r="C2885">
        <v>13.42</v>
      </c>
      <c r="D2885">
        <v>12.7</v>
      </c>
      <c r="E2885">
        <v>13.26</v>
      </c>
      <c r="F2885">
        <v>25252011</v>
      </c>
    </row>
    <row r="2886" spans="1:6" x14ac:dyDescent="0.35">
      <c r="A2886" s="1">
        <v>41330</v>
      </c>
      <c r="B2886">
        <v>13.6</v>
      </c>
      <c r="C2886">
        <v>13.76</v>
      </c>
      <c r="D2886">
        <v>13</v>
      </c>
      <c r="E2886">
        <v>13.02</v>
      </c>
      <c r="F2886">
        <v>19266488</v>
      </c>
    </row>
    <row r="2887" spans="1:6" x14ac:dyDescent="0.35">
      <c r="A2887" s="1">
        <v>41327</v>
      </c>
      <c r="B2887">
        <v>13.57</v>
      </c>
      <c r="C2887">
        <v>13.6</v>
      </c>
      <c r="D2887">
        <v>13.21</v>
      </c>
      <c r="E2887">
        <v>13.57</v>
      </c>
      <c r="F2887">
        <v>16277212</v>
      </c>
    </row>
    <row r="2888" spans="1:6" x14ac:dyDescent="0.35">
      <c r="A2888" s="1">
        <v>41326</v>
      </c>
      <c r="B2888">
        <v>13.62</v>
      </c>
      <c r="C2888">
        <v>13.95</v>
      </c>
      <c r="D2888">
        <v>12.9</v>
      </c>
      <c r="E2888">
        <v>13.37</v>
      </c>
      <c r="F2888">
        <v>31962735</v>
      </c>
    </row>
    <row r="2889" spans="1:6" x14ac:dyDescent="0.35">
      <c r="A2889" s="1">
        <v>41325</v>
      </c>
      <c r="B2889">
        <v>14.17</v>
      </c>
      <c r="C2889">
        <v>14.26</v>
      </c>
      <c r="D2889">
        <v>13.15</v>
      </c>
      <c r="E2889">
        <v>13.33</v>
      </c>
      <c r="F2889">
        <v>39477748</v>
      </c>
    </row>
    <row r="2890" spans="1:6" x14ac:dyDescent="0.35">
      <c r="A2890" s="1">
        <v>41324</v>
      </c>
      <c r="B2890">
        <v>14.33</v>
      </c>
      <c r="C2890">
        <v>14.56</v>
      </c>
      <c r="D2890">
        <v>14.08</v>
      </c>
      <c r="E2890">
        <v>14.26</v>
      </c>
      <c r="F2890">
        <v>30440751</v>
      </c>
    </row>
    <row r="2891" spans="1:6" x14ac:dyDescent="0.35">
      <c r="A2891" s="1">
        <v>41320</v>
      </c>
      <c r="B2891">
        <v>13.93</v>
      </c>
      <c r="C2891">
        <v>14.61</v>
      </c>
      <c r="D2891">
        <v>13.93</v>
      </c>
      <c r="E2891">
        <v>14.5</v>
      </c>
      <c r="F2891">
        <v>41898123</v>
      </c>
    </row>
    <row r="2892" spans="1:6" x14ac:dyDescent="0.35">
      <c r="A2892" s="1">
        <v>41319</v>
      </c>
      <c r="B2892">
        <v>14.94</v>
      </c>
      <c r="C2892">
        <v>14.96</v>
      </c>
      <c r="D2892">
        <v>13.16</v>
      </c>
      <c r="E2892">
        <v>13.99</v>
      </c>
      <c r="F2892">
        <v>85468901</v>
      </c>
    </row>
    <row r="2893" spans="1:6" x14ac:dyDescent="0.35">
      <c r="A2893" s="1">
        <v>41318</v>
      </c>
      <c r="B2893">
        <v>14.3</v>
      </c>
      <c r="C2893">
        <v>14.94</v>
      </c>
      <c r="D2893">
        <v>14.25</v>
      </c>
      <c r="E2893">
        <v>14.66</v>
      </c>
      <c r="F2893">
        <v>27505362</v>
      </c>
    </row>
    <row r="2894" spans="1:6" x14ac:dyDescent="0.35">
      <c r="A2894" s="1">
        <v>41317</v>
      </c>
      <c r="B2894">
        <v>14.45</v>
      </c>
      <c r="C2894">
        <v>14.51</v>
      </c>
      <c r="D2894">
        <v>14.1</v>
      </c>
      <c r="E2894">
        <v>14.27</v>
      </c>
      <c r="F2894">
        <v>21785523</v>
      </c>
    </row>
    <row r="2895" spans="1:6" x14ac:dyDescent="0.35">
      <c r="A2895" s="1">
        <v>41316</v>
      </c>
      <c r="B2895">
        <v>14.89</v>
      </c>
      <c r="C2895">
        <v>15.01</v>
      </c>
      <c r="D2895">
        <v>14.26</v>
      </c>
      <c r="E2895">
        <v>14.46</v>
      </c>
      <c r="F2895">
        <v>23812332</v>
      </c>
    </row>
    <row r="2896" spans="1:6" x14ac:dyDescent="0.35">
      <c r="A2896" s="1">
        <v>41313</v>
      </c>
      <c r="B2896">
        <v>15.07</v>
      </c>
      <c r="C2896">
        <v>15.12</v>
      </c>
      <c r="D2896">
        <v>14.63</v>
      </c>
      <c r="E2896">
        <v>14.75</v>
      </c>
      <c r="F2896">
        <v>22540214</v>
      </c>
    </row>
    <row r="2897" spans="1:6" x14ac:dyDescent="0.35">
      <c r="A2897" s="1">
        <v>41312</v>
      </c>
      <c r="B2897">
        <v>14.91</v>
      </c>
      <c r="C2897">
        <v>15.4</v>
      </c>
      <c r="D2897">
        <v>14.63</v>
      </c>
      <c r="E2897">
        <v>15.11</v>
      </c>
      <c r="F2897">
        <v>45135925</v>
      </c>
    </row>
    <row r="2898" spans="1:6" x14ac:dyDescent="0.35">
      <c r="A2898" s="1">
        <v>41311</v>
      </c>
      <c r="B2898">
        <v>14.06</v>
      </c>
      <c r="C2898">
        <v>14.58</v>
      </c>
      <c r="D2898">
        <v>14.06</v>
      </c>
      <c r="E2898">
        <v>14.56</v>
      </c>
      <c r="F2898">
        <v>14047721</v>
      </c>
    </row>
    <row r="2899" spans="1:6" x14ac:dyDescent="0.35">
      <c r="A2899" s="1">
        <v>41310</v>
      </c>
      <c r="B2899">
        <v>14.13</v>
      </c>
      <c r="C2899">
        <v>14.26</v>
      </c>
      <c r="D2899">
        <v>13.86</v>
      </c>
      <c r="E2899">
        <v>14.09</v>
      </c>
      <c r="F2899">
        <v>11195442</v>
      </c>
    </row>
    <row r="2900" spans="1:6" x14ac:dyDescent="0.35">
      <c r="A2900" s="1">
        <v>41309</v>
      </c>
      <c r="B2900">
        <v>14.08</v>
      </c>
      <c r="C2900">
        <v>14.42</v>
      </c>
      <c r="D2900">
        <v>13.95</v>
      </c>
      <c r="E2900">
        <v>13.99</v>
      </c>
      <c r="F2900">
        <v>11906166</v>
      </c>
    </row>
    <row r="2901" spans="1:6" x14ac:dyDescent="0.35">
      <c r="A2901" s="1">
        <v>41306</v>
      </c>
      <c r="B2901">
        <v>14.43</v>
      </c>
      <c r="C2901">
        <v>14.57</v>
      </c>
      <c r="D2901">
        <v>14.02</v>
      </c>
      <c r="E2901">
        <v>14.12</v>
      </c>
      <c r="F2901">
        <v>14232172</v>
      </c>
    </row>
    <row r="2902" spans="1:6" x14ac:dyDescent="0.35">
      <c r="A2902" s="1">
        <v>41305</v>
      </c>
      <c r="B2902">
        <v>14.28</v>
      </c>
      <c r="C2902">
        <v>14.55</v>
      </c>
      <c r="D2902">
        <v>14.22</v>
      </c>
      <c r="E2902">
        <v>14.28</v>
      </c>
      <c r="F2902">
        <v>12267560</v>
      </c>
    </row>
    <row r="2903" spans="1:6" x14ac:dyDescent="0.35">
      <c r="A2903" s="1">
        <v>41304</v>
      </c>
      <c r="B2903">
        <v>14.46</v>
      </c>
      <c r="C2903">
        <v>14.51</v>
      </c>
      <c r="D2903">
        <v>14.21</v>
      </c>
      <c r="E2903">
        <v>14.3</v>
      </c>
      <c r="F2903">
        <v>13064879</v>
      </c>
    </row>
    <row r="2904" spans="1:6" x14ac:dyDescent="0.35">
      <c r="A2904" s="1">
        <v>41303</v>
      </c>
      <c r="B2904">
        <v>14.98</v>
      </c>
      <c r="C2904">
        <v>15.04</v>
      </c>
      <c r="D2904">
        <v>14.2</v>
      </c>
      <c r="E2904">
        <v>14.42</v>
      </c>
      <c r="F2904">
        <v>27502949</v>
      </c>
    </row>
    <row r="2905" spans="1:6" x14ac:dyDescent="0.35">
      <c r="A2905" s="1">
        <v>41302</v>
      </c>
      <c r="B2905">
        <v>15</v>
      </c>
      <c r="C2905">
        <v>15.31</v>
      </c>
      <c r="D2905">
        <v>14.85</v>
      </c>
      <c r="E2905">
        <v>15.03</v>
      </c>
      <c r="F2905">
        <v>17545576</v>
      </c>
    </row>
    <row r="2906" spans="1:6" x14ac:dyDescent="0.35">
      <c r="A2906" s="1">
        <v>41299</v>
      </c>
      <c r="B2906">
        <v>14.7</v>
      </c>
      <c r="C2906">
        <v>15.2</v>
      </c>
      <c r="D2906">
        <v>14.49</v>
      </c>
      <c r="E2906">
        <v>14.97</v>
      </c>
      <c r="F2906">
        <v>22471582</v>
      </c>
    </row>
    <row r="2907" spans="1:6" x14ac:dyDescent="0.35">
      <c r="A2907" s="1">
        <v>41298</v>
      </c>
      <c r="B2907">
        <v>15.04</v>
      </c>
      <c r="C2907">
        <v>15.39</v>
      </c>
      <c r="D2907">
        <v>14.44</v>
      </c>
      <c r="E2907">
        <v>14.67</v>
      </c>
      <c r="F2907">
        <v>19067828</v>
      </c>
    </row>
    <row r="2908" spans="1:6" x14ac:dyDescent="0.35">
      <c r="A2908" s="1">
        <v>41297</v>
      </c>
      <c r="B2908">
        <v>15.32</v>
      </c>
      <c r="C2908">
        <v>15.64</v>
      </c>
      <c r="D2908">
        <v>15.02</v>
      </c>
      <c r="E2908">
        <v>15.07</v>
      </c>
      <c r="F2908">
        <v>42506434</v>
      </c>
    </row>
    <row r="2909" spans="1:6" x14ac:dyDescent="0.35">
      <c r="A2909" s="1">
        <v>41296</v>
      </c>
      <c r="B2909">
        <v>14.47</v>
      </c>
      <c r="C2909">
        <v>14.92</v>
      </c>
      <c r="D2909">
        <v>14.44</v>
      </c>
      <c r="E2909">
        <v>14.85</v>
      </c>
      <c r="F2909">
        <v>17481769</v>
      </c>
    </row>
    <row r="2910" spans="1:6" x14ac:dyDescent="0.35">
      <c r="A2910" s="1">
        <v>41292</v>
      </c>
      <c r="B2910">
        <v>14.52</v>
      </c>
      <c r="C2910">
        <v>14.62</v>
      </c>
      <c r="D2910">
        <v>14.3</v>
      </c>
      <c r="E2910">
        <v>14.44</v>
      </c>
      <c r="F2910">
        <v>14202145</v>
      </c>
    </row>
    <row r="2911" spans="1:6" x14ac:dyDescent="0.35">
      <c r="A2911" s="1">
        <v>41291</v>
      </c>
      <c r="B2911">
        <v>14.83</v>
      </c>
      <c r="C2911">
        <v>14.87</v>
      </c>
      <c r="D2911">
        <v>14.28</v>
      </c>
      <c r="E2911">
        <v>14.48</v>
      </c>
      <c r="F2911">
        <v>12533512</v>
      </c>
    </row>
    <row r="2912" spans="1:6" x14ac:dyDescent="0.35">
      <c r="A2912" s="1">
        <v>41290</v>
      </c>
      <c r="B2912">
        <v>14.39</v>
      </c>
      <c r="C2912">
        <v>14.7</v>
      </c>
      <c r="D2912">
        <v>14.22</v>
      </c>
      <c r="E2912">
        <v>14.63</v>
      </c>
      <c r="F2912">
        <v>11430563</v>
      </c>
    </row>
    <row r="2913" spans="1:6" x14ac:dyDescent="0.35">
      <c r="A2913" s="1">
        <v>41289</v>
      </c>
      <c r="B2913">
        <v>14.24</v>
      </c>
      <c r="C2913">
        <v>14.53</v>
      </c>
      <c r="D2913">
        <v>14.11</v>
      </c>
      <c r="E2913">
        <v>14.31</v>
      </c>
      <c r="F2913">
        <v>19798660</v>
      </c>
    </row>
    <row r="2914" spans="1:6" x14ac:dyDescent="0.35">
      <c r="A2914" s="1">
        <v>41288</v>
      </c>
      <c r="B2914">
        <v>14.81</v>
      </c>
      <c r="C2914">
        <v>14.81</v>
      </c>
      <c r="D2914">
        <v>14.41</v>
      </c>
      <c r="E2914">
        <v>14.67</v>
      </c>
      <c r="F2914">
        <v>16026810</v>
      </c>
    </row>
    <row r="2915" spans="1:6" x14ac:dyDescent="0.35">
      <c r="A2915" s="1">
        <v>41285</v>
      </c>
      <c r="B2915">
        <v>15.1</v>
      </c>
      <c r="C2915">
        <v>15.31</v>
      </c>
      <c r="D2915">
        <v>14.72</v>
      </c>
      <c r="E2915">
        <v>14.78</v>
      </c>
      <c r="F2915">
        <v>12947453</v>
      </c>
    </row>
    <row r="2916" spans="1:6" x14ac:dyDescent="0.35">
      <c r="A2916" s="1">
        <v>41284</v>
      </c>
      <c r="B2916">
        <v>15.2</v>
      </c>
      <c r="C2916">
        <v>15.28</v>
      </c>
      <c r="D2916">
        <v>14.84</v>
      </c>
      <c r="E2916">
        <v>15.14</v>
      </c>
      <c r="F2916">
        <v>14071850</v>
      </c>
    </row>
    <row r="2917" spans="1:6" x14ac:dyDescent="0.35">
      <c r="A2917" s="1">
        <v>41283</v>
      </c>
      <c r="B2917">
        <v>15.12</v>
      </c>
      <c r="C2917">
        <v>15.5</v>
      </c>
      <c r="D2917">
        <v>15.04</v>
      </c>
      <c r="E2917">
        <v>15.13</v>
      </c>
      <c r="F2917">
        <v>22769705</v>
      </c>
    </row>
    <row r="2918" spans="1:6" x14ac:dyDescent="0.35">
      <c r="A2918" s="1">
        <v>41282</v>
      </c>
      <c r="B2918">
        <v>14.89</v>
      </c>
      <c r="C2918">
        <v>15.25</v>
      </c>
      <c r="D2918">
        <v>14.78</v>
      </c>
      <c r="E2918">
        <v>15.16</v>
      </c>
      <c r="F2918">
        <v>21539946</v>
      </c>
    </row>
    <row r="2919" spans="1:6" x14ac:dyDescent="0.35">
      <c r="A2919" s="1">
        <v>41281</v>
      </c>
      <c r="B2919">
        <v>14.79</v>
      </c>
      <c r="C2919">
        <v>14.98</v>
      </c>
      <c r="D2919">
        <v>14.53</v>
      </c>
      <c r="E2919">
        <v>14.84</v>
      </c>
      <c r="F2919">
        <v>15363539</v>
      </c>
    </row>
    <row r="2920" spans="1:6" x14ac:dyDescent="0.35">
      <c r="A2920" s="1">
        <v>41278</v>
      </c>
      <c r="B2920">
        <v>13.8</v>
      </c>
      <c r="C2920">
        <v>14.87</v>
      </c>
      <c r="D2920">
        <v>13.76</v>
      </c>
      <c r="E2920">
        <v>14.73</v>
      </c>
      <c r="F2920">
        <v>32301072</v>
      </c>
    </row>
    <row r="2921" spans="1:6" x14ac:dyDescent="0.35">
      <c r="A2921" s="1">
        <v>41277</v>
      </c>
      <c r="B2921">
        <v>14.02</v>
      </c>
      <c r="C2921">
        <v>14.13</v>
      </c>
      <c r="D2921">
        <v>13.6</v>
      </c>
      <c r="E2921">
        <v>13.66</v>
      </c>
      <c r="F2921">
        <v>14472922</v>
      </c>
    </row>
    <row r="2922" spans="1:6" x14ac:dyDescent="0.35">
      <c r="A2922" s="1">
        <v>41276</v>
      </c>
      <c r="B2922">
        <v>13.72</v>
      </c>
      <c r="C2922">
        <v>14.01</v>
      </c>
      <c r="D2922">
        <v>13.6</v>
      </c>
      <c r="E2922">
        <v>13.98</v>
      </c>
      <c r="F2922">
        <v>17860590</v>
      </c>
    </row>
    <row r="2923" spans="1:6" x14ac:dyDescent="0.35">
      <c r="A2923" s="1">
        <v>41274</v>
      </c>
      <c r="B2923">
        <v>12.85</v>
      </c>
      <c r="C2923">
        <v>13.68</v>
      </c>
      <c r="D2923">
        <v>12.84</v>
      </c>
      <c r="E2923">
        <v>13.5</v>
      </c>
      <c r="F2923">
        <v>18781769</v>
      </c>
    </row>
    <row r="2924" spans="1:6" x14ac:dyDescent="0.35">
      <c r="A2924" s="1">
        <v>41271</v>
      </c>
      <c r="B2924">
        <v>13</v>
      </c>
      <c r="C2924">
        <v>13.04</v>
      </c>
      <c r="D2924">
        <v>12.65</v>
      </c>
      <c r="E2924">
        <v>12.79</v>
      </c>
      <c r="F2924">
        <v>11425737</v>
      </c>
    </row>
    <row r="2925" spans="1:6" x14ac:dyDescent="0.35">
      <c r="A2925" s="1">
        <v>41270</v>
      </c>
      <c r="B2925">
        <v>13.24</v>
      </c>
      <c r="C2925">
        <v>13.36</v>
      </c>
      <c r="D2925">
        <v>12.87</v>
      </c>
      <c r="E2925">
        <v>13.1</v>
      </c>
      <c r="F2925">
        <v>9820912</v>
      </c>
    </row>
    <row r="2926" spans="1:6" x14ac:dyDescent="0.35">
      <c r="A2926" s="1">
        <v>41269</v>
      </c>
      <c r="B2926">
        <v>13.25</v>
      </c>
      <c r="C2926">
        <v>13.49</v>
      </c>
      <c r="D2926">
        <v>13.16</v>
      </c>
      <c r="E2926">
        <v>13.23</v>
      </c>
      <c r="F2926">
        <v>5305094</v>
      </c>
    </row>
    <row r="2927" spans="1:6" x14ac:dyDescent="0.35">
      <c r="A2927" s="1">
        <v>41267</v>
      </c>
      <c r="B2927">
        <v>13.34</v>
      </c>
      <c r="C2927">
        <v>13.55</v>
      </c>
      <c r="D2927">
        <v>13.25</v>
      </c>
      <c r="E2927">
        <v>13.33</v>
      </c>
      <c r="F2927">
        <v>3105630</v>
      </c>
    </row>
    <row r="2928" spans="1:6" x14ac:dyDescent="0.35">
      <c r="A2928" s="1">
        <v>41264</v>
      </c>
      <c r="B2928">
        <v>13.25</v>
      </c>
      <c r="C2928">
        <v>13.52</v>
      </c>
      <c r="D2928">
        <v>13.24</v>
      </c>
      <c r="E2928">
        <v>13.44</v>
      </c>
      <c r="F2928">
        <v>16303485</v>
      </c>
    </row>
    <row r="2929" spans="1:6" x14ac:dyDescent="0.35">
      <c r="A2929" s="1">
        <v>41263</v>
      </c>
      <c r="B2929">
        <v>13.49</v>
      </c>
      <c r="C2929">
        <v>13.75</v>
      </c>
      <c r="D2929">
        <v>13.43</v>
      </c>
      <c r="E2929">
        <v>13.54</v>
      </c>
      <c r="F2929">
        <v>23213941</v>
      </c>
    </row>
    <row r="2930" spans="1:6" x14ac:dyDescent="0.35">
      <c r="A2930" s="1">
        <v>41262</v>
      </c>
      <c r="B2930">
        <v>12.97</v>
      </c>
      <c r="C2930">
        <v>13.67</v>
      </c>
      <c r="D2930">
        <v>12.95</v>
      </c>
      <c r="E2930">
        <v>13.48</v>
      </c>
      <c r="F2930">
        <v>24524665</v>
      </c>
    </row>
    <row r="2931" spans="1:6" x14ac:dyDescent="0.35">
      <c r="A2931" s="1">
        <v>41261</v>
      </c>
      <c r="B2931">
        <v>12.85</v>
      </c>
      <c r="C2931">
        <v>12.95</v>
      </c>
      <c r="D2931">
        <v>12.77</v>
      </c>
      <c r="E2931">
        <v>12.95</v>
      </c>
      <c r="F2931">
        <v>15053619</v>
      </c>
    </row>
    <row r="2932" spans="1:6" x14ac:dyDescent="0.35">
      <c r="A2932" s="1">
        <v>41260</v>
      </c>
      <c r="B2932">
        <v>13.1</v>
      </c>
      <c r="C2932">
        <v>13.22</v>
      </c>
      <c r="D2932">
        <v>12.73</v>
      </c>
      <c r="E2932">
        <v>12.79</v>
      </c>
      <c r="F2932">
        <v>21245845</v>
      </c>
    </row>
    <row r="2933" spans="1:6" x14ac:dyDescent="0.35">
      <c r="A2933" s="1">
        <v>41257</v>
      </c>
      <c r="B2933">
        <v>12.95</v>
      </c>
      <c r="C2933">
        <v>13.15</v>
      </c>
      <c r="D2933">
        <v>12.82</v>
      </c>
      <c r="E2933">
        <v>12.83</v>
      </c>
      <c r="F2933">
        <v>11331903</v>
      </c>
    </row>
    <row r="2934" spans="1:6" x14ac:dyDescent="0.35">
      <c r="A2934" s="1">
        <v>41256</v>
      </c>
      <c r="B2934">
        <v>12.76</v>
      </c>
      <c r="C2934">
        <v>13.07</v>
      </c>
      <c r="D2934">
        <v>12.67</v>
      </c>
      <c r="E2934">
        <v>12.97</v>
      </c>
      <c r="F2934">
        <v>16725201</v>
      </c>
    </row>
    <row r="2935" spans="1:6" x14ac:dyDescent="0.35">
      <c r="A2935" s="1">
        <v>41255</v>
      </c>
      <c r="B2935">
        <v>12.89</v>
      </c>
      <c r="C2935">
        <v>13.08</v>
      </c>
      <c r="D2935">
        <v>12.65</v>
      </c>
      <c r="E2935">
        <v>12.7</v>
      </c>
      <c r="F2935">
        <v>12471046</v>
      </c>
    </row>
    <row r="2936" spans="1:6" x14ac:dyDescent="0.35">
      <c r="A2936" s="1">
        <v>41254</v>
      </c>
      <c r="B2936">
        <v>12.86</v>
      </c>
      <c r="C2936">
        <v>13.26</v>
      </c>
      <c r="D2936">
        <v>12.75</v>
      </c>
      <c r="E2936">
        <v>12.88</v>
      </c>
      <c r="F2936">
        <v>17974531</v>
      </c>
    </row>
    <row r="2937" spans="1:6" x14ac:dyDescent="0.35">
      <c r="A2937" s="1">
        <v>41253</v>
      </c>
      <c r="B2937">
        <v>12.79</v>
      </c>
      <c r="C2937">
        <v>13.05</v>
      </c>
      <c r="D2937">
        <v>12.6</v>
      </c>
      <c r="E2937">
        <v>12.78</v>
      </c>
      <c r="F2937">
        <v>12386595</v>
      </c>
    </row>
    <row r="2938" spans="1:6" x14ac:dyDescent="0.35">
      <c r="A2938" s="1">
        <v>41250</v>
      </c>
      <c r="B2938">
        <v>12.66</v>
      </c>
      <c r="C2938">
        <v>13.05</v>
      </c>
      <c r="D2938">
        <v>12.45</v>
      </c>
      <c r="E2938">
        <v>12.77</v>
      </c>
      <c r="F2938">
        <v>24801072</v>
      </c>
    </row>
    <row r="2939" spans="1:6" x14ac:dyDescent="0.35">
      <c r="A2939" s="1">
        <v>41249</v>
      </c>
      <c r="B2939">
        <v>12.13</v>
      </c>
      <c r="C2939">
        <v>12.68</v>
      </c>
      <c r="D2939">
        <v>12.1</v>
      </c>
      <c r="E2939">
        <v>12.61</v>
      </c>
      <c r="F2939">
        <v>18919571</v>
      </c>
    </row>
    <row r="2940" spans="1:6" x14ac:dyDescent="0.35">
      <c r="A2940" s="1">
        <v>41248</v>
      </c>
      <c r="B2940">
        <v>12.46</v>
      </c>
      <c r="C2940">
        <v>12.52</v>
      </c>
      <c r="D2940">
        <v>11.97</v>
      </c>
      <c r="E2940">
        <v>12.11</v>
      </c>
      <c r="F2940">
        <v>17384182</v>
      </c>
    </row>
    <row r="2941" spans="1:6" x14ac:dyDescent="0.35">
      <c r="A2941" s="1">
        <v>41247</v>
      </c>
      <c r="B2941">
        <v>12.72</v>
      </c>
      <c r="C2941">
        <v>12.89</v>
      </c>
      <c r="D2941">
        <v>12.06</v>
      </c>
      <c r="E2941">
        <v>12.38</v>
      </c>
      <c r="F2941">
        <v>15483378</v>
      </c>
    </row>
    <row r="2942" spans="1:6" x14ac:dyDescent="0.35">
      <c r="A2942" s="1">
        <v>41246</v>
      </c>
      <c r="B2942">
        <v>12.92</v>
      </c>
      <c r="C2942">
        <v>12.92</v>
      </c>
      <c r="D2942">
        <v>12.62</v>
      </c>
      <c r="E2942">
        <v>12.66</v>
      </c>
      <c r="F2942">
        <v>8490617</v>
      </c>
    </row>
    <row r="2943" spans="1:6" x14ac:dyDescent="0.35">
      <c r="A2943" s="1">
        <v>41243</v>
      </c>
      <c r="B2943">
        <v>12.98</v>
      </c>
      <c r="C2943">
        <v>13.03</v>
      </c>
      <c r="D2943">
        <v>12.75</v>
      </c>
      <c r="E2943">
        <v>12.89</v>
      </c>
      <c r="F2943">
        <v>13109115</v>
      </c>
    </row>
    <row r="2944" spans="1:6" x14ac:dyDescent="0.35">
      <c r="A2944" s="1">
        <v>41242</v>
      </c>
      <c r="B2944">
        <v>12.98</v>
      </c>
      <c r="C2944">
        <v>13.09</v>
      </c>
      <c r="D2944">
        <v>12.81</v>
      </c>
      <c r="E2944">
        <v>13</v>
      </c>
      <c r="F2944">
        <v>11938874</v>
      </c>
    </row>
    <row r="2945" spans="1:6" x14ac:dyDescent="0.35">
      <c r="A2945" s="1">
        <v>41241</v>
      </c>
      <c r="B2945">
        <v>12.71</v>
      </c>
      <c r="C2945">
        <v>12.98</v>
      </c>
      <c r="D2945">
        <v>12.61</v>
      </c>
      <c r="E2945">
        <v>12.97</v>
      </c>
      <c r="F2945">
        <v>12501609</v>
      </c>
    </row>
    <row r="2946" spans="1:6" x14ac:dyDescent="0.35">
      <c r="A2946" s="1">
        <v>41240</v>
      </c>
      <c r="B2946">
        <v>12.54</v>
      </c>
      <c r="C2946">
        <v>12.92</v>
      </c>
      <c r="D2946">
        <v>12.4</v>
      </c>
      <c r="E2946">
        <v>12.72</v>
      </c>
      <c r="F2946">
        <v>11867560</v>
      </c>
    </row>
    <row r="2947" spans="1:6" x14ac:dyDescent="0.35">
      <c r="A2947" s="1">
        <v>41239</v>
      </c>
      <c r="B2947">
        <v>12.41</v>
      </c>
      <c r="C2947">
        <v>13</v>
      </c>
      <c r="D2947">
        <v>12.2</v>
      </c>
      <c r="E2947">
        <v>12.92</v>
      </c>
      <c r="F2947">
        <v>20041823</v>
      </c>
    </row>
    <row r="2948" spans="1:6" x14ac:dyDescent="0.35">
      <c r="A2948" s="1">
        <v>41236</v>
      </c>
      <c r="B2948">
        <v>12.48</v>
      </c>
      <c r="C2948">
        <v>12.57</v>
      </c>
      <c r="D2948">
        <v>12.36</v>
      </c>
      <c r="E2948">
        <v>12.5</v>
      </c>
      <c r="F2948">
        <v>3927078</v>
      </c>
    </row>
    <row r="2949" spans="1:6" x14ac:dyDescent="0.35">
      <c r="A2949" s="1">
        <v>41234</v>
      </c>
      <c r="B2949">
        <v>12.47</v>
      </c>
      <c r="C2949">
        <v>12.52</v>
      </c>
      <c r="D2949">
        <v>12.28</v>
      </c>
      <c r="E2949">
        <v>12.47</v>
      </c>
      <c r="F2949">
        <v>8421448</v>
      </c>
    </row>
    <row r="2950" spans="1:6" x14ac:dyDescent="0.35">
      <c r="A2950" s="1">
        <v>41233</v>
      </c>
      <c r="B2950">
        <v>12.04</v>
      </c>
      <c r="C2950">
        <v>12.52</v>
      </c>
      <c r="D2950">
        <v>11.97</v>
      </c>
      <c r="E2950">
        <v>12.49</v>
      </c>
      <c r="F2950">
        <v>13339142</v>
      </c>
    </row>
    <row r="2951" spans="1:6" x14ac:dyDescent="0.35">
      <c r="A2951" s="1">
        <v>41232</v>
      </c>
      <c r="B2951">
        <v>11.78</v>
      </c>
      <c r="C2951">
        <v>12.07</v>
      </c>
      <c r="D2951">
        <v>11.7</v>
      </c>
      <c r="E2951">
        <v>12.07</v>
      </c>
      <c r="F2951">
        <v>9970509</v>
      </c>
    </row>
    <row r="2952" spans="1:6" x14ac:dyDescent="0.35">
      <c r="A2952" s="1">
        <v>41229</v>
      </c>
      <c r="B2952">
        <v>12.02</v>
      </c>
      <c r="C2952">
        <v>12.03</v>
      </c>
      <c r="D2952">
        <v>11.52</v>
      </c>
      <c r="E2952">
        <v>11.76</v>
      </c>
      <c r="F2952">
        <v>14584450</v>
      </c>
    </row>
    <row r="2953" spans="1:6" x14ac:dyDescent="0.35">
      <c r="A2953" s="1">
        <v>41228</v>
      </c>
      <c r="B2953">
        <v>12.03</v>
      </c>
      <c r="C2953">
        <v>12.48</v>
      </c>
      <c r="D2953">
        <v>12</v>
      </c>
      <c r="E2953">
        <v>12.06</v>
      </c>
      <c r="F2953">
        <v>15932440</v>
      </c>
    </row>
    <row r="2954" spans="1:6" x14ac:dyDescent="0.35">
      <c r="A2954" s="1">
        <v>41227</v>
      </c>
      <c r="B2954">
        <v>12.65</v>
      </c>
      <c r="C2954">
        <v>12.9</v>
      </c>
      <c r="D2954">
        <v>11.99</v>
      </c>
      <c r="E2954">
        <v>12.01</v>
      </c>
      <c r="F2954">
        <v>23578552</v>
      </c>
    </row>
    <row r="2955" spans="1:6" x14ac:dyDescent="0.35">
      <c r="A2955" s="1">
        <v>41226</v>
      </c>
      <c r="B2955">
        <v>12.34</v>
      </c>
      <c r="C2955">
        <v>12.82</v>
      </c>
      <c r="D2955">
        <v>12.28</v>
      </c>
      <c r="E2955">
        <v>12.59</v>
      </c>
      <c r="F2955">
        <v>16777212</v>
      </c>
    </row>
    <row r="2956" spans="1:6" x14ac:dyDescent="0.35">
      <c r="A2956" s="1">
        <v>41225</v>
      </c>
      <c r="B2956">
        <v>12.72</v>
      </c>
      <c r="C2956">
        <v>12.81</v>
      </c>
      <c r="D2956">
        <v>12.28</v>
      </c>
      <c r="E2956">
        <v>12.29</v>
      </c>
      <c r="F2956">
        <v>18102145</v>
      </c>
    </row>
    <row r="2957" spans="1:6" x14ac:dyDescent="0.35">
      <c r="A2957" s="1">
        <v>41222</v>
      </c>
      <c r="B2957">
        <v>12.94</v>
      </c>
      <c r="C2957">
        <v>13.19</v>
      </c>
      <c r="D2957">
        <v>12.53</v>
      </c>
      <c r="E2957">
        <v>12.61</v>
      </c>
      <c r="F2957">
        <v>17587131</v>
      </c>
    </row>
    <row r="2958" spans="1:6" x14ac:dyDescent="0.35">
      <c r="A2958" s="1">
        <v>41221</v>
      </c>
      <c r="B2958">
        <v>12.5</v>
      </c>
      <c r="C2958">
        <v>13.14</v>
      </c>
      <c r="D2958">
        <v>12.46</v>
      </c>
      <c r="E2958">
        <v>13.02</v>
      </c>
      <c r="F2958">
        <v>27313673</v>
      </c>
    </row>
    <row r="2959" spans="1:6" x14ac:dyDescent="0.35">
      <c r="A2959" s="1">
        <v>41220</v>
      </c>
      <c r="B2959">
        <v>12.55</v>
      </c>
      <c r="C2959">
        <v>12.68</v>
      </c>
      <c r="D2959">
        <v>12.18</v>
      </c>
      <c r="E2959">
        <v>12.59</v>
      </c>
      <c r="F2959">
        <v>19495979</v>
      </c>
    </row>
    <row r="2960" spans="1:6" x14ac:dyDescent="0.35">
      <c r="A2960" s="1">
        <v>41219</v>
      </c>
      <c r="B2960">
        <v>12.61</v>
      </c>
      <c r="C2960">
        <v>12.69</v>
      </c>
      <c r="D2960">
        <v>12.5</v>
      </c>
      <c r="E2960">
        <v>12.67</v>
      </c>
      <c r="F2960">
        <v>9246917</v>
      </c>
    </row>
    <row r="2961" spans="1:6" x14ac:dyDescent="0.35">
      <c r="A2961" s="1">
        <v>41218</v>
      </c>
      <c r="B2961">
        <v>12.57</v>
      </c>
      <c r="C2961">
        <v>12.78</v>
      </c>
      <c r="D2961">
        <v>12.53</v>
      </c>
      <c r="E2961">
        <v>12.64</v>
      </c>
      <c r="F2961">
        <v>12255496</v>
      </c>
    </row>
    <row r="2962" spans="1:6" x14ac:dyDescent="0.35">
      <c r="A2962" s="1">
        <v>41215</v>
      </c>
      <c r="B2962">
        <v>12.6</v>
      </c>
      <c r="C2962">
        <v>12.69</v>
      </c>
      <c r="D2962">
        <v>12.38</v>
      </c>
      <c r="E2962">
        <v>12.53</v>
      </c>
      <c r="F2962">
        <v>12904826</v>
      </c>
    </row>
    <row r="2963" spans="1:6" x14ac:dyDescent="0.35">
      <c r="A2963" s="1">
        <v>41214</v>
      </c>
      <c r="B2963">
        <v>12.17</v>
      </c>
      <c r="C2963">
        <v>12.59</v>
      </c>
      <c r="D2963">
        <v>12.06</v>
      </c>
      <c r="E2963">
        <v>12.55</v>
      </c>
      <c r="F2963">
        <v>13409651</v>
      </c>
    </row>
    <row r="2964" spans="1:6" x14ac:dyDescent="0.35">
      <c r="A2964" s="1">
        <v>41213</v>
      </c>
      <c r="B2964">
        <v>11.8</v>
      </c>
      <c r="C2964">
        <v>12.23</v>
      </c>
      <c r="D2964">
        <v>11.55</v>
      </c>
      <c r="E2964">
        <v>12.18</v>
      </c>
      <c r="F2964">
        <v>13792225</v>
      </c>
    </row>
    <row r="2965" spans="1:6" x14ac:dyDescent="0.35">
      <c r="A2965" s="1">
        <v>41208</v>
      </c>
      <c r="B2965">
        <v>12.23</v>
      </c>
      <c r="C2965">
        <v>12.34</v>
      </c>
      <c r="D2965">
        <v>11.78</v>
      </c>
      <c r="E2965">
        <v>11.92</v>
      </c>
      <c r="F2965">
        <v>15186327</v>
      </c>
    </row>
    <row r="2966" spans="1:6" x14ac:dyDescent="0.35">
      <c r="A2966" s="1">
        <v>41207</v>
      </c>
      <c r="B2966">
        <v>12.23</v>
      </c>
      <c r="C2966">
        <v>12.37</v>
      </c>
      <c r="D2966">
        <v>11.89</v>
      </c>
      <c r="E2966">
        <v>11.97</v>
      </c>
      <c r="F2966">
        <v>15076944</v>
      </c>
    </row>
    <row r="2967" spans="1:6" x14ac:dyDescent="0.35">
      <c r="A2967" s="1">
        <v>41206</v>
      </c>
      <c r="B2967">
        <v>12.37</v>
      </c>
      <c r="C2967">
        <v>12.63</v>
      </c>
      <c r="D2967">
        <v>12.09</v>
      </c>
      <c r="E2967">
        <v>12.37</v>
      </c>
      <c r="F2967">
        <v>30250134</v>
      </c>
    </row>
    <row r="2968" spans="1:6" x14ac:dyDescent="0.35">
      <c r="A2968" s="1">
        <v>41205</v>
      </c>
      <c r="B2968">
        <v>11.87</v>
      </c>
      <c r="C2968">
        <v>12.17</v>
      </c>
      <c r="D2968">
        <v>11.61</v>
      </c>
      <c r="E2968">
        <v>12.09</v>
      </c>
      <c r="F2968">
        <v>20776676</v>
      </c>
    </row>
    <row r="2969" spans="1:6" x14ac:dyDescent="0.35">
      <c r="A2969" s="1">
        <v>41204</v>
      </c>
      <c r="B2969">
        <v>11.49</v>
      </c>
      <c r="C2969">
        <v>11.97</v>
      </c>
      <c r="D2969">
        <v>11.45</v>
      </c>
      <c r="E2969">
        <v>11.92</v>
      </c>
      <c r="F2969">
        <v>12540214</v>
      </c>
    </row>
    <row r="2970" spans="1:6" x14ac:dyDescent="0.35">
      <c r="A2970" s="1">
        <v>41201</v>
      </c>
      <c r="B2970">
        <v>11.63</v>
      </c>
      <c r="C2970">
        <v>11.77</v>
      </c>
      <c r="D2970">
        <v>11.33</v>
      </c>
      <c r="E2970">
        <v>11.47</v>
      </c>
      <c r="F2970">
        <v>10208847</v>
      </c>
    </row>
    <row r="2971" spans="1:6" x14ac:dyDescent="0.35">
      <c r="A2971" s="1">
        <v>41200</v>
      </c>
      <c r="B2971">
        <v>11.63</v>
      </c>
      <c r="C2971">
        <v>12.12</v>
      </c>
      <c r="D2971">
        <v>11.6</v>
      </c>
      <c r="E2971">
        <v>11.72</v>
      </c>
      <c r="F2971">
        <v>17060322</v>
      </c>
    </row>
    <row r="2972" spans="1:6" x14ac:dyDescent="0.35">
      <c r="A2972" s="1">
        <v>41199</v>
      </c>
      <c r="B2972">
        <v>11.46</v>
      </c>
      <c r="C2972">
        <v>11.79</v>
      </c>
      <c r="D2972">
        <v>11.25</v>
      </c>
      <c r="E2972">
        <v>11.62</v>
      </c>
      <c r="F2972">
        <v>12360858</v>
      </c>
    </row>
    <row r="2973" spans="1:6" x14ac:dyDescent="0.35">
      <c r="A2973" s="1">
        <v>41198</v>
      </c>
      <c r="B2973">
        <v>11.46</v>
      </c>
      <c r="C2973">
        <v>11.59</v>
      </c>
      <c r="D2973">
        <v>11.33</v>
      </c>
      <c r="E2973">
        <v>11.58</v>
      </c>
      <c r="F2973">
        <v>9117962</v>
      </c>
    </row>
    <row r="2974" spans="1:6" x14ac:dyDescent="0.35">
      <c r="A2974" s="1">
        <v>41197</v>
      </c>
      <c r="B2974">
        <v>11.47</v>
      </c>
      <c r="C2974">
        <v>11.66</v>
      </c>
      <c r="D2974">
        <v>11.29</v>
      </c>
      <c r="E2974">
        <v>11.42</v>
      </c>
      <c r="F2974">
        <v>10012869</v>
      </c>
    </row>
    <row r="2975" spans="1:6" x14ac:dyDescent="0.35">
      <c r="A2975" s="1">
        <v>41194</v>
      </c>
      <c r="B2975">
        <v>11.2</v>
      </c>
      <c r="C2975">
        <v>11.49</v>
      </c>
      <c r="D2975">
        <v>11.13</v>
      </c>
      <c r="E2975">
        <v>11.36</v>
      </c>
      <c r="F2975">
        <v>9491421</v>
      </c>
    </row>
    <row r="2976" spans="1:6" x14ac:dyDescent="0.35">
      <c r="A2976" s="1">
        <v>41193</v>
      </c>
      <c r="B2976">
        <v>11.35</v>
      </c>
      <c r="C2976">
        <v>11.52</v>
      </c>
      <c r="D2976">
        <v>11.01</v>
      </c>
      <c r="E2976">
        <v>11.17</v>
      </c>
      <c r="F2976">
        <v>12173458</v>
      </c>
    </row>
    <row r="2977" spans="1:6" x14ac:dyDescent="0.35">
      <c r="A2977" s="1">
        <v>41192</v>
      </c>
      <c r="B2977">
        <v>11.3</v>
      </c>
      <c r="C2977">
        <v>11.43</v>
      </c>
      <c r="D2977">
        <v>11.07</v>
      </c>
      <c r="E2977">
        <v>11.34</v>
      </c>
      <c r="F2977">
        <v>9564343</v>
      </c>
    </row>
    <row r="2978" spans="1:6" x14ac:dyDescent="0.35">
      <c r="A2978" s="1">
        <v>41191</v>
      </c>
      <c r="B2978">
        <v>11.57</v>
      </c>
      <c r="C2978">
        <v>11.57</v>
      </c>
      <c r="D2978">
        <v>11.14</v>
      </c>
      <c r="E2978">
        <v>11.3</v>
      </c>
      <c r="F2978">
        <v>12313405</v>
      </c>
    </row>
    <row r="2979" spans="1:6" x14ac:dyDescent="0.35">
      <c r="A2979" s="1">
        <v>41190</v>
      </c>
      <c r="B2979">
        <v>11.76</v>
      </c>
      <c r="C2979">
        <v>11.84</v>
      </c>
      <c r="D2979">
        <v>11.52</v>
      </c>
      <c r="E2979">
        <v>11.57</v>
      </c>
      <c r="F2979">
        <v>7899464</v>
      </c>
    </row>
    <row r="2980" spans="1:6" x14ac:dyDescent="0.35">
      <c r="A2980" s="1">
        <v>41187</v>
      </c>
      <c r="B2980">
        <v>11.79</v>
      </c>
      <c r="C2980">
        <v>12.22</v>
      </c>
      <c r="D2980">
        <v>11.61</v>
      </c>
      <c r="E2980">
        <v>11.66</v>
      </c>
      <c r="F2980">
        <v>18283110</v>
      </c>
    </row>
    <row r="2981" spans="1:6" x14ac:dyDescent="0.35">
      <c r="A2981" s="1">
        <v>41186</v>
      </c>
      <c r="B2981">
        <v>11.83</v>
      </c>
      <c r="C2981">
        <v>11.93</v>
      </c>
      <c r="D2981">
        <v>11.55</v>
      </c>
      <c r="E2981">
        <v>11.67</v>
      </c>
      <c r="F2981">
        <v>18480965</v>
      </c>
    </row>
    <row r="2982" spans="1:6" x14ac:dyDescent="0.35">
      <c r="A2982" s="1">
        <v>41185</v>
      </c>
      <c r="B2982">
        <v>11.12</v>
      </c>
      <c r="C2982">
        <v>11.88</v>
      </c>
      <c r="D2982">
        <v>11.07</v>
      </c>
      <c r="E2982">
        <v>11.78</v>
      </c>
      <c r="F2982">
        <v>36931367</v>
      </c>
    </row>
    <row r="2983" spans="1:6" x14ac:dyDescent="0.35">
      <c r="A2983" s="1">
        <v>41184</v>
      </c>
      <c r="B2983">
        <v>10.77</v>
      </c>
      <c r="C2983">
        <v>11.13</v>
      </c>
      <c r="D2983">
        <v>10.64</v>
      </c>
      <c r="E2983">
        <v>10.88</v>
      </c>
      <c r="F2983">
        <v>12573727</v>
      </c>
    </row>
    <row r="2984" spans="1:6" x14ac:dyDescent="0.35">
      <c r="A2984" s="1">
        <v>41183</v>
      </c>
      <c r="B2984">
        <v>10.35</v>
      </c>
      <c r="C2984">
        <v>10.84</v>
      </c>
      <c r="D2984">
        <v>10.32</v>
      </c>
      <c r="E2984">
        <v>10.75</v>
      </c>
      <c r="F2984">
        <v>16407507</v>
      </c>
    </row>
    <row r="2985" spans="1:6" x14ac:dyDescent="0.35">
      <c r="A2985" s="1">
        <v>41180</v>
      </c>
      <c r="B2985">
        <v>10.31</v>
      </c>
      <c r="C2985">
        <v>10.5</v>
      </c>
      <c r="D2985">
        <v>10.15</v>
      </c>
      <c r="E2985">
        <v>10.46</v>
      </c>
      <c r="F2985">
        <v>11808579</v>
      </c>
    </row>
    <row r="2986" spans="1:6" x14ac:dyDescent="0.35">
      <c r="A2986" s="1">
        <v>41179</v>
      </c>
      <c r="B2986">
        <v>10.43</v>
      </c>
      <c r="C2986">
        <v>10.51</v>
      </c>
      <c r="D2986">
        <v>10.26</v>
      </c>
      <c r="E2986">
        <v>10.36</v>
      </c>
      <c r="F2986">
        <v>10820375</v>
      </c>
    </row>
    <row r="2987" spans="1:6" x14ac:dyDescent="0.35">
      <c r="A2987" s="1">
        <v>41178</v>
      </c>
      <c r="B2987">
        <v>10.31</v>
      </c>
      <c r="C2987">
        <v>10.59</v>
      </c>
      <c r="D2987">
        <v>10.31</v>
      </c>
      <c r="E2987">
        <v>10.5</v>
      </c>
      <c r="F2987">
        <v>10826810</v>
      </c>
    </row>
    <row r="2988" spans="1:6" x14ac:dyDescent="0.35">
      <c r="A2988" s="1">
        <v>41177</v>
      </c>
      <c r="B2988">
        <v>10.56</v>
      </c>
      <c r="C2988">
        <v>10.7</v>
      </c>
      <c r="D2988">
        <v>10.28</v>
      </c>
      <c r="E2988">
        <v>10.28</v>
      </c>
      <c r="F2988">
        <v>13906702</v>
      </c>
    </row>
    <row r="2989" spans="1:6" x14ac:dyDescent="0.35">
      <c r="A2989" s="1">
        <v>41176</v>
      </c>
      <c r="B2989">
        <v>10.66</v>
      </c>
      <c r="C2989">
        <v>10.94</v>
      </c>
      <c r="D2989">
        <v>10.35</v>
      </c>
      <c r="E2989">
        <v>10.51</v>
      </c>
      <c r="F2989">
        <v>13997051</v>
      </c>
    </row>
    <row r="2990" spans="1:6" x14ac:dyDescent="0.35">
      <c r="A2990" s="1">
        <v>41173</v>
      </c>
      <c r="B2990">
        <v>10.83</v>
      </c>
      <c r="C2990">
        <v>10.85</v>
      </c>
      <c r="D2990">
        <v>10.55</v>
      </c>
      <c r="E2990">
        <v>10.67</v>
      </c>
      <c r="F2990">
        <v>17491957</v>
      </c>
    </row>
    <row r="2991" spans="1:6" x14ac:dyDescent="0.35">
      <c r="A2991" s="1">
        <v>41172</v>
      </c>
      <c r="B2991">
        <v>10.87</v>
      </c>
      <c r="C2991">
        <v>10.92</v>
      </c>
      <c r="D2991">
        <v>10.66</v>
      </c>
      <c r="E2991">
        <v>10.68</v>
      </c>
      <c r="F2991">
        <v>12126273</v>
      </c>
    </row>
    <row r="2992" spans="1:6" x14ac:dyDescent="0.35">
      <c r="A2992" s="1">
        <v>41171</v>
      </c>
      <c r="B2992">
        <v>10.53</v>
      </c>
      <c r="C2992">
        <v>11.24</v>
      </c>
      <c r="D2992">
        <v>10.47</v>
      </c>
      <c r="E2992">
        <v>10.97</v>
      </c>
      <c r="F2992">
        <v>29293566</v>
      </c>
    </row>
    <row r="2993" spans="1:6" x14ac:dyDescent="0.35">
      <c r="A2993" s="1">
        <v>41170</v>
      </c>
      <c r="B2993">
        <v>10.46</v>
      </c>
      <c r="C2993">
        <v>10.68</v>
      </c>
      <c r="D2993">
        <v>10.199999999999999</v>
      </c>
      <c r="E2993">
        <v>10.31</v>
      </c>
      <c r="F2993">
        <v>18714745</v>
      </c>
    </row>
    <row r="2994" spans="1:6" x14ac:dyDescent="0.35">
      <c r="A2994" s="1">
        <v>41169</v>
      </c>
      <c r="B2994">
        <v>10.63</v>
      </c>
      <c r="C2994">
        <v>10.78</v>
      </c>
      <c r="D2994">
        <v>10.19</v>
      </c>
      <c r="E2994">
        <v>10.56</v>
      </c>
      <c r="F2994">
        <v>28163003</v>
      </c>
    </row>
    <row r="2995" spans="1:6" x14ac:dyDescent="0.35">
      <c r="A2995" s="1">
        <v>41166</v>
      </c>
      <c r="B2995">
        <v>11.17</v>
      </c>
      <c r="C2995">
        <v>11.18</v>
      </c>
      <c r="D2995">
        <v>10.49</v>
      </c>
      <c r="E2995">
        <v>10.53</v>
      </c>
      <c r="F2995">
        <v>36571046</v>
      </c>
    </row>
    <row r="2996" spans="1:6" x14ac:dyDescent="0.35">
      <c r="A2996" s="1">
        <v>41165</v>
      </c>
      <c r="B2996">
        <v>11.81</v>
      </c>
      <c r="C2996">
        <v>11.81</v>
      </c>
      <c r="D2996">
        <v>11.2</v>
      </c>
      <c r="E2996">
        <v>11.25</v>
      </c>
      <c r="F2996">
        <v>23130027</v>
      </c>
    </row>
    <row r="2997" spans="1:6" x14ac:dyDescent="0.35">
      <c r="A2997" s="1">
        <v>41164</v>
      </c>
      <c r="B2997">
        <v>11.65</v>
      </c>
      <c r="C2997">
        <v>11.91</v>
      </c>
      <c r="D2997">
        <v>11.58</v>
      </c>
      <c r="E2997">
        <v>11.82</v>
      </c>
      <c r="F2997">
        <v>13501609</v>
      </c>
    </row>
    <row r="2998" spans="1:6" x14ac:dyDescent="0.35">
      <c r="A2998" s="1">
        <v>41163</v>
      </c>
      <c r="B2998">
        <v>11.96</v>
      </c>
      <c r="C2998">
        <v>12.04</v>
      </c>
      <c r="D2998">
        <v>11.53</v>
      </c>
      <c r="E2998">
        <v>11.62</v>
      </c>
      <c r="F2998">
        <v>21481769</v>
      </c>
    </row>
    <row r="2999" spans="1:6" x14ac:dyDescent="0.35">
      <c r="A2999" s="1">
        <v>41162</v>
      </c>
      <c r="B2999">
        <v>12.1</v>
      </c>
      <c r="C2999">
        <v>12.48</v>
      </c>
      <c r="D2999">
        <v>11.89</v>
      </c>
      <c r="E2999">
        <v>12</v>
      </c>
      <c r="F2999">
        <v>24145845</v>
      </c>
    </row>
    <row r="3000" spans="1:6" x14ac:dyDescent="0.35">
      <c r="A3000" s="1">
        <v>41159</v>
      </c>
      <c r="B3000">
        <v>11.39</v>
      </c>
      <c r="C3000">
        <v>12.2</v>
      </c>
      <c r="D3000">
        <v>11.33</v>
      </c>
      <c r="E3000">
        <v>12.14</v>
      </c>
      <c r="F3000">
        <v>23965416</v>
      </c>
    </row>
    <row r="3001" spans="1:6" x14ac:dyDescent="0.35">
      <c r="A3001" s="1">
        <v>41158</v>
      </c>
      <c r="B3001">
        <v>10.95</v>
      </c>
      <c r="C3001">
        <v>11.55</v>
      </c>
      <c r="D3001">
        <v>10.95</v>
      </c>
      <c r="E3001">
        <v>11.42</v>
      </c>
      <c r="F3001">
        <v>25774263</v>
      </c>
    </row>
    <row r="3002" spans="1:6" x14ac:dyDescent="0.35">
      <c r="A3002" s="1">
        <v>41157</v>
      </c>
      <c r="B3002">
        <v>10.4</v>
      </c>
      <c r="C3002">
        <v>11.28</v>
      </c>
      <c r="D3002">
        <v>10.39</v>
      </c>
      <c r="E3002">
        <v>11.22</v>
      </c>
      <c r="F3002">
        <v>22216622</v>
      </c>
    </row>
    <row r="3003" spans="1:6" x14ac:dyDescent="0.35">
      <c r="A3003" s="1">
        <v>41156</v>
      </c>
      <c r="B3003">
        <v>10.61</v>
      </c>
      <c r="C3003">
        <v>10.67</v>
      </c>
      <c r="D3003">
        <v>10.220000000000001</v>
      </c>
      <c r="E3003">
        <v>10.45</v>
      </c>
      <c r="F3003">
        <v>12636461</v>
      </c>
    </row>
    <row r="3004" spans="1:6" x14ac:dyDescent="0.35">
      <c r="A3004" s="1">
        <v>41152</v>
      </c>
      <c r="B3004">
        <v>10.89</v>
      </c>
      <c r="C3004">
        <v>11</v>
      </c>
      <c r="D3004">
        <v>10.53</v>
      </c>
      <c r="E3004">
        <v>10.66</v>
      </c>
      <c r="F3004">
        <v>16751475</v>
      </c>
    </row>
    <row r="3005" spans="1:6" x14ac:dyDescent="0.35">
      <c r="A3005" s="1">
        <v>41151</v>
      </c>
      <c r="B3005">
        <v>10.41</v>
      </c>
      <c r="C3005">
        <v>10.47</v>
      </c>
      <c r="D3005">
        <v>10.1</v>
      </c>
      <c r="E3005">
        <v>10.4</v>
      </c>
      <c r="F3005">
        <v>14438874</v>
      </c>
    </row>
    <row r="3006" spans="1:6" x14ac:dyDescent="0.35">
      <c r="A3006" s="1">
        <v>41150</v>
      </c>
      <c r="B3006">
        <v>10.8</v>
      </c>
      <c r="C3006">
        <v>11</v>
      </c>
      <c r="D3006">
        <v>10.41</v>
      </c>
      <c r="E3006">
        <v>10.45</v>
      </c>
      <c r="F3006">
        <v>15445308</v>
      </c>
    </row>
    <row r="3007" spans="1:6" x14ac:dyDescent="0.35">
      <c r="A3007" s="1">
        <v>41149</v>
      </c>
      <c r="B3007">
        <v>10.99</v>
      </c>
      <c r="C3007">
        <v>11.19</v>
      </c>
      <c r="D3007">
        <v>10.74</v>
      </c>
      <c r="E3007">
        <v>10.81</v>
      </c>
      <c r="F3007">
        <v>21378820</v>
      </c>
    </row>
    <row r="3008" spans="1:6" x14ac:dyDescent="0.35">
      <c r="A3008" s="1">
        <v>41148</v>
      </c>
      <c r="B3008">
        <v>11.16</v>
      </c>
      <c r="C3008">
        <v>11.36</v>
      </c>
      <c r="D3008">
        <v>10.93</v>
      </c>
      <c r="E3008">
        <v>11.04</v>
      </c>
      <c r="F3008">
        <v>15300536</v>
      </c>
    </row>
    <row r="3009" spans="1:6" x14ac:dyDescent="0.35">
      <c r="A3009" s="1">
        <v>41145</v>
      </c>
      <c r="B3009">
        <v>11</v>
      </c>
      <c r="C3009">
        <v>11.23</v>
      </c>
      <c r="D3009">
        <v>10.9</v>
      </c>
      <c r="E3009">
        <v>11.11</v>
      </c>
      <c r="F3009">
        <v>12660322</v>
      </c>
    </row>
    <row r="3010" spans="1:6" x14ac:dyDescent="0.35">
      <c r="A3010" s="1">
        <v>41144</v>
      </c>
      <c r="B3010">
        <v>11.65</v>
      </c>
      <c r="C3010">
        <v>11.75</v>
      </c>
      <c r="D3010">
        <v>11</v>
      </c>
      <c r="E3010">
        <v>11.04</v>
      </c>
      <c r="F3010">
        <v>17949062</v>
      </c>
    </row>
    <row r="3011" spans="1:6" x14ac:dyDescent="0.35">
      <c r="A3011" s="1">
        <v>41143</v>
      </c>
      <c r="B3011">
        <v>11.34</v>
      </c>
      <c r="C3011">
        <v>11.73</v>
      </c>
      <c r="D3011">
        <v>11.21</v>
      </c>
      <c r="E3011">
        <v>11.61</v>
      </c>
      <c r="F3011">
        <v>28717694</v>
      </c>
    </row>
    <row r="3012" spans="1:6" x14ac:dyDescent="0.35">
      <c r="A3012" s="1">
        <v>41142</v>
      </c>
      <c r="B3012">
        <v>10.63</v>
      </c>
      <c r="C3012">
        <v>11.5</v>
      </c>
      <c r="D3012">
        <v>10.63</v>
      </c>
      <c r="E3012">
        <v>11.42</v>
      </c>
      <c r="F3012">
        <v>53508847</v>
      </c>
    </row>
    <row r="3013" spans="1:6" x14ac:dyDescent="0.35">
      <c r="A3013" s="1">
        <v>41141</v>
      </c>
      <c r="B3013">
        <v>10.08</v>
      </c>
      <c r="C3013">
        <v>10.69</v>
      </c>
      <c r="D3013">
        <v>10.07</v>
      </c>
      <c r="E3013">
        <v>10.59</v>
      </c>
      <c r="F3013">
        <v>20229491</v>
      </c>
    </row>
    <row r="3014" spans="1:6" x14ac:dyDescent="0.35">
      <c r="A3014" s="1">
        <v>41138</v>
      </c>
      <c r="B3014">
        <v>9.94</v>
      </c>
      <c r="C3014">
        <v>10.09</v>
      </c>
      <c r="D3014">
        <v>9.9</v>
      </c>
      <c r="E3014">
        <v>10.08</v>
      </c>
      <c r="F3014">
        <v>20305094</v>
      </c>
    </row>
    <row r="3015" spans="1:6" x14ac:dyDescent="0.35">
      <c r="A3015" s="1">
        <v>41137</v>
      </c>
      <c r="B3015">
        <v>10.26</v>
      </c>
      <c r="C3015">
        <v>10.4</v>
      </c>
      <c r="D3015">
        <v>9.9</v>
      </c>
      <c r="E3015">
        <v>9.91</v>
      </c>
      <c r="F3015">
        <v>21335925</v>
      </c>
    </row>
    <row r="3016" spans="1:6" x14ac:dyDescent="0.35">
      <c r="A3016" s="1">
        <v>41136</v>
      </c>
      <c r="B3016">
        <v>10.08</v>
      </c>
      <c r="C3016">
        <v>10.23</v>
      </c>
      <c r="D3016">
        <v>10.06</v>
      </c>
      <c r="E3016">
        <v>10.15</v>
      </c>
      <c r="F3016">
        <v>9910724</v>
      </c>
    </row>
    <row r="3017" spans="1:6" x14ac:dyDescent="0.35">
      <c r="A3017" s="1">
        <v>41135</v>
      </c>
      <c r="B3017">
        <v>10.17</v>
      </c>
      <c r="C3017">
        <v>10.38</v>
      </c>
      <c r="D3017">
        <v>10.039999999999999</v>
      </c>
      <c r="E3017">
        <v>10.119999999999999</v>
      </c>
      <c r="F3017">
        <v>11243164</v>
      </c>
    </row>
    <row r="3018" spans="1:6" x14ac:dyDescent="0.35">
      <c r="A3018" s="1">
        <v>41134</v>
      </c>
      <c r="B3018">
        <v>10.199999999999999</v>
      </c>
      <c r="C3018">
        <v>10.39</v>
      </c>
      <c r="D3018">
        <v>9.9499999999999993</v>
      </c>
      <c r="E3018">
        <v>10.119999999999999</v>
      </c>
      <c r="F3018">
        <v>16755496</v>
      </c>
    </row>
    <row r="3019" spans="1:6" x14ac:dyDescent="0.35">
      <c r="A3019" s="1">
        <v>41131</v>
      </c>
      <c r="B3019">
        <v>10.17</v>
      </c>
      <c r="C3019">
        <v>10.29</v>
      </c>
      <c r="D3019">
        <v>10.039999999999999</v>
      </c>
      <c r="E3019">
        <v>10.07</v>
      </c>
      <c r="F3019">
        <v>16980965</v>
      </c>
    </row>
    <row r="3020" spans="1:6" x14ac:dyDescent="0.35">
      <c r="A3020" s="1">
        <v>41130</v>
      </c>
      <c r="B3020">
        <v>10.36</v>
      </c>
      <c r="C3020">
        <v>10.56</v>
      </c>
      <c r="D3020">
        <v>10.01</v>
      </c>
      <c r="E3020">
        <v>10.050000000000001</v>
      </c>
      <c r="F3020">
        <v>14700268</v>
      </c>
    </row>
    <row r="3021" spans="1:6" x14ac:dyDescent="0.35">
      <c r="A3021" s="1">
        <v>41129</v>
      </c>
      <c r="B3021">
        <v>9.93</v>
      </c>
      <c r="C3021">
        <v>10.69</v>
      </c>
      <c r="D3021">
        <v>9.81</v>
      </c>
      <c r="E3021">
        <v>10.4</v>
      </c>
      <c r="F3021">
        <v>24620107</v>
      </c>
    </row>
    <row r="3022" spans="1:6" x14ac:dyDescent="0.35">
      <c r="A3022" s="1">
        <v>41128</v>
      </c>
      <c r="B3022">
        <v>10.84</v>
      </c>
      <c r="C3022">
        <v>10.84</v>
      </c>
      <c r="D3022">
        <v>9.74</v>
      </c>
      <c r="E3022">
        <v>9.94</v>
      </c>
      <c r="F3022">
        <v>42434048</v>
      </c>
    </row>
    <row r="3023" spans="1:6" x14ac:dyDescent="0.35">
      <c r="A3023" s="1">
        <v>41127</v>
      </c>
      <c r="B3023">
        <v>10.94</v>
      </c>
      <c r="C3023">
        <v>11.12</v>
      </c>
      <c r="D3023">
        <v>10.8</v>
      </c>
      <c r="E3023">
        <v>10.81</v>
      </c>
      <c r="F3023">
        <v>14823056</v>
      </c>
    </row>
    <row r="3024" spans="1:6" x14ac:dyDescent="0.35">
      <c r="A3024" s="1">
        <v>41124</v>
      </c>
      <c r="B3024">
        <v>10.82</v>
      </c>
      <c r="C3024">
        <v>11.05</v>
      </c>
      <c r="D3024">
        <v>10.72</v>
      </c>
      <c r="E3024">
        <v>10.89</v>
      </c>
      <c r="F3024">
        <v>11997855</v>
      </c>
    </row>
    <row r="3025" spans="1:6" x14ac:dyDescent="0.35">
      <c r="A3025" s="1">
        <v>41123</v>
      </c>
      <c r="B3025">
        <v>10.73</v>
      </c>
      <c r="C3025">
        <v>11.13</v>
      </c>
      <c r="D3025">
        <v>10.61</v>
      </c>
      <c r="E3025">
        <v>10.68</v>
      </c>
      <c r="F3025">
        <v>17870241</v>
      </c>
    </row>
    <row r="3026" spans="1:6" x14ac:dyDescent="0.35">
      <c r="A3026" s="1">
        <v>41122</v>
      </c>
      <c r="B3026">
        <v>11.29</v>
      </c>
      <c r="C3026">
        <v>11.29</v>
      </c>
      <c r="D3026">
        <v>10.76</v>
      </c>
      <c r="E3026">
        <v>10.83</v>
      </c>
      <c r="F3026">
        <v>21779088</v>
      </c>
    </row>
    <row r="3027" spans="1:6" x14ac:dyDescent="0.35">
      <c r="A3027" s="1">
        <v>41121</v>
      </c>
      <c r="B3027">
        <v>11.31</v>
      </c>
      <c r="C3027">
        <v>11.63</v>
      </c>
      <c r="D3027">
        <v>11.16</v>
      </c>
      <c r="E3027">
        <v>11.46</v>
      </c>
      <c r="F3027">
        <v>18279893</v>
      </c>
    </row>
    <row r="3028" spans="1:6" x14ac:dyDescent="0.35">
      <c r="A3028" s="1">
        <v>41120</v>
      </c>
      <c r="B3028">
        <v>11.3</v>
      </c>
      <c r="C3028">
        <v>11.41</v>
      </c>
      <c r="D3028">
        <v>11.07</v>
      </c>
      <c r="E3028">
        <v>11.29</v>
      </c>
      <c r="F3028">
        <v>11673190</v>
      </c>
    </row>
    <row r="3029" spans="1:6" x14ac:dyDescent="0.35">
      <c r="A3029" s="1">
        <v>41117</v>
      </c>
      <c r="B3029">
        <v>11.34</v>
      </c>
      <c r="C3029">
        <v>11.54</v>
      </c>
      <c r="D3029">
        <v>11.14</v>
      </c>
      <c r="E3029">
        <v>11.35</v>
      </c>
      <c r="F3029">
        <v>15669437</v>
      </c>
    </row>
    <row r="3030" spans="1:6" x14ac:dyDescent="0.35">
      <c r="A3030" s="1">
        <v>41116</v>
      </c>
      <c r="B3030">
        <v>11.31</v>
      </c>
      <c r="C3030">
        <v>11.31</v>
      </c>
      <c r="D3030">
        <v>10.59</v>
      </c>
      <c r="E3030">
        <v>11.19</v>
      </c>
      <c r="F3030">
        <v>29336997</v>
      </c>
    </row>
    <row r="3031" spans="1:6" x14ac:dyDescent="0.35">
      <c r="A3031" s="1">
        <v>41115</v>
      </c>
      <c r="B3031">
        <v>12.17</v>
      </c>
      <c r="C3031">
        <v>12.49</v>
      </c>
      <c r="D3031">
        <v>10.96</v>
      </c>
      <c r="E3031">
        <v>11.15</v>
      </c>
      <c r="F3031">
        <v>47500804</v>
      </c>
    </row>
    <row r="3032" spans="1:6" x14ac:dyDescent="0.35">
      <c r="A3032" s="1">
        <v>41114</v>
      </c>
      <c r="B3032">
        <v>12.05</v>
      </c>
      <c r="C3032">
        <v>12.1</v>
      </c>
      <c r="D3032">
        <v>11.37</v>
      </c>
      <c r="E3032">
        <v>11.59</v>
      </c>
      <c r="F3032">
        <v>21124933</v>
      </c>
    </row>
    <row r="3033" spans="1:6" x14ac:dyDescent="0.35">
      <c r="A3033" s="1">
        <v>41113</v>
      </c>
      <c r="B3033">
        <v>11.88</v>
      </c>
      <c r="C3033">
        <v>12.37</v>
      </c>
      <c r="D3033">
        <v>11.54</v>
      </c>
      <c r="E3033">
        <v>12.08</v>
      </c>
      <c r="F3033">
        <v>24142895</v>
      </c>
    </row>
    <row r="3034" spans="1:6" x14ac:dyDescent="0.35">
      <c r="A3034" s="1">
        <v>41110</v>
      </c>
      <c r="B3034">
        <v>12.42</v>
      </c>
      <c r="C3034">
        <v>12.69</v>
      </c>
      <c r="D3034">
        <v>11.87</v>
      </c>
      <c r="E3034">
        <v>12.01</v>
      </c>
      <c r="F3034">
        <v>26939410</v>
      </c>
    </row>
    <row r="3035" spans="1:6" x14ac:dyDescent="0.35">
      <c r="A3035" s="1">
        <v>41109</v>
      </c>
      <c r="B3035">
        <v>13.58</v>
      </c>
      <c r="C3035">
        <v>13.75</v>
      </c>
      <c r="D3035">
        <v>12.43</v>
      </c>
      <c r="E3035">
        <v>12.5</v>
      </c>
      <c r="F3035">
        <v>36860054</v>
      </c>
    </row>
    <row r="3036" spans="1:6" x14ac:dyDescent="0.35">
      <c r="A3036" s="1">
        <v>41108</v>
      </c>
      <c r="B3036">
        <v>14.01</v>
      </c>
      <c r="C3036">
        <v>14.2</v>
      </c>
      <c r="D3036">
        <v>13.2</v>
      </c>
      <c r="E3036">
        <v>13.42</v>
      </c>
      <c r="F3036">
        <v>30134316</v>
      </c>
    </row>
    <row r="3037" spans="1:6" x14ac:dyDescent="0.35">
      <c r="A3037" s="1">
        <v>41107</v>
      </c>
      <c r="B3037">
        <v>14.2</v>
      </c>
      <c r="C3037">
        <v>14.25</v>
      </c>
      <c r="D3037">
        <v>13.84</v>
      </c>
      <c r="E3037">
        <v>14.07</v>
      </c>
      <c r="F3037">
        <v>20467828</v>
      </c>
    </row>
    <row r="3038" spans="1:6" x14ac:dyDescent="0.35">
      <c r="A3038" s="1">
        <v>41106</v>
      </c>
      <c r="B3038">
        <v>14.4</v>
      </c>
      <c r="C3038">
        <v>14.5</v>
      </c>
      <c r="D3038">
        <v>13.99</v>
      </c>
      <c r="E3038">
        <v>14.09</v>
      </c>
      <c r="F3038">
        <v>24588472</v>
      </c>
    </row>
    <row r="3039" spans="1:6" x14ac:dyDescent="0.35">
      <c r="A3039" s="1">
        <v>41103</v>
      </c>
      <c r="B3039">
        <v>14.06</v>
      </c>
      <c r="C3039">
        <v>14.51</v>
      </c>
      <c r="D3039">
        <v>14.06</v>
      </c>
      <c r="E3039">
        <v>14.45</v>
      </c>
      <c r="F3039">
        <v>17947989</v>
      </c>
    </row>
    <row r="3040" spans="1:6" x14ac:dyDescent="0.35">
      <c r="A3040" s="1">
        <v>41102</v>
      </c>
      <c r="B3040">
        <v>13.98</v>
      </c>
      <c r="C3040">
        <v>14.25</v>
      </c>
      <c r="D3040">
        <v>13.7</v>
      </c>
      <c r="E3040">
        <v>13.97</v>
      </c>
      <c r="F3040">
        <v>21629491</v>
      </c>
    </row>
    <row r="3041" spans="1:6" x14ac:dyDescent="0.35">
      <c r="A3041" s="1">
        <v>41101</v>
      </c>
      <c r="B3041">
        <v>13.86</v>
      </c>
      <c r="C3041">
        <v>14.42</v>
      </c>
      <c r="D3041">
        <v>13.85</v>
      </c>
      <c r="E3041">
        <v>14.12</v>
      </c>
      <c r="F3041">
        <v>24399732</v>
      </c>
    </row>
    <row r="3042" spans="1:6" x14ac:dyDescent="0.35">
      <c r="A3042" s="1">
        <v>41100</v>
      </c>
      <c r="B3042">
        <v>13.55</v>
      </c>
      <c r="C3042">
        <v>13.96</v>
      </c>
      <c r="D3042">
        <v>13.36</v>
      </c>
      <c r="E3042">
        <v>13.91</v>
      </c>
      <c r="F3042">
        <v>31820107</v>
      </c>
    </row>
    <row r="3043" spans="1:6" x14ac:dyDescent="0.35">
      <c r="A3043" s="1">
        <v>41099</v>
      </c>
      <c r="B3043">
        <v>13.82</v>
      </c>
      <c r="C3043">
        <v>13.88</v>
      </c>
      <c r="D3043">
        <v>13.27</v>
      </c>
      <c r="E3043">
        <v>13.49</v>
      </c>
      <c r="F3043">
        <v>21270241</v>
      </c>
    </row>
    <row r="3044" spans="1:6" x14ac:dyDescent="0.35">
      <c r="A3044" s="1">
        <v>41096</v>
      </c>
      <c r="B3044">
        <v>13.31</v>
      </c>
      <c r="C3044">
        <v>14.09</v>
      </c>
      <c r="D3044">
        <v>13.31</v>
      </c>
      <c r="E3044">
        <v>13.87</v>
      </c>
      <c r="F3044">
        <v>30367024</v>
      </c>
    </row>
    <row r="3045" spans="1:6" x14ac:dyDescent="0.35">
      <c r="A3045" s="1">
        <v>41095</v>
      </c>
      <c r="B3045">
        <v>13.25</v>
      </c>
      <c r="C3045">
        <v>13.57</v>
      </c>
      <c r="D3045">
        <v>12.88</v>
      </c>
      <c r="E3045">
        <v>13.47</v>
      </c>
      <c r="F3045">
        <v>22986059</v>
      </c>
    </row>
    <row r="3046" spans="1:6" x14ac:dyDescent="0.35">
      <c r="A3046" s="1">
        <v>41093</v>
      </c>
      <c r="B3046">
        <v>13.49</v>
      </c>
      <c r="C3046">
        <v>13.54</v>
      </c>
      <c r="D3046">
        <v>13.02</v>
      </c>
      <c r="E3046">
        <v>13.21</v>
      </c>
      <c r="F3046">
        <v>22265416</v>
      </c>
    </row>
    <row r="3047" spans="1:6" x14ac:dyDescent="0.35">
      <c r="A3047" s="1">
        <v>41092</v>
      </c>
      <c r="B3047">
        <v>13.43</v>
      </c>
      <c r="C3047">
        <v>13.81</v>
      </c>
      <c r="D3047">
        <v>13.34</v>
      </c>
      <c r="E3047">
        <v>13.55</v>
      </c>
      <c r="F3047">
        <v>28692493</v>
      </c>
    </row>
    <row r="3048" spans="1:6" x14ac:dyDescent="0.35">
      <c r="A3048" s="1">
        <v>41089</v>
      </c>
      <c r="B3048">
        <v>13.51</v>
      </c>
      <c r="C3048">
        <v>13.8</v>
      </c>
      <c r="D3048">
        <v>13.21</v>
      </c>
      <c r="E3048">
        <v>13.33</v>
      </c>
      <c r="F3048">
        <v>25349062</v>
      </c>
    </row>
    <row r="3049" spans="1:6" x14ac:dyDescent="0.35">
      <c r="A3049" s="1">
        <v>41088</v>
      </c>
      <c r="B3049">
        <v>13.13</v>
      </c>
      <c r="C3049">
        <v>13.44</v>
      </c>
      <c r="D3049">
        <v>12.78</v>
      </c>
      <c r="E3049">
        <v>13.4</v>
      </c>
      <c r="F3049">
        <v>24644236</v>
      </c>
    </row>
    <row r="3050" spans="1:6" x14ac:dyDescent="0.35">
      <c r="A3050" s="1">
        <v>41087</v>
      </c>
      <c r="B3050">
        <v>12.79</v>
      </c>
      <c r="C3050">
        <v>13.33</v>
      </c>
      <c r="D3050">
        <v>12.62</v>
      </c>
      <c r="E3050">
        <v>13.31</v>
      </c>
      <c r="F3050">
        <v>19476944</v>
      </c>
    </row>
    <row r="3051" spans="1:6" x14ac:dyDescent="0.35">
      <c r="A3051" s="1">
        <v>41086</v>
      </c>
      <c r="B3051">
        <v>12.83</v>
      </c>
      <c r="C3051">
        <v>13.2</v>
      </c>
      <c r="D3051">
        <v>12.78</v>
      </c>
      <c r="E3051">
        <v>12.88</v>
      </c>
      <c r="F3051">
        <v>21950938</v>
      </c>
    </row>
    <row r="3052" spans="1:6" x14ac:dyDescent="0.35">
      <c r="A3052" s="1">
        <v>41085</v>
      </c>
      <c r="B3052">
        <v>13</v>
      </c>
      <c r="C3052">
        <v>13.05</v>
      </c>
      <c r="D3052">
        <v>12.57</v>
      </c>
      <c r="E3052">
        <v>12.65</v>
      </c>
      <c r="F3052">
        <v>15769437</v>
      </c>
    </row>
    <row r="3053" spans="1:6" x14ac:dyDescent="0.35">
      <c r="A3053" s="1">
        <v>41082</v>
      </c>
      <c r="B3053">
        <v>13.26</v>
      </c>
      <c r="C3053">
        <v>13.75</v>
      </c>
      <c r="D3053">
        <v>12.84</v>
      </c>
      <c r="E3053">
        <v>13.17</v>
      </c>
      <c r="F3053">
        <v>39321448</v>
      </c>
    </row>
    <row r="3054" spans="1:6" x14ac:dyDescent="0.35">
      <c r="A3054" s="1">
        <v>41081</v>
      </c>
      <c r="B3054">
        <v>13.2</v>
      </c>
      <c r="C3054">
        <v>13.78</v>
      </c>
      <c r="D3054">
        <v>13.2</v>
      </c>
      <c r="E3054">
        <v>13.47</v>
      </c>
      <c r="F3054">
        <v>35200536</v>
      </c>
    </row>
    <row r="3055" spans="1:6" x14ac:dyDescent="0.35">
      <c r="A3055" s="1">
        <v>41080</v>
      </c>
      <c r="B3055">
        <v>12.65</v>
      </c>
      <c r="C3055">
        <v>13.11</v>
      </c>
      <c r="D3055">
        <v>12.45</v>
      </c>
      <c r="E3055">
        <v>13.03</v>
      </c>
      <c r="F3055">
        <v>23027346</v>
      </c>
    </row>
    <row r="3056" spans="1:6" x14ac:dyDescent="0.35">
      <c r="A3056" s="1">
        <v>41079</v>
      </c>
      <c r="B3056">
        <v>12.5</v>
      </c>
      <c r="C3056">
        <v>12.78</v>
      </c>
      <c r="D3056">
        <v>12.24</v>
      </c>
      <c r="E3056">
        <v>12.7</v>
      </c>
      <c r="F3056">
        <v>31226273</v>
      </c>
    </row>
    <row r="3057" spans="1:6" x14ac:dyDescent="0.35">
      <c r="A3057" s="1">
        <v>41078</v>
      </c>
      <c r="B3057">
        <v>12.03</v>
      </c>
      <c r="C3057">
        <v>12.52</v>
      </c>
      <c r="D3057">
        <v>11.83</v>
      </c>
      <c r="E3057">
        <v>12.5</v>
      </c>
      <c r="F3057">
        <v>20871046</v>
      </c>
    </row>
    <row r="3058" spans="1:6" x14ac:dyDescent="0.35">
      <c r="A3058" s="1">
        <v>41075</v>
      </c>
      <c r="B3058">
        <v>12.39</v>
      </c>
      <c r="C3058">
        <v>12.55</v>
      </c>
      <c r="D3058">
        <v>11.9</v>
      </c>
      <c r="E3058">
        <v>12.03</v>
      </c>
      <c r="F3058">
        <v>20100804</v>
      </c>
    </row>
    <row r="3059" spans="1:6" x14ac:dyDescent="0.35">
      <c r="A3059" s="1">
        <v>41074</v>
      </c>
      <c r="B3059">
        <v>12.06</v>
      </c>
      <c r="C3059">
        <v>12.55</v>
      </c>
      <c r="D3059">
        <v>12.05</v>
      </c>
      <c r="E3059">
        <v>12.48</v>
      </c>
      <c r="F3059">
        <v>23526005</v>
      </c>
    </row>
    <row r="3060" spans="1:6" x14ac:dyDescent="0.35">
      <c r="A3060" s="1">
        <v>41073</v>
      </c>
      <c r="B3060">
        <v>11.58</v>
      </c>
      <c r="C3060">
        <v>12.53</v>
      </c>
      <c r="D3060">
        <v>11.5</v>
      </c>
      <c r="E3060">
        <v>11.97</v>
      </c>
      <c r="F3060">
        <v>32575603</v>
      </c>
    </row>
    <row r="3061" spans="1:6" x14ac:dyDescent="0.35">
      <c r="A3061" s="1">
        <v>41072</v>
      </c>
      <c r="B3061">
        <v>11.49</v>
      </c>
      <c r="C3061">
        <v>11.87</v>
      </c>
      <c r="D3061">
        <v>11.33</v>
      </c>
      <c r="E3061">
        <v>11.43</v>
      </c>
      <c r="F3061">
        <v>20075603</v>
      </c>
    </row>
    <row r="3062" spans="1:6" x14ac:dyDescent="0.35">
      <c r="A3062" s="1">
        <v>41071</v>
      </c>
      <c r="B3062">
        <v>12.22</v>
      </c>
      <c r="C3062">
        <v>12.42</v>
      </c>
      <c r="D3062">
        <v>11.35</v>
      </c>
      <c r="E3062">
        <v>11.36</v>
      </c>
      <c r="F3062">
        <v>20666220</v>
      </c>
    </row>
    <row r="3063" spans="1:6" x14ac:dyDescent="0.35">
      <c r="A3063" s="1">
        <v>41068</v>
      </c>
      <c r="B3063">
        <v>11.34</v>
      </c>
      <c r="C3063">
        <v>12.23</v>
      </c>
      <c r="D3063">
        <v>11.18</v>
      </c>
      <c r="E3063">
        <v>12.15</v>
      </c>
      <c r="F3063">
        <v>26444504</v>
      </c>
    </row>
    <row r="3064" spans="1:6" x14ac:dyDescent="0.35">
      <c r="A3064" s="1">
        <v>41067</v>
      </c>
      <c r="B3064">
        <v>11.82</v>
      </c>
      <c r="C3064">
        <v>12.17</v>
      </c>
      <c r="D3064">
        <v>11.28</v>
      </c>
      <c r="E3064">
        <v>11.28</v>
      </c>
      <c r="F3064">
        <v>22823861</v>
      </c>
    </row>
    <row r="3065" spans="1:6" x14ac:dyDescent="0.35">
      <c r="A3065" s="1">
        <v>41066</v>
      </c>
      <c r="B3065">
        <v>11.82</v>
      </c>
      <c r="C3065">
        <v>11.89</v>
      </c>
      <c r="D3065">
        <v>11.58</v>
      </c>
      <c r="E3065">
        <v>11.78</v>
      </c>
      <c r="F3065">
        <v>13984718</v>
      </c>
    </row>
    <row r="3066" spans="1:6" x14ac:dyDescent="0.35">
      <c r="A3066" s="1">
        <v>41065</v>
      </c>
      <c r="B3066">
        <v>11.28</v>
      </c>
      <c r="C3066">
        <v>11.74</v>
      </c>
      <c r="D3066">
        <v>11.18</v>
      </c>
      <c r="E3066">
        <v>11.62</v>
      </c>
      <c r="F3066">
        <v>15228686</v>
      </c>
    </row>
    <row r="3067" spans="1:6" x14ac:dyDescent="0.35">
      <c r="A3067" s="1">
        <v>41064</v>
      </c>
      <c r="B3067">
        <v>12.63</v>
      </c>
      <c r="C3067">
        <v>12.63</v>
      </c>
      <c r="D3067">
        <v>11.12</v>
      </c>
      <c r="E3067">
        <v>11.18</v>
      </c>
      <c r="F3067">
        <v>36471314</v>
      </c>
    </row>
    <row r="3068" spans="1:6" x14ac:dyDescent="0.35">
      <c r="A3068" s="1">
        <v>41061</v>
      </c>
      <c r="B3068">
        <v>13.01</v>
      </c>
      <c r="C3068">
        <v>13.05</v>
      </c>
      <c r="D3068">
        <v>12.34</v>
      </c>
      <c r="E3068">
        <v>12.64</v>
      </c>
      <c r="F3068">
        <v>32167560</v>
      </c>
    </row>
    <row r="3069" spans="1:6" x14ac:dyDescent="0.35">
      <c r="A3069" s="1">
        <v>41060</v>
      </c>
      <c r="B3069">
        <v>12.76</v>
      </c>
      <c r="C3069">
        <v>13.36</v>
      </c>
      <c r="D3069">
        <v>12.51</v>
      </c>
      <c r="E3069">
        <v>13.22</v>
      </c>
      <c r="F3069">
        <v>26580965</v>
      </c>
    </row>
    <row r="3070" spans="1:6" x14ac:dyDescent="0.35">
      <c r="A3070" s="1">
        <v>41059</v>
      </c>
      <c r="B3070">
        <v>12.6</v>
      </c>
      <c r="C3070">
        <v>12.85</v>
      </c>
      <c r="D3070">
        <v>12.46</v>
      </c>
      <c r="E3070">
        <v>12.69</v>
      </c>
      <c r="F3070">
        <v>23848257</v>
      </c>
    </row>
    <row r="3071" spans="1:6" x14ac:dyDescent="0.35">
      <c r="A3071" s="1">
        <v>41058</v>
      </c>
      <c r="B3071">
        <v>12.41</v>
      </c>
      <c r="C3071">
        <v>12.67</v>
      </c>
      <c r="D3071">
        <v>12.22</v>
      </c>
      <c r="E3071">
        <v>12.62</v>
      </c>
      <c r="F3071">
        <v>19162466</v>
      </c>
    </row>
    <row r="3072" spans="1:6" x14ac:dyDescent="0.35">
      <c r="A3072" s="1">
        <v>41054</v>
      </c>
      <c r="B3072">
        <v>12.16</v>
      </c>
      <c r="C3072">
        <v>12.4</v>
      </c>
      <c r="D3072">
        <v>11.96</v>
      </c>
      <c r="E3072">
        <v>12.3</v>
      </c>
      <c r="F3072">
        <v>22362735</v>
      </c>
    </row>
    <row r="3073" spans="1:6" x14ac:dyDescent="0.35">
      <c r="A3073" s="1">
        <v>41053</v>
      </c>
      <c r="B3073">
        <v>11.19</v>
      </c>
      <c r="C3073">
        <v>12.23</v>
      </c>
      <c r="D3073">
        <v>11.13</v>
      </c>
      <c r="E3073">
        <v>12.16</v>
      </c>
      <c r="F3073">
        <v>45805362</v>
      </c>
    </row>
    <row r="3074" spans="1:6" x14ac:dyDescent="0.35">
      <c r="A3074" s="1">
        <v>41052</v>
      </c>
      <c r="B3074">
        <v>10.5</v>
      </c>
      <c r="C3074">
        <v>11</v>
      </c>
      <c r="D3074">
        <v>10.28</v>
      </c>
      <c r="E3074">
        <v>11</v>
      </c>
      <c r="F3074">
        <v>19391421</v>
      </c>
    </row>
    <row r="3075" spans="1:6" x14ac:dyDescent="0.35">
      <c r="A3075" s="1">
        <v>41051</v>
      </c>
      <c r="B3075">
        <v>10.75</v>
      </c>
      <c r="C3075">
        <v>10.97</v>
      </c>
      <c r="D3075">
        <v>10.53</v>
      </c>
      <c r="E3075">
        <v>10.62</v>
      </c>
      <c r="F3075">
        <v>16695442</v>
      </c>
    </row>
    <row r="3076" spans="1:6" x14ac:dyDescent="0.35">
      <c r="A3076" s="1">
        <v>41050</v>
      </c>
      <c r="B3076">
        <v>10.07</v>
      </c>
      <c r="C3076">
        <v>10.75</v>
      </c>
      <c r="D3076">
        <v>10.07</v>
      </c>
      <c r="E3076">
        <v>10.71</v>
      </c>
      <c r="F3076">
        <v>22225469</v>
      </c>
    </row>
    <row r="3077" spans="1:6" x14ac:dyDescent="0.35">
      <c r="A3077" s="1">
        <v>41047</v>
      </c>
      <c r="B3077">
        <v>10.23</v>
      </c>
      <c r="C3077">
        <v>10.4</v>
      </c>
      <c r="D3077">
        <v>9.65</v>
      </c>
      <c r="E3077">
        <v>10.06</v>
      </c>
      <c r="F3077">
        <v>28990349</v>
      </c>
    </row>
    <row r="3078" spans="1:6" x14ac:dyDescent="0.35">
      <c r="A3078" s="1">
        <v>41046</v>
      </c>
      <c r="B3078">
        <v>11.22</v>
      </c>
      <c r="C3078">
        <v>11.26</v>
      </c>
      <c r="D3078">
        <v>10.039999999999999</v>
      </c>
      <c r="E3078">
        <v>10.19</v>
      </c>
      <c r="F3078">
        <v>41946381</v>
      </c>
    </row>
    <row r="3079" spans="1:6" x14ac:dyDescent="0.35">
      <c r="A3079" s="1">
        <v>41045</v>
      </c>
      <c r="B3079">
        <v>11.12</v>
      </c>
      <c r="C3079">
        <v>11.59</v>
      </c>
      <c r="D3079">
        <v>11.12</v>
      </c>
      <c r="E3079">
        <v>11.13</v>
      </c>
      <c r="F3079">
        <v>20147185</v>
      </c>
    </row>
    <row r="3080" spans="1:6" x14ac:dyDescent="0.35">
      <c r="A3080" s="1">
        <v>41044</v>
      </c>
      <c r="B3080">
        <v>11.23</v>
      </c>
      <c r="C3080">
        <v>11.3</v>
      </c>
      <c r="D3080">
        <v>10.9</v>
      </c>
      <c r="E3080">
        <v>11.13</v>
      </c>
      <c r="F3080">
        <v>20683378</v>
      </c>
    </row>
    <row r="3081" spans="1:6" x14ac:dyDescent="0.35">
      <c r="A3081" s="1">
        <v>41043</v>
      </c>
      <c r="B3081">
        <v>11.44</v>
      </c>
      <c r="C3081">
        <v>11.73</v>
      </c>
      <c r="D3081">
        <v>11.24</v>
      </c>
      <c r="E3081">
        <v>11.24</v>
      </c>
      <c r="F3081">
        <v>20298928</v>
      </c>
    </row>
    <row r="3082" spans="1:6" x14ac:dyDescent="0.35">
      <c r="A3082" s="1">
        <v>41040</v>
      </c>
      <c r="B3082">
        <v>10.82</v>
      </c>
      <c r="C3082">
        <v>11.47</v>
      </c>
      <c r="D3082">
        <v>10.81</v>
      </c>
      <c r="E3082">
        <v>11.32</v>
      </c>
      <c r="F3082">
        <v>22498928</v>
      </c>
    </row>
    <row r="3083" spans="1:6" x14ac:dyDescent="0.35">
      <c r="A3083" s="1">
        <v>41039</v>
      </c>
      <c r="B3083">
        <v>10.92</v>
      </c>
      <c r="C3083">
        <v>11</v>
      </c>
      <c r="D3083">
        <v>10.72</v>
      </c>
      <c r="E3083">
        <v>10.93</v>
      </c>
      <c r="F3083">
        <v>15441287</v>
      </c>
    </row>
    <row r="3084" spans="1:6" x14ac:dyDescent="0.35">
      <c r="A3084" s="1">
        <v>41038</v>
      </c>
      <c r="B3084">
        <v>10.9</v>
      </c>
      <c r="C3084">
        <v>10.96</v>
      </c>
      <c r="D3084">
        <v>10.57</v>
      </c>
      <c r="E3084">
        <v>10.79</v>
      </c>
      <c r="F3084">
        <v>17559249</v>
      </c>
    </row>
    <row r="3085" spans="1:6" x14ac:dyDescent="0.35">
      <c r="A3085" s="1">
        <v>41037</v>
      </c>
      <c r="B3085">
        <v>11</v>
      </c>
      <c r="C3085">
        <v>11.21</v>
      </c>
      <c r="D3085">
        <v>10.95</v>
      </c>
      <c r="E3085">
        <v>11.02</v>
      </c>
      <c r="F3085">
        <v>18769169</v>
      </c>
    </row>
    <row r="3086" spans="1:6" x14ac:dyDescent="0.35">
      <c r="A3086" s="1">
        <v>41036</v>
      </c>
      <c r="B3086">
        <v>10.65</v>
      </c>
      <c r="C3086">
        <v>11.13</v>
      </c>
      <c r="D3086">
        <v>10.65</v>
      </c>
      <c r="E3086">
        <v>11.1</v>
      </c>
      <c r="F3086">
        <v>16621984</v>
      </c>
    </row>
    <row r="3087" spans="1:6" x14ac:dyDescent="0.35">
      <c r="A3087" s="1">
        <v>41033</v>
      </c>
      <c r="B3087">
        <v>10.73</v>
      </c>
      <c r="C3087">
        <v>10.94</v>
      </c>
      <c r="D3087">
        <v>10.65</v>
      </c>
      <c r="E3087">
        <v>10.7</v>
      </c>
      <c r="F3087">
        <v>23637534</v>
      </c>
    </row>
    <row r="3088" spans="1:6" x14ac:dyDescent="0.35">
      <c r="A3088" s="1">
        <v>41032</v>
      </c>
      <c r="B3088">
        <v>10.35</v>
      </c>
      <c r="C3088">
        <v>10.75</v>
      </c>
      <c r="D3088">
        <v>10.210000000000001</v>
      </c>
      <c r="E3088">
        <v>10.71</v>
      </c>
      <c r="F3088">
        <v>30853887</v>
      </c>
    </row>
    <row r="3089" spans="1:6" x14ac:dyDescent="0.35">
      <c r="A3089" s="1">
        <v>41031</v>
      </c>
      <c r="B3089">
        <v>10.15</v>
      </c>
      <c r="C3089">
        <v>10.38</v>
      </c>
      <c r="D3089">
        <v>10.06</v>
      </c>
      <c r="E3089">
        <v>10.26</v>
      </c>
      <c r="F3089">
        <v>11239946</v>
      </c>
    </row>
    <row r="3090" spans="1:6" x14ac:dyDescent="0.35">
      <c r="A3090" s="1">
        <v>41030</v>
      </c>
      <c r="B3090">
        <v>10.28</v>
      </c>
      <c r="C3090">
        <v>10.5</v>
      </c>
      <c r="D3090">
        <v>10.14</v>
      </c>
      <c r="E3090">
        <v>10.16</v>
      </c>
      <c r="F3090">
        <v>18926005</v>
      </c>
    </row>
    <row r="3091" spans="1:6" x14ac:dyDescent="0.35">
      <c r="A3091" s="1">
        <v>41029</v>
      </c>
      <c r="B3091">
        <v>10.27</v>
      </c>
      <c r="C3091">
        <v>10.38</v>
      </c>
      <c r="D3091">
        <v>10.19</v>
      </c>
      <c r="E3091">
        <v>10.26</v>
      </c>
      <c r="F3091">
        <v>22023324</v>
      </c>
    </row>
    <row r="3092" spans="1:6" x14ac:dyDescent="0.35">
      <c r="A3092" s="1">
        <v>41026</v>
      </c>
      <c r="B3092">
        <v>9.84</v>
      </c>
      <c r="C3092">
        <v>10.44</v>
      </c>
      <c r="D3092">
        <v>9.64</v>
      </c>
      <c r="E3092">
        <v>10.31</v>
      </c>
      <c r="F3092">
        <v>32375067</v>
      </c>
    </row>
    <row r="3093" spans="1:6" x14ac:dyDescent="0.35">
      <c r="A3093" s="1">
        <v>41025</v>
      </c>
      <c r="B3093">
        <v>9.5299999999999994</v>
      </c>
      <c r="C3093">
        <v>10.050000000000001</v>
      </c>
      <c r="D3093">
        <v>9.42</v>
      </c>
      <c r="E3093">
        <v>9.8000000000000007</v>
      </c>
      <c r="F3093">
        <v>28302413</v>
      </c>
    </row>
    <row r="3094" spans="1:6" x14ac:dyDescent="0.35">
      <c r="A3094" s="1">
        <v>41024</v>
      </c>
      <c r="B3094">
        <v>9.6300000000000008</v>
      </c>
      <c r="C3094">
        <v>9.7899999999999991</v>
      </c>
      <c r="D3094">
        <v>8.99</v>
      </c>
      <c r="E3094">
        <v>9.6</v>
      </c>
      <c r="F3094">
        <v>38200804</v>
      </c>
    </row>
    <row r="3095" spans="1:6" x14ac:dyDescent="0.35">
      <c r="A3095" s="1">
        <v>41023</v>
      </c>
      <c r="B3095">
        <v>9.06</v>
      </c>
      <c r="C3095">
        <v>9.52</v>
      </c>
      <c r="D3095">
        <v>9.06</v>
      </c>
      <c r="E3095">
        <v>9.31</v>
      </c>
      <c r="F3095">
        <v>26098660</v>
      </c>
    </row>
    <row r="3096" spans="1:6" x14ac:dyDescent="0.35">
      <c r="A3096" s="1">
        <v>41022</v>
      </c>
      <c r="B3096">
        <v>9.15</v>
      </c>
      <c r="C3096">
        <v>9.39</v>
      </c>
      <c r="D3096">
        <v>8.9499999999999993</v>
      </c>
      <c r="E3096">
        <v>9.0299999999999994</v>
      </c>
      <c r="F3096">
        <v>22746113</v>
      </c>
    </row>
    <row r="3097" spans="1:6" x14ac:dyDescent="0.35">
      <c r="A3097" s="1">
        <v>41019</v>
      </c>
      <c r="B3097">
        <v>9.77</v>
      </c>
      <c r="C3097">
        <v>9.77</v>
      </c>
      <c r="D3097">
        <v>9.09</v>
      </c>
      <c r="E3097">
        <v>9.34</v>
      </c>
      <c r="F3097">
        <v>43045845</v>
      </c>
    </row>
    <row r="3098" spans="1:6" x14ac:dyDescent="0.35">
      <c r="A3098" s="1">
        <v>41018</v>
      </c>
      <c r="B3098">
        <v>8.17</v>
      </c>
      <c r="C3098">
        <v>9.74</v>
      </c>
      <c r="D3098">
        <v>8.17</v>
      </c>
      <c r="E3098">
        <v>9.51</v>
      </c>
      <c r="F3098">
        <v>83892225</v>
      </c>
    </row>
    <row r="3099" spans="1:6" x14ac:dyDescent="0.35">
      <c r="A3099" s="1">
        <v>41017</v>
      </c>
      <c r="B3099">
        <v>8.1199999999999992</v>
      </c>
      <c r="C3099">
        <v>8.35</v>
      </c>
      <c r="D3099">
        <v>8.1</v>
      </c>
      <c r="E3099">
        <v>8.1999999999999993</v>
      </c>
      <c r="F3099">
        <v>12456836</v>
      </c>
    </row>
    <row r="3100" spans="1:6" x14ac:dyDescent="0.35">
      <c r="A3100" s="1">
        <v>41016</v>
      </c>
      <c r="B3100">
        <v>8.17</v>
      </c>
      <c r="C3100">
        <v>8.25</v>
      </c>
      <c r="D3100">
        <v>8.0399999999999991</v>
      </c>
      <c r="E3100">
        <v>8.18</v>
      </c>
      <c r="F3100">
        <v>13245308</v>
      </c>
    </row>
    <row r="3101" spans="1:6" x14ac:dyDescent="0.35">
      <c r="A3101" s="1">
        <v>41015</v>
      </c>
      <c r="B3101">
        <v>7.86</v>
      </c>
      <c r="C3101">
        <v>8.17</v>
      </c>
      <c r="D3101">
        <v>7.85</v>
      </c>
      <c r="E3101">
        <v>8.1300000000000008</v>
      </c>
      <c r="F3101">
        <v>18805898</v>
      </c>
    </row>
    <row r="3102" spans="1:6" x14ac:dyDescent="0.35">
      <c r="A3102" s="1">
        <v>41012</v>
      </c>
      <c r="B3102">
        <v>7.82</v>
      </c>
      <c r="C3102">
        <v>7.86</v>
      </c>
      <c r="D3102">
        <v>7.7</v>
      </c>
      <c r="E3102">
        <v>7.84</v>
      </c>
      <c r="F3102">
        <v>12466488</v>
      </c>
    </row>
    <row r="3103" spans="1:6" x14ac:dyDescent="0.35">
      <c r="A3103" s="1">
        <v>41011</v>
      </c>
      <c r="B3103">
        <v>7.65</v>
      </c>
      <c r="C3103">
        <v>7.94</v>
      </c>
      <c r="D3103">
        <v>7.64</v>
      </c>
      <c r="E3103">
        <v>7.89</v>
      </c>
      <c r="F3103">
        <v>14322520</v>
      </c>
    </row>
    <row r="3104" spans="1:6" x14ac:dyDescent="0.35">
      <c r="A3104" s="1">
        <v>41010</v>
      </c>
      <c r="B3104">
        <v>7.58</v>
      </c>
      <c r="C3104">
        <v>7.78</v>
      </c>
      <c r="D3104">
        <v>7.54</v>
      </c>
      <c r="E3104">
        <v>7.62</v>
      </c>
      <c r="F3104">
        <v>14260322</v>
      </c>
    </row>
    <row r="3105" spans="1:6" x14ac:dyDescent="0.35">
      <c r="A3105" s="1">
        <v>41009</v>
      </c>
      <c r="B3105">
        <v>7.75</v>
      </c>
      <c r="C3105">
        <v>7.89</v>
      </c>
      <c r="D3105">
        <v>7.45</v>
      </c>
      <c r="E3105">
        <v>7.47</v>
      </c>
      <c r="F3105">
        <v>20332708</v>
      </c>
    </row>
    <row r="3106" spans="1:6" x14ac:dyDescent="0.35">
      <c r="A3106" s="1">
        <v>41008</v>
      </c>
      <c r="B3106">
        <v>7.75</v>
      </c>
      <c r="C3106">
        <v>7.84</v>
      </c>
      <c r="D3106">
        <v>7.63</v>
      </c>
      <c r="E3106">
        <v>7.75</v>
      </c>
      <c r="F3106">
        <v>11191421</v>
      </c>
    </row>
    <row r="3107" spans="1:6" x14ac:dyDescent="0.35">
      <c r="A3107" s="1">
        <v>41004</v>
      </c>
      <c r="B3107">
        <v>7.84</v>
      </c>
      <c r="C3107">
        <v>8.0399999999999991</v>
      </c>
      <c r="D3107">
        <v>7.74</v>
      </c>
      <c r="E3107">
        <v>7.78</v>
      </c>
      <c r="F3107">
        <v>13265147</v>
      </c>
    </row>
    <row r="3108" spans="1:6" x14ac:dyDescent="0.35">
      <c r="A3108" s="1">
        <v>41003</v>
      </c>
      <c r="B3108">
        <v>7.88</v>
      </c>
      <c r="C3108">
        <v>7.97</v>
      </c>
      <c r="D3108">
        <v>7.81</v>
      </c>
      <c r="E3108">
        <v>7.86</v>
      </c>
      <c r="F3108">
        <v>23556032</v>
      </c>
    </row>
    <row r="3109" spans="1:6" x14ac:dyDescent="0.35">
      <c r="A3109" s="1">
        <v>41002</v>
      </c>
      <c r="B3109">
        <v>7.49</v>
      </c>
      <c r="C3109">
        <v>7.78</v>
      </c>
      <c r="D3109">
        <v>7.48</v>
      </c>
      <c r="E3109">
        <v>7.74</v>
      </c>
      <c r="F3109">
        <v>18635389</v>
      </c>
    </row>
    <row r="3110" spans="1:6" x14ac:dyDescent="0.35">
      <c r="A3110" s="1">
        <v>41001</v>
      </c>
      <c r="B3110">
        <v>7.59</v>
      </c>
      <c r="C3110">
        <v>7.71</v>
      </c>
      <c r="D3110">
        <v>7.41</v>
      </c>
      <c r="E3110">
        <v>7.47</v>
      </c>
      <c r="F3110">
        <v>19718767</v>
      </c>
    </row>
    <row r="3111" spans="1:6" x14ac:dyDescent="0.35">
      <c r="A3111" s="1">
        <v>40998</v>
      </c>
      <c r="B3111">
        <v>7.91</v>
      </c>
      <c r="C3111">
        <v>7.91</v>
      </c>
      <c r="D3111">
        <v>7.56</v>
      </c>
      <c r="E3111">
        <v>7.59</v>
      </c>
      <c r="F3111">
        <v>18067560</v>
      </c>
    </row>
    <row r="3112" spans="1:6" x14ac:dyDescent="0.35">
      <c r="A3112" s="1">
        <v>40997</v>
      </c>
      <c r="B3112">
        <v>7.72</v>
      </c>
      <c r="C3112">
        <v>7.95</v>
      </c>
      <c r="D3112">
        <v>7.5</v>
      </c>
      <c r="E3112">
        <v>7.89</v>
      </c>
      <c r="F3112">
        <v>16488740</v>
      </c>
    </row>
    <row r="3113" spans="1:6" x14ac:dyDescent="0.35">
      <c r="A3113" s="1">
        <v>40996</v>
      </c>
      <c r="B3113">
        <v>7.62</v>
      </c>
      <c r="C3113">
        <v>7.97</v>
      </c>
      <c r="D3113">
        <v>7.62</v>
      </c>
      <c r="E3113">
        <v>7.79</v>
      </c>
      <c r="F3113">
        <v>23835657</v>
      </c>
    </row>
    <row r="3114" spans="1:6" x14ac:dyDescent="0.35">
      <c r="A3114" s="1">
        <v>40995</v>
      </c>
      <c r="B3114">
        <v>7.73</v>
      </c>
      <c r="C3114">
        <v>7.83</v>
      </c>
      <c r="D3114">
        <v>7.53</v>
      </c>
      <c r="E3114">
        <v>7.56</v>
      </c>
      <c r="F3114">
        <v>12685255</v>
      </c>
    </row>
    <row r="3115" spans="1:6" x14ac:dyDescent="0.35">
      <c r="A3115" s="1">
        <v>40994</v>
      </c>
      <c r="B3115">
        <v>7.63</v>
      </c>
      <c r="C3115">
        <v>7.75</v>
      </c>
      <c r="D3115">
        <v>7.42</v>
      </c>
      <c r="E3115">
        <v>7.73</v>
      </c>
      <c r="F3115">
        <v>16497855</v>
      </c>
    </row>
    <row r="3116" spans="1:6" x14ac:dyDescent="0.35">
      <c r="A3116" s="1">
        <v>40991</v>
      </c>
      <c r="B3116">
        <v>7.4</v>
      </c>
      <c r="C3116">
        <v>7.58</v>
      </c>
      <c r="D3116">
        <v>7.23</v>
      </c>
      <c r="E3116">
        <v>7.55</v>
      </c>
      <c r="F3116">
        <v>13237802</v>
      </c>
    </row>
    <row r="3117" spans="1:6" x14ac:dyDescent="0.35">
      <c r="A3117" s="1">
        <v>40990</v>
      </c>
      <c r="B3117">
        <v>7.58</v>
      </c>
      <c r="C3117">
        <v>7.79</v>
      </c>
      <c r="D3117">
        <v>7.28</v>
      </c>
      <c r="E3117">
        <v>7.33</v>
      </c>
      <c r="F3117">
        <v>17928150</v>
      </c>
    </row>
    <row r="3118" spans="1:6" x14ac:dyDescent="0.35">
      <c r="A3118" s="1">
        <v>40989</v>
      </c>
      <c r="B3118">
        <v>7.66</v>
      </c>
      <c r="C3118">
        <v>7.8</v>
      </c>
      <c r="D3118">
        <v>7.5</v>
      </c>
      <c r="E3118">
        <v>7.63</v>
      </c>
      <c r="F3118">
        <v>18063003</v>
      </c>
    </row>
    <row r="3119" spans="1:6" x14ac:dyDescent="0.35">
      <c r="A3119" s="1">
        <v>40988</v>
      </c>
      <c r="B3119">
        <v>7.22</v>
      </c>
      <c r="C3119">
        <v>7.77</v>
      </c>
      <c r="D3119">
        <v>7.19</v>
      </c>
      <c r="E3119">
        <v>7.68</v>
      </c>
      <c r="F3119">
        <v>25512601</v>
      </c>
    </row>
    <row r="3120" spans="1:6" x14ac:dyDescent="0.35">
      <c r="A3120" s="1">
        <v>40987</v>
      </c>
      <c r="B3120">
        <v>7.11</v>
      </c>
      <c r="C3120">
        <v>7.29</v>
      </c>
      <c r="D3120">
        <v>7.05</v>
      </c>
      <c r="E3120">
        <v>7.19</v>
      </c>
      <c r="F3120">
        <v>11498123</v>
      </c>
    </row>
    <row r="3121" spans="1:6" x14ac:dyDescent="0.35">
      <c r="A3121" s="1">
        <v>40984</v>
      </c>
      <c r="B3121">
        <v>7.64</v>
      </c>
      <c r="C3121">
        <v>7.67</v>
      </c>
      <c r="D3121">
        <v>7.1</v>
      </c>
      <c r="E3121">
        <v>7.15</v>
      </c>
      <c r="F3121">
        <v>18510188</v>
      </c>
    </row>
    <row r="3122" spans="1:6" x14ac:dyDescent="0.35">
      <c r="A3122" s="1">
        <v>40983</v>
      </c>
      <c r="B3122">
        <v>7.07</v>
      </c>
      <c r="C3122">
        <v>7.74</v>
      </c>
      <c r="D3122">
        <v>7.06</v>
      </c>
      <c r="E3122">
        <v>7.58</v>
      </c>
      <c r="F3122">
        <v>36328418</v>
      </c>
    </row>
    <row r="3123" spans="1:6" x14ac:dyDescent="0.35">
      <c r="A3123" s="1">
        <v>40982</v>
      </c>
      <c r="B3123">
        <v>6.95</v>
      </c>
      <c r="C3123">
        <v>7.1</v>
      </c>
      <c r="D3123">
        <v>6.78</v>
      </c>
      <c r="E3123">
        <v>7.09</v>
      </c>
      <c r="F3123">
        <v>17117694</v>
      </c>
    </row>
    <row r="3124" spans="1:6" x14ac:dyDescent="0.35">
      <c r="A3124" s="1">
        <v>40981</v>
      </c>
      <c r="B3124">
        <v>7</v>
      </c>
      <c r="C3124">
        <v>7.1</v>
      </c>
      <c r="D3124">
        <v>6.85</v>
      </c>
      <c r="E3124">
        <v>6.96</v>
      </c>
      <c r="F3124">
        <v>15843432</v>
      </c>
    </row>
    <row r="3125" spans="1:6" x14ac:dyDescent="0.35">
      <c r="A3125" s="1">
        <v>40980</v>
      </c>
      <c r="B3125">
        <v>7</v>
      </c>
      <c r="C3125">
        <v>7.12</v>
      </c>
      <c r="D3125">
        <v>6.87</v>
      </c>
      <c r="E3125">
        <v>6.89</v>
      </c>
      <c r="F3125">
        <v>14161930</v>
      </c>
    </row>
    <row r="3126" spans="1:6" x14ac:dyDescent="0.35">
      <c r="A3126" s="1">
        <v>40977</v>
      </c>
      <c r="B3126">
        <v>6.95</v>
      </c>
      <c r="C3126">
        <v>7.04</v>
      </c>
      <c r="D3126">
        <v>6.89</v>
      </c>
      <c r="E3126">
        <v>7.03</v>
      </c>
      <c r="F3126">
        <v>12086059</v>
      </c>
    </row>
    <row r="3127" spans="1:6" x14ac:dyDescent="0.35">
      <c r="A3127" s="1">
        <v>40976</v>
      </c>
      <c r="B3127">
        <v>6.88</v>
      </c>
      <c r="C3127">
        <v>7.06</v>
      </c>
      <c r="D3127">
        <v>6.83</v>
      </c>
      <c r="E3127">
        <v>6.96</v>
      </c>
      <c r="F3127">
        <v>13889276</v>
      </c>
    </row>
    <row r="3128" spans="1:6" x14ac:dyDescent="0.35">
      <c r="A3128" s="1">
        <v>40975</v>
      </c>
      <c r="B3128">
        <v>6.96</v>
      </c>
      <c r="C3128">
        <v>7.08</v>
      </c>
      <c r="D3128">
        <v>6.85</v>
      </c>
      <c r="E3128">
        <v>6.91</v>
      </c>
      <c r="F3128">
        <v>15478552</v>
      </c>
    </row>
    <row r="3129" spans="1:6" x14ac:dyDescent="0.35">
      <c r="A3129" s="1">
        <v>40974</v>
      </c>
      <c r="B3129">
        <v>6.92</v>
      </c>
      <c r="C3129">
        <v>7.25</v>
      </c>
      <c r="D3129">
        <v>6.85</v>
      </c>
      <c r="E3129">
        <v>6.88</v>
      </c>
      <c r="F3129">
        <v>21429759</v>
      </c>
    </row>
    <row r="3130" spans="1:6" x14ac:dyDescent="0.35">
      <c r="A3130" s="1">
        <v>40973</v>
      </c>
      <c r="B3130">
        <v>7.39</v>
      </c>
      <c r="C3130">
        <v>7.39</v>
      </c>
      <c r="D3130">
        <v>6.96</v>
      </c>
      <c r="E3130">
        <v>6.99</v>
      </c>
      <c r="F3130">
        <v>41721448</v>
      </c>
    </row>
    <row r="3131" spans="1:6" x14ac:dyDescent="0.35">
      <c r="A3131" s="1">
        <v>40970</v>
      </c>
      <c r="B3131">
        <v>7.45</v>
      </c>
      <c r="C3131">
        <v>7.83</v>
      </c>
      <c r="D3131">
        <v>7.39</v>
      </c>
      <c r="E3131">
        <v>7.63</v>
      </c>
      <c r="F3131">
        <v>20784718</v>
      </c>
    </row>
    <row r="3132" spans="1:6" x14ac:dyDescent="0.35">
      <c r="A3132" s="1">
        <v>40969</v>
      </c>
      <c r="B3132">
        <v>7.45</v>
      </c>
      <c r="C3132">
        <v>7.6</v>
      </c>
      <c r="D3132">
        <v>7.28</v>
      </c>
      <c r="E3132">
        <v>7.41</v>
      </c>
      <c r="F3132">
        <v>20693298</v>
      </c>
    </row>
    <row r="3133" spans="1:6" x14ac:dyDescent="0.35">
      <c r="A3133" s="1">
        <v>40968</v>
      </c>
      <c r="B3133">
        <v>7.31</v>
      </c>
      <c r="C3133">
        <v>7.62</v>
      </c>
      <c r="D3133">
        <v>7.27</v>
      </c>
      <c r="E3133">
        <v>7.41</v>
      </c>
      <c r="F3133">
        <v>28009383</v>
      </c>
    </row>
    <row r="3134" spans="1:6" x14ac:dyDescent="0.35">
      <c r="A3134" s="1">
        <v>40967</v>
      </c>
      <c r="B3134">
        <v>7.03</v>
      </c>
      <c r="C3134">
        <v>7.46</v>
      </c>
      <c r="D3134">
        <v>7</v>
      </c>
      <c r="E3134">
        <v>7.41</v>
      </c>
      <c r="F3134">
        <v>34206434</v>
      </c>
    </row>
    <row r="3135" spans="1:6" x14ac:dyDescent="0.35">
      <c r="A3135" s="1">
        <v>40966</v>
      </c>
      <c r="B3135">
        <v>7.07</v>
      </c>
      <c r="C3135">
        <v>7.14</v>
      </c>
      <c r="D3135">
        <v>6.9</v>
      </c>
      <c r="E3135">
        <v>7</v>
      </c>
      <c r="F3135">
        <v>22676139</v>
      </c>
    </row>
    <row r="3136" spans="1:6" x14ac:dyDescent="0.35">
      <c r="A3136" s="1">
        <v>40963</v>
      </c>
      <c r="B3136">
        <v>7.22</v>
      </c>
      <c r="C3136">
        <v>7.4</v>
      </c>
      <c r="D3136">
        <v>6.97</v>
      </c>
      <c r="E3136">
        <v>6.99</v>
      </c>
      <c r="F3136">
        <v>22426273</v>
      </c>
    </row>
    <row r="3137" spans="1:6" x14ac:dyDescent="0.35">
      <c r="A3137" s="1">
        <v>40962</v>
      </c>
      <c r="B3137">
        <v>7.73</v>
      </c>
      <c r="C3137">
        <v>7.77</v>
      </c>
      <c r="D3137">
        <v>7.22</v>
      </c>
      <c r="E3137">
        <v>7.26</v>
      </c>
      <c r="F3137">
        <v>34620912</v>
      </c>
    </row>
    <row r="3138" spans="1:6" x14ac:dyDescent="0.35">
      <c r="A3138" s="1">
        <v>40961</v>
      </c>
      <c r="B3138">
        <v>7.9</v>
      </c>
      <c r="C3138">
        <v>8.08</v>
      </c>
      <c r="D3138">
        <v>7.69</v>
      </c>
      <c r="E3138">
        <v>7.7</v>
      </c>
      <c r="F3138">
        <v>14433512</v>
      </c>
    </row>
    <row r="3139" spans="1:6" x14ac:dyDescent="0.35">
      <c r="A3139" s="1">
        <v>40960</v>
      </c>
      <c r="B3139">
        <v>8.8699999999999992</v>
      </c>
      <c r="C3139">
        <v>8.89</v>
      </c>
      <c r="D3139">
        <v>7.77</v>
      </c>
      <c r="E3139">
        <v>7.89</v>
      </c>
      <c r="F3139">
        <v>41112064</v>
      </c>
    </row>
    <row r="3140" spans="1:6" x14ac:dyDescent="0.35">
      <c r="A3140" s="1">
        <v>40956</v>
      </c>
      <c r="B3140">
        <v>9.1199999999999992</v>
      </c>
      <c r="C3140">
        <v>9.2200000000000006</v>
      </c>
      <c r="D3140">
        <v>8.85</v>
      </c>
      <c r="E3140">
        <v>8.9</v>
      </c>
      <c r="F3140">
        <v>12467828</v>
      </c>
    </row>
    <row r="3141" spans="1:6" x14ac:dyDescent="0.35">
      <c r="A3141" s="1">
        <v>40955</v>
      </c>
      <c r="B3141">
        <v>8.85</v>
      </c>
      <c r="C3141">
        <v>9.16</v>
      </c>
      <c r="D3141">
        <v>8.68</v>
      </c>
      <c r="E3141">
        <v>9.1</v>
      </c>
      <c r="F3141">
        <v>17875603</v>
      </c>
    </row>
    <row r="3142" spans="1:6" x14ac:dyDescent="0.35">
      <c r="A3142" s="1">
        <v>40954</v>
      </c>
      <c r="B3142">
        <v>9.0500000000000007</v>
      </c>
      <c r="C3142">
        <v>9.19</v>
      </c>
      <c r="D3142">
        <v>8.85</v>
      </c>
      <c r="E3142">
        <v>8.89</v>
      </c>
      <c r="F3142">
        <v>13954960</v>
      </c>
    </row>
    <row r="3143" spans="1:6" x14ac:dyDescent="0.35">
      <c r="A3143" s="1">
        <v>40953</v>
      </c>
      <c r="B3143">
        <v>9.08</v>
      </c>
      <c r="C3143">
        <v>9.25</v>
      </c>
      <c r="D3143">
        <v>8.89</v>
      </c>
      <c r="E3143">
        <v>9</v>
      </c>
      <c r="F3143">
        <v>18974531</v>
      </c>
    </row>
    <row r="3144" spans="1:6" x14ac:dyDescent="0.35">
      <c r="A3144" s="1">
        <v>40952</v>
      </c>
      <c r="B3144">
        <v>8.98</v>
      </c>
      <c r="C3144">
        <v>9.23</v>
      </c>
      <c r="D3144">
        <v>8.98</v>
      </c>
      <c r="E3144">
        <v>9.18</v>
      </c>
      <c r="F3144">
        <v>20944504</v>
      </c>
    </row>
    <row r="3145" spans="1:6" x14ac:dyDescent="0.35">
      <c r="A3145" s="1">
        <v>40949</v>
      </c>
      <c r="B3145">
        <v>8.84</v>
      </c>
      <c r="C3145">
        <v>9.08</v>
      </c>
      <c r="D3145">
        <v>8.75</v>
      </c>
      <c r="E3145">
        <v>8.85</v>
      </c>
      <c r="F3145">
        <v>22771046</v>
      </c>
    </row>
    <row r="3146" spans="1:6" x14ac:dyDescent="0.35">
      <c r="A3146" s="1">
        <v>40948</v>
      </c>
      <c r="B3146">
        <v>9.15</v>
      </c>
      <c r="C3146">
        <v>9.15</v>
      </c>
      <c r="D3146">
        <v>8.6</v>
      </c>
      <c r="E3146">
        <v>8.9600000000000009</v>
      </c>
      <c r="F3146">
        <v>31861662</v>
      </c>
    </row>
    <row r="3147" spans="1:6" x14ac:dyDescent="0.35">
      <c r="A3147" s="1">
        <v>40947</v>
      </c>
      <c r="B3147">
        <v>9.24</v>
      </c>
      <c r="C3147">
        <v>9.26</v>
      </c>
      <c r="D3147">
        <v>8.7799999999999994</v>
      </c>
      <c r="E3147">
        <v>9.1</v>
      </c>
      <c r="F3147">
        <v>17534853</v>
      </c>
    </row>
    <row r="3148" spans="1:6" x14ac:dyDescent="0.35">
      <c r="A3148" s="1">
        <v>40946</v>
      </c>
      <c r="B3148">
        <v>9.16</v>
      </c>
      <c r="C3148">
        <v>9.3699999999999992</v>
      </c>
      <c r="D3148">
        <v>8.94</v>
      </c>
      <c r="E3148">
        <v>9.24</v>
      </c>
      <c r="F3148">
        <v>14694906</v>
      </c>
    </row>
    <row r="3149" spans="1:6" x14ac:dyDescent="0.35">
      <c r="A3149" s="1">
        <v>40945</v>
      </c>
      <c r="B3149">
        <v>9.61</v>
      </c>
      <c r="C3149">
        <v>9.6199999999999992</v>
      </c>
      <c r="D3149">
        <v>9.0500000000000007</v>
      </c>
      <c r="E3149">
        <v>9.15</v>
      </c>
      <c r="F3149">
        <v>23975335</v>
      </c>
    </row>
    <row r="3150" spans="1:6" x14ac:dyDescent="0.35">
      <c r="A3150" s="1">
        <v>40942</v>
      </c>
      <c r="B3150">
        <v>9.35</v>
      </c>
      <c r="C3150">
        <v>9.91</v>
      </c>
      <c r="D3150">
        <v>9.32</v>
      </c>
      <c r="E3150">
        <v>9.64</v>
      </c>
      <c r="F3150">
        <v>39163539</v>
      </c>
    </row>
    <row r="3151" spans="1:6" x14ac:dyDescent="0.35">
      <c r="A3151" s="1">
        <v>40941</v>
      </c>
      <c r="B3151">
        <v>8.9700000000000006</v>
      </c>
      <c r="C3151">
        <v>9.25</v>
      </c>
      <c r="D3151">
        <v>8.84</v>
      </c>
      <c r="E3151">
        <v>9.1199999999999992</v>
      </c>
      <c r="F3151">
        <v>24816354</v>
      </c>
    </row>
    <row r="3152" spans="1:6" x14ac:dyDescent="0.35">
      <c r="A3152" s="1">
        <v>40940</v>
      </c>
      <c r="B3152">
        <v>8.4700000000000006</v>
      </c>
      <c r="C3152">
        <v>8.9499999999999993</v>
      </c>
      <c r="D3152">
        <v>8.35</v>
      </c>
      <c r="E3152">
        <v>8.9</v>
      </c>
      <c r="F3152">
        <v>27453351</v>
      </c>
    </row>
    <row r="3153" spans="1:6" x14ac:dyDescent="0.35">
      <c r="A3153" s="1">
        <v>40939</v>
      </c>
      <c r="B3153">
        <v>8.4600000000000009</v>
      </c>
      <c r="C3153">
        <v>8.5</v>
      </c>
      <c r="D3153">
        <v>8.1</v>
      </c>
      <c r="E3153">
        <v>8.44</v>
      </c>
      <c r="F3153">
        <v>22966488</v>
      </c>
    </row>
    <row r="3154" spans="1:6" x14ac:dyDescent="0.35">
      <c r="A3154" s="1">
        <v>40938</v>
      </c>
      <c r="B3154">
        <v>8.52</v>
      </c>
      <c r="C3154">
        <v>8.7899999999999991</v>
      </c>
      <c r="D3154">
        <v>8.31</v>
      </c>
      <c r="E3154">
        <v>8.52</v>
      </c>
      <c r="F3154">
        <v>33981501</v>
      </c>
    </row>
    <row r="3155" spans="1:6" x14ac:dyDescent="0.35">
      <c r="A3155" s="1">
        <v>40935</v>
      </c>
      <c r="B3155">
        <v>7.8</v>
      </c>
      <c r="C3155">
        <v>8.27</v>
      </c>
      <c r="D3155">
        <v>7.76</v>
      </c>
      <c r="E3155">
        <v>8.18</v>
      </c>
      <c r="F3155">
        <v>27809115</v>
      </c>
    </row>
    <row r="3156" spans="1:6" x14ac:dyDescent="0.35">
      <c r="A3156" s="1">
        <v>40934</v>
      </c>
      <c r="B3156">
        <v>7.78</v>
      </c>
      <c r="C3156">
        <v>8.27</v>
      </c>
      <c r="D3156">
        <v>7.65</v>
      </c>
      <c r="E3156">
        <v>7.85</v>
      </c>
      <c r="F3156">
        <v>46005898</v>
      </c>
    </row>
    <row r="3157" spans="1:6" x14ac:dyDescent="0.35">
      <c r="A3157" s="1">
        <v>40933</v>
      </c>
      <c r="B3157">
        <v>7</v>
      </c>
      <c r="C3157">
        <v>7.94</v>
      </c>
      <c r="D3157">
        <v>6.89</v>
      </c>
      <c r="E3157">
        <v>7.52</v>
      </c>
      <c r="F3157">
        <v>85177480</v>
      </c>
    </row>
    <row r="3158" spans="1:6" x14ac:dyDescent="0.35">
      <c r="A3158" s="1">
        <v>40932</v>
      </c>
      <c r="B3158">
        <v>6.21</v>
      </c>
      <c r="C3158">
        <v>6.53</v>
      </c>
      <c r="D3158">
        <v>6.11</v>
      </c>
      <c r="E3158">
        <v>6.41</v>
      </c>
      <c r="F3158">
        <v>15940214</v>
      </c>
    </row>
    <row r="3159" spans="1:6" x14ac:dyDescent="0.35">
      <c r="A3159" s="1">
        <v>40931</v>
      </c>
      <c r="B3159">
        <v>6.43</v>
      </c>
      <c r="C3159">
        <v>6.49</v>
      </c>
      <c r="D3159">
        <v>6.2</v>
      </c>
      <c r="E3159">
        <v>6.26</v>
      </c>
      <c r="F3159">
        <v>12065147</v>
      </c>
    </row>
    <row r="3160" spans="1:6" x14ac:dyDescent="0.35">
      <c r="A3160" s="1">
        <v>40928</v>
      </c>
      <c r="B3160">
        <v>6.24</v>
      </c>
      <c r="C3160">
        <v>6.57</v>
      </c>
      <c r="D3160">
        <v>6.2</v>
      </c>
      <c r="E3160">
        <v>6.37</v>
      </c>
      <c r="F3160">
        <v>26323056</v>
      </c>
    </row>
    <row r="3161" spans="1:6" x14ac:dyDescent="0.35">
      <c r="A3161" s="1">
        <v>40927</v>
      </c>
      <c r="B3161">
        <v>6.06</v>
      </c>
      <c r="C3161">
        <v>6.3</v>
      </c>
      <c r="D3161">
        <v>6.03</v>
      </c>
      <c r="E3161">
        <v>6.26</v>
      </c>
      <c r="F3161">
        <v>11945308</v>
      </c>
    </row>
    <row r="3162" spans="1:6" x14ac:dyDescent="0.35">
      <c r="A3162" s="1">
        <v>40926</v>
      </c>
      <c r="B3162">
        <v>5.86</v>
      </c>
      <c r="C3162">
        <v>6.22</v>
      </c>
      <c r="D3162">
        <v>5.81</v>
      </c>
      <c r="E3162">
        <v>6.04</v>
      </c>
      <c r="F3162">
        <v>13165952</v>
      </c>
    </row>
    <row r="3163" spans="1:6" x14ac:dyDescent="0.35">
      <c r="A3163" s="1">
        <v>40925</v>
      </c>
      <c r="B3163">
        <v>6.01</v>
      </c>
      <c r="C3163">
        <v>6.02</v>
      </c>
      <c r="D3163">
        <v>5.85</v>
      </c>
      <c r="E3163">
        <v>5.88</v>
      </c>
      <c r="F3163">
        <v>10566756</v>
      </c>
    </row>
    <row r="3164" spans="1:6" x14ac:dyDescent="0.35">
      <c r="A3164" s="1">
        <v>40921</v>
      </c>
      <c r="B3164">
        <v>5.96</v>
      </c>
      <c r="C3164">
        <v>6.2</v>
      </c>
      <c r="D3164">
        <v>5.91</v>
      </c>
      <c r="E3164">
        <v>5.97</v>
      </c>
      <c r="F3164">
        <v>16734584</v>
      </c>
    </row>
    <row r="3165" spans="1:6" x14ac:dyDescent="0.35">
      <c r="A3165" s="1">
        <v>40920</v>
      </c>
      <c r="B3165">
        <v>5.9</v>
      </c>
      <c r="C3165">
        <v>6.1</v>
      </c>
      <c r="D3165">
        <v>5.73</v>
      </c>
      <c r="E3165">
        <v>6.05</v>
      </c>
      <c r="F3165">
        <v>44003753</v>
      </c>
    </row>
    <row r="3166" spans="1:6" x14ac:dyDescent="0.35">
      <c r="A3166" s="1">
        <v>40919</v>
      </c>
      <c r="B3166">
        <v>5.69</v>
      </c>
      <c r="C3166">
        <v>5.94</v>
      </c>
      <c r="D3166">
        <v>5.67</v>
      </c>
      <c r="E3166">
        <v>5.91</v>
      </c>
      <c r="F3166">
        <v>17250402</v>
      </c>
    </row>
    <row r="3167" spans="1:6" x14ac:dyDescent="0.35">
      <c r="A3167" s="1">
        <v>40918</v>
      </c>
      <c r="B3167">
        <v>5.81</v>
      </c>
      <c r="C3167">
        <v>5.81</v>
      </c>
      <c r="D3167">
        <v>5.61</v>
      </c>
      <c r="E3167">
        <v>5.72</v>
      </c>
      <c r="F3167">
        <v>16317694</v>
      </c>
    </row>
    <row r="3168" spans="1:6" x14ac:dyDescent="0.35">
      <c r="A3168" s="1">
        <v>40917</v>
      </c>
      <c r="B3168">
        <v>5.56</v>
      </c>
      <c r="C3168">
        <v>5.8</v>
      </c>
      <c r="D3168">
        <v>5.55</v>
      </c>
      <c r="E3168">
        <v>5.72</v>
      </c>
      <c r="F3168">
        <v>21527882</v>
      </c>
    </row>
    <row r="3169" spans="1:6" x14ac:dyDescent="0.35">
      <c r="A3169" s="1">
        <v>40914</v>
      </c>
      <c r="B3169">
        <v>5.44</v>
      </c>
      <c r="C3169">
        <v>5.67</v>
      </c>
      <c r="D3169">
        <v>5.4</v>
      </c>
      <c r="E3169">
        <v>5.6</v>
      </c>
      <c r="F3169">
        <v>22313673</v>
      </c>
    </row>
    <row r="3170" spans="1:6" x14ac:dyDescent="0.35">
      <c r="A3170" s="1">
        <v>40913</v>
      </c>
      <c r="B3170">
        <v>5.15</v>
      </c>
      <c r="C3170">
        <v>5.48</v>
      </c>
      <c r="D3170">
        <v>5.07</v>
      </c>
      <c r="E3170">
        <v>5.47</v>
      </c>
      <c r="F3170">
        <v>22027078</v>
      </c>
    </row>
    <row r="3171" spans="1:6" x14ac:dyDescent="0.35">
      <c r="A3171" s="1">
        <v>40912</v>
      </c>
      <c r="B3171">
        <v>5.09</v>
      </c>
      <c r="C3171">
        <v>5.18</v>
      </c>
      <c r="D3171">
        <v>4.97</v>
      </c>
      <c r="E3171">
        <v>5.03</v>
      </c>
      <c r="F3171">
        <v>14125201</v>
      </c>
    </row>
    <row r="3172" spans="1:6" x14ac:dyDescent="0.35">
      <c r="A3172" s="1">
        <v>40911</v>
      </c>
      <c r="B3172">
        <v>5.2</v>
      </c>
      <c r="C3172">
        <v>5.22</v>
      </c>
      <c r="D3172">
        <v>5.07</v>
      </c>
      <c r="E3172">
        <v>5.12</v>
      </c>
      <c r="F3172">
        <v>16369705</v>
      </c>
    </row>
    <row r="3173" spans="1:6" x14ac:dyDescent="0.35">
      <c r="A3173" s="1">
        <v>40907</v>
      </c>
      <c r="B3173">
        <v>5.19</v>
      </c>
      <c r="C3173">
        <v>5.23</v>
      </c>
      <c r="D3173">
        <v>5.05</v>
      </c>
      <c r="E3173">
        <v>5.07</v>
      </c>
      <c r="F3173">
        <v>14735389</v>
      </c>
    </row>
    <row r="3174" spans="1:6" x14ac:dyDescent="0.35">
      <c r="A3174" s="1">
        <v>40906</v>
      </c>
      <c r="B3174">
        <v>5.22</v>
      </c>
      <c r="C3174">
        <v>5.28</v>
      </c>
      <c r="D3174">
        <v>5.17</v>
      </c>
      <c r="E3174">
        <v>5.23</v>
      </c>
      <c r="F3174">
        <v>9482842</v>
      </c>
    </row>
    <row r="3175" spans="1:6" x14ac:dyDescent="0.35">
      <c r="A3175" s="1">
        <v>40905</v>
      </c>
      <c r="B3175">
        <v>5.47</v>
      </c>
      <c r="C3175">
        <v>5.47</v>
      </c>
      <c r="D3175">
        <v>5.1100000000000003</v>
      </c>
      <c r="E3175">
        <v>5.19</v>
      </c>
      <c r="F3175">
        <v>17281501</v>
      </c>
    </row>
    <row r="3176" spans="1:6" x14ac:dyDescent="0.35">
      <c r="A3176" s="1">
        <v>40904</v>
      </c>
      <c r="B3176">
        <v>5.56</v>
      </c>
      <c r="C3176">
        <v>5.69</v>
      </c>
      <c r="D3176">
        <v>5.38</v>
      </c>
      <c r="E3176">
        <v>5.4</v>
      </c>
      <c r="F3176">
        <v>10640214</v>
      </c>
    </row>
    <row r="3177" spans="1:6" x14ac:dyDescent="0.35">
      <c r="A3177" s="1">
        <v>40900</v>
      </c>
      <c r="B3177">
        <v>5.7</v>
      </c>
      <c r="C3177">
        <v>5.72</v>
      </c>
      <c r="D3177">
        <v>5.42</v>
      </c>
      <c r="E3177">
        <v>5.62</v>
      </c>
      <c r="F3177">
        <v>13379893</v>
      </c>
    </row>
    <row r="3178" spans="1:6" x14ac:dyDescent="0.35">
      <c r="A3178" s="1">
        <v>40899</v>
      </c>
      <c r="B3178">
        <v>5.83</v>
      </c>
      <c r="C3178">
        <v>5.86</v>
      </c>
      <c r="D3178">
        <v>5.62</v>
      </c>
      <c r="E3178">
        <v>5.7</v>
      </c>
      <c r="F3178">
        <v>14210724</v>
      </c>
    </row>
    <row r="3179" spans="1:6" x14ac:dyDescent="0.35">
      <c r="A3179" s="1">
        <v>40898</v>
      </c>
      <c r="B3179">
        <v>5.88</v>
      </c>
      <c r="C3179">
        <v>6.09</v>
      </c>
      <c r="D3179">
        <v>5.71</v>
      </c>
      <c r="E3179">
        <v>5.77</v>
      </c>
      <c r="F3179">
        <v>21836193</v>
      </c>
    </row>
    <row r="3180" spans="1:6" x14ac:dyDescent="0.35">
      <c r="A3180" s="1">
        <v>40897</v>
      </c>
      <c r="B3180">
        <v>5.98</v>
      </c>
      <c r="C3180">
        <v>6</v>
      </c>
      <c r="D3180">
        <v>5.89</v>
      </c>
      <c r="E3180">
        <v>5.94</v>
      </c>
      <c r="F3180">
        <v>18849598</v>
      </c>
    </row>
    <row r="3181" spans="1:6" x14ac:dyDescent="0.35">
      <c r="A3181" s="1">
        <v>40896</v>
      </c>
      <c r="B3181">
        <v>6.18</v>
      </c>
      <c r="C3181">
        <v>6.23</v>
      </c>
      <c r="D3181">
        <v>5.76</v>
      </c>
      <c r="E3181">
        <v>5.83</v>
      </c>
      <c r="F3181">
        <v>15360858</v>
      </c>
    </row>
    <row r="3182" spans="1:6" x14ac:dyDescent="0.35">
      <c r="A3182" s="1">
        <v>40893</v>
      </c>
      <c r="B3182">
        <v>5.77</v>
      </c>
      <c r="C3182">
        <v>6.21</v>
      </c>
      <c r="D3182">
        <v>5.74</v>
      </c>
      <c r="E3182">
        <v>6.18</v>
      </c>
      <c r="F3182">
        <v>43784987</v>
      </c>
    </row>
    <row r="3183" spans="1:6" x14ac:dyDescent="0.35">
      <c r="A3183" s="1">
        <v>40892</v>
      </c>
      <c r="B3183">
        <v>5.64</v>
      </c>
      <c r="C3183">
        <v>5.77</v>
      </c>
      <c r="D3183">
        <v>5.59</v>
      </c>
      <c r="E3183">
        <v>5.71</v>
      </c>
      <c r="F3183">
        <v>12547989</v>
      </c>
    </row>
    <row r="3184" spans="1:6" x14ac:dyDescent="0.35">
      <c r="A3184" s="1">
        <v>40891</v>
      </c>
      <c r="B3184">
        <v>5.31</v>
      </c>
      <c r="C3184">
        <v>5.64</v>
      </c>
      <c r="D3184">
        <v>5.25</v>
      </c>
      <c r="E3184">
        <v>5.59</v>
      </c>
      <c r="F3184">
        <v>23425469</v>
      </c>
    </row>
    <row r="3185" spans="1:6" x14ac:dyDescent="0.35">
      <c r="A3185" s="1">
        <v>40890</v>
      </c>
      <c r="B3185">
        <v>5.66</v>
      </c>
      <c r="C3185">
        <v>5.7</v>
      </c>
      <c r="D3185">
        <v>5.14</v>
      </c>
      <c r="E3185">
        <v>5.19</v>
      </c>
      <c r="F3185">
        <v>22740214</v>
      </c>
    </row>
    <row r="3186" spans="1:6" x14ac:dyDescent="0.35">
      <c r="A3186" s="1">
        <v>40889</v>
      </c>
      <c r="B3186">
        <v>5.46</v>
      </c>
      <c r="C3186">
        <v>5.81</v>
      </c>
      <c r="D3186">
        <v>5.43</v>
      </c>
      <c r="E3186">
        <v>5.63</v>
      </c>
      <c r="F3186">
        <v>17078284</v>
      </c>
    </row>
    <row r="3187" spans="1:6" x14ac:dyDescent="0.35">
      <c r="A3187" s="1">
        <v>40886</v>
      </c>
      <c r="B3187">
        <v>5.37</v>
      </c>
      <c r="C3187">
        <v>5.68</v>
      </c>
      <c r="D3187">
        <v>5.37</v>
      </c>
      <c r="E3187">
        <v>5.62</v>
      </c>
      <c r="F3187">
        <v>16485255</v>
      </c>
    </row>
    <row r="3188" spans="1:6" x14ac:dyDescent="0.35">
      <c r="A3188" s="1">
        <v>40885</v>
      </c>
      <c r="B3188">
        <v>5.49</v>
      </c>
      <c r="C3188">
        <v>5.5</v>
      </c>
      <c r="D3188">
        <v>5.27</v>
      </c>
      <c r="E3188">
        <v>5.34</v>
      </c>
      <c r="F3188">
        <v>17645308</v>
      </c>
    </row>
    <row r="3189" spans="1:6" x14ac:dyDescent="0.35">
      <c r="A3189" s="1">
        <v>40884</v>
      </c>
      <c r="B3189">
        <v>5.25</v>
      </c>
      <c r="C3189">
        <v>5.66</v>
      </c>
      <c r="D3189">
        <v>5.19</v>
      </c>
      <c r="E3189">
        <v>5.59</v>
      </c>
      <c r="F3189">
        <v>26854424</v>
      </c>
    </row>
    <row r="3190" spans="1:6" x14ac:dyDescent="0.35">
      <c r="A3190" s="1">
        <v>40883</v>
      </c>
      <c r="B3190">
        <v>5.09</v>
      </c>
      <c r="C3190">
        <v>5.28</v>
      </c>
      <c r="D3190">
        <v>5.01</v>
      </c>
      <c r="E3190">
        <v>5.25</v>
      </c>
      <c r="F3190">
        <v>20867024</v>
      </c>
    </row>
    <row r="3191" spans="1:6" x14ac:dyDescent="0.35">
      <c r="A3191" s="1">
        <v>40882</v>
      </c>
      <c r="B3191">
        <v>5.01</v>
      </c>
      <c r="C3191">
        <v>5.21</v>
      </c>
      <c r="D3191">
        <v>4.97</v>
      </c>
      <c r="E3191">
        <v>5.12</v>
      </c>
      <c r="F3191">
        <v>18999196</v>
      </c>
    </row>
    <row r="3192" spans="1:6" x14ac:dyDescent="0.35">
      <c r="A3192" s="1">
        <v>40879</v>
      </c>
      <c r="B3192">
        <v>5</v>
      </c>
      <c r="C3192">
        <v>5.0999999999999996</v>
      </c>
      <c r="D3192">
        <v>4.83</v>
      </c>
      <c r="E3192">
        <v>4.84</v>
      </c>
      <c r="F3192">
        <v>16564611</v>
      </c>
    </row>
    <row r="3193" spans="1:6" x14ac:dyDescent="0.35">
      <c r="A3193" s="1">
        <v>40878</v>
      </c>
      <c r="B3193">
        <v>4.9000000000000004</v>
      </c>
      <c r="C3193">
        <v>5.25</v>
      </c>
      <c r="D3193">
        <v>4.82</v>
      </c>
      <c r="E3193">
        <v>4.9400000000000004</v>
      </c>
      <c r="F3193">
        <v>30931367</v>
      </c>
    </row>
    <row r="3194" spans="1:6" x14ac:dyDescent="0.35">
      <c r="A3194" s="1">
        <v>40877</v>
      </c>
      <c r="B3194">
        <v>4.6399999999999997</v>
      </c>
      <c r="C3194">
        <v>4.72</v>
      </c>
      <c r="D3194">
        <v>4.32</v>
      </c>
      <c r="E3194">
        <v>4.72</v>
      </c>
      <c r="F3194">
        <v>24966220</v>
      </c>
    </row>
    <row r="3195" spans="1:6" x14ac:dyDescent="0.35">
      <c r="A3195" s="1">
        <v>40876</v>
      </c>
      <c r="B3195">
        <v>4.3600000000000003</v>
      </c>
      <c r="C3195">
        <v>4.88</v>
      </c>
      <c r="D3195">
        <v>4.33</v>
      </c>
      <c r="E3195">
        <v>4.46</v>
      </c>
      <c r="F3195">
        <v>35258981</v>
      </c>
    </row>
    <row r="3196" spans="1:6" x14ac:dyDescent="0.35">
      <c r="A3196" s="1">
        <v>40875</v>
      </c>
      <c r="B3196">
        <v>4.21</v>
      </c>
      <c r="C3196">
        <v>4.4000000000000004</v>
      </c>
      <c r="D3196">
        <v>4.16</v>
      </c>
      <c r="E3196">
        <v>4.2699999999999996</v>
      </c>
      <c r="F3196">
        <v>11558713</v>
      </c>
    </row>
    <row r="3197" spans="1:6" x14ac:dyDescent="0.35">
      <c r="A3197" s="1">
        <v>40872</v>
      </c>
      <c r="B3197">
        <v>3.99</v>
      </c>
      <c r="C3197">
        <v>4.1900000000000004</v>
      </c>
      <c r="D3197">
        <v>3.98</v>
      </c>
      <c r="E3197">
        <v>4.0199999999999996</v>
      </c>
      <c r="F3197">
        <v>9876139</v>
      </c>
    </row>
    <row r="3198" spans="1:6" x14ac:dyDescent="0.35">
      <c r="A3198" s="1">
        <v>40870</v>
      </c>
      <c r="B3198">
        <v>4.0199999999999996</v>
      </c>
      <c r="C3198">
        <v>4.0599999999999996</v>
      </c>
      <c r="D3198">
        <v>3.96</v>
      </c>
      <c r="E3198">
        <v>4</v>
      </c>
      <c r="F3198">
        <v>11197855</v>
      </c>
    </row>
    <row r="3199" spans="1:6" x14ac:dyDescent="0.35">
      <c r="A3199" s="1">
        <v>40869</v>
      </c>
      <c r="B3199">
        <v>4.25</v>
      </c>
      <c r="C3199">
        <v>4.28</v>
      </c>
      <c r="D3199">
        <v>4.01</v>
      </c>
      <c r="E3199">
        <v>4.05</v>
      </c>
      <c r="F3199">
        <v>16447989</v>
      </c>
    </row>
    <row r="3200" spans="1:6" x14ac:dyDescent="0.35">
      <c r="A3200" s="1">
        <v>40868</v>
      </c>
      <c r="B3200">
        <v>4.33</v>
      </c>
      <c r="C3200">
        <v>4.37</v>
      </c>
      <c r="D3200">
        <v>4.0199999999999996</v>
      </c>
      <c r="E3200">
        <v>4.25</v>
      </c>
      <c r="F3200">
        <v>15337265</v>
      </c>
    </row>
    <row r="3201" spans="1:6" x14ac:dyDescent="0.35">
      <c r="A3201" s="1">
        <v>40865</v>
      </c>
      <c r="B3201">
        <v>4.41</v>
      </c>
      <c r="C3201">
        <v>4.47</v>
      </c>
      <c r="D3201">
        <v>4.32</v>
      </c>
      <c r="E3201">
        <v>4.42</v>
      </c>
      <c r="F3201">
        <v>11387936</v>
      </c>
    </row>
    <row r="3202" spans="1:6" x14ac:dyDescent="0.35">
      <c r="A3202" s="1">
        <v>40864</v>
      </c>
      <c r="B3202">
        <v>4.53</v>
      </c>
      <c r="C3202">
        <v>4.59</v>
      </c>
      <c r="D3202">
        <v>4.37</v>
      </c>
      <c r="E3202">
        <v>4.4000000000000004</v>
      </c>
      <c r="F3202">
        <v>19000536</v>
      </c>
    </row>
    <row r="3203" spans="1:6" x14ac:dyDescent="0.35">
      <c r="A3203" s="1">
        <v>40863</v>
      </c>
      <c r="B3203">
        <v>4.75</v>
      </c>
      <c r="C3203">
        <v>4.75</v>
      </c>
      <c r="D3203">
        <v>4.5</v>
      </c>
      <c r="E3203">
        <v>4.5</v>
      </c>
      <c r="F3203">
        <v>18233244</v>
      </c>
    </row>
    <row r="3204" spans="1:6" x14ac:dyDescent="0.35">
      <c r="A3204" s="1">
        <v>40862</v>
      </c>
      <c r="B3204">
        <v>4.95</v>
      </c>
      <c r="C3204">
        <v>4.99</v>
      </c>
      <c r="D3204">
        <v>4.7</v>
      </c>
      <c r="E3204">
        <v>4.78</v>
      </c>
      <c r="F3204">
        <v>17356568</v>
      </c>
    </row>
    <row r="3205" spans="1:6" x14ac:dyDescent="0.35">
      <c r="A3205" s="1">
        <v>40861</v>
      </c>
      <c r="B3205">
        <v>5.03</v>
      </c>
      <c r="C3205">
        <v>5.2</v>
      </c>
      <c r="D3205">
        <v>4.9400000000000004</v>
      </c>
      <c r="E3205">
        <v>4.9800000000000004</v>
      </c>
      <c r="F3205">
        <v>12970241</v>
      </c>
    </row>
    <row r="3206" spans="1:6" x14ac:dyDescent="0.35">
      <c r="A3206" s="1">
        <v>40858</v>
      </c>
      <c r="B3206">
        <v>4.91</v>
      </c>
      <c r="C3206">
        <v>5.0999999999999996</v>
      </c>
      <c r="D3206">
        <v>4.87</v>
      </c>
      <c r="E3206">
        <v>5.01</v>
      </c>
      <c r="F3206">
        <v>15171314</v>
      </c>
    </row>
    <row r="3207" spans="1:6" x14ac:dyDescent="0.35">
      <c r="A3207" s="1">
        <v>40857</v>
      </c>
      <c r="B3207">
        <v>5.0999999999999996</v>
      </c>
      <c r="C3207">
        <v>5.13</v>
      </c>
      <c r="D3207">
        <v>4.75</v>
      </c>
      <c r="E3207">
        <v>4.8499999999999996</v>
      </c>
      <c r="F3207">
        <v>19578820</v>
      </c>
    </row>
    <row r="3208" spans="1:6" x14ac:dyDescent="0.35">
      <c r="A3208" s="1">
        <v>40856</v>
      </c>
      <c r="B3208">
        <v>5.07</v>
      </c>
      <c r="C3208">
        <v>5.14</v>
      </c>
      <c r="D3208">
        <v>5.01</v>
      </c>
      <c r="E3208">
        <v>5.05</v>
      </c>
      <c r="F3208">
        <v>11860590</v>
      </c>
    </row>
    <row r="3209" spans="1:6" x14ac:dyDescent="0.35">
      <c r="A3209" s="1">
        <v>40855</v>
      </c>
      <c r="B3209">
        <v>5.44</v>
      </c>
      <c r="C3209">
        <v>5.44</v>
      </c>
      <c r="D3209">
        <v>5.2</v>
      </c>
      <c r="E3209">
        <v>5.21</v>
      </c>
      <c r="F3209">
        <v>17187131</v>
      </c>
    </row>
    <row r="3210" spans="1:6" x14ac:dyDescent="0.35">
      <c r="A3210" s="1">
        <v>40854</v>
      </c>
      <c r="B3210">
        <v>5.5</v>
      </c>
      <c r="C3210">
        <v>5.55</v>
      </c>
      <c r="D3210">
        <v>5.32</v>
      </c>
      <c r="E3210">
        <v>5.39</v>
      </c>
      <c r="F3210">
        <v>10528954</v>
      </c>
    </row>
    <row r="3211" spans="1:6" x14ac:dyDescent="0.35">
      <c r="A3211" s="1">
        <v>40851</v>
      </c>
      <c r="B3211">
        <v>5.49</v>
      </c>
      <c r="C3211">
        <v>5.57</v>
      </c>
      <c r="D3211">
        <v>5.36</v>
      </c>
      <c r="E3211">
        <v>5.5</v>
      </c>
      <c r="F3211">
        <v>17408311</v>
      </c>
    </row>
    <row r="3212" spans="1:6" x14ac:dyDescent="0.35">
      <c r="A3212" s="1">
        <v>40850</v>
      </c>
      <c r="B3212">
        <v>5.4</v>
      </c>
      <c r="C3212">
        <v>5.62</v>
      </c>
      <c r="D3212">
        <v>5.09</v>
      </c>
      <c r="E3212">
        <v>5.61</v>
      </c>
      <c r="F3212">
        <v>23046381</v>
      </c>
    </row>
    <row r="3213" spans="1:6" x14ac:dyDescent="0.35">
      <c r="A3213" s="1">
        <v>40849</v>
      </c>
      <c r="B3213">
        <v>5.62</v>
      </c>
      <c r="C3213">
        <v>5.66</v>
      </c>
      <c r="D3213">
        <v>5.23</v>
      </c>
      <c r="E3213">
        <v>5.28</v>
      </c>
      <c r="F3213">
        <v>21108043</v>
      </c>
    </row>
    <row r="3214" spans="1:6" x14ac:dyDescent="0.35">
      <c r="A3214" s="1">
        <v>40848</v>
      </c>
      <c r="B3214">
        <v>5.57</v>
      </c>
      <c r="C3214">
        <v>5.73</v>
      </c>
      <c r="D3214">
        <v>5.48</v>
      </c>
      <c r="E3214">
        <v>5.5</v>
      </c>
      <c r="F3214">
        <v>15192493</v>
      </c>
    </row>
    <row r="3215" spans="1:6" x14ac:dyDescent="0.35">
      <c r="A3215" s="1">
        <v>40847</v>
      </c>
      <c r="B3215">
        <v>5.87</v>
      </c>
      <c r="C3215">
        <v>5.9</v>
      </c>
      <c r="D3215">
        <v>5.74</v>
      </c>
      <c r="E3215">
        <v>5.77</v>
      </c>
      <c r="F3215">
        <v>11651743</v>
      </c>
    </row>
    <row r="3216" spans="1:6" x14ac:dyDescent="0.35">
      <c r="A3216" s="1">
        <v>40844</v>
      </c>
      <c r="B3216">
        <v>5.8</v>
      </c>
      <c r="C3216">
        <v>6.08</v>
      </c>
      <c r="D3216">
        <v>5.8</v>
      </c>
      <c r="E3216">
        <v>5.94</v>
      </c>
      <c r="F3216">
        <v>12402681</v>
      </c>
    </row>
    <row r="3217" spans="1:6" x14ac:dyDescent="0.35">
      <c r="A3217" s="1">
        <v>40843</v>
      </c>
      <c r="B3217">
        <v>5.93</v>
      </c>
      <c r="C3217">
        <v>6.05</v>
      </c>
      <c r="D3217">
        <v>5.65</v>
      </c>
      <c r="E3217">
        <v>5.83</v>
      </c>
      <c r="F3217">
        <v>24588472</v>
      </c>
    </row>
    <row r="3218" spans="1:6" x14ac:dyDescent="0.35">
      <c r="A3218" s="1">
        <v>40842</v>
      </c>
      <c r="B3218">
        <v>5.74</v>
      </c>
      <c r="C3218">
        <v>5.78</v>
      </c>
      <c r="D3218">
        <v>5.59</v>
      </c>
      <c r="E3218">
        <v>5.66</v>
      </c>
      <c r="F3218">
        <v>13187668</v>
      </c>
    </row>
    <row r="3219" spans="1:6" x14ac:dyDescent="0.35">
      <c r="A3219" s="1">
        <v>40841</v>
      </c>
      <c r="B3219">
        <v>5.87</v>
      </c>
      <c r="C3219">
        <v>5.87</v>
      </c>
      <c r="D3219">
        <v>5.59</v>
      </c>
      <c r="E3219">
        <v>5.6</v>
      </c>
      <c r="F3219">
        <v>17361662</v>
      </c>
    </row>
    <row r="3220" spans="1:6" x14ac:dyDescent="0.35">
      <c r="A3220" s="1">
        <v>40840</v>
      </c>
      <c r="B3220">
        <v>5.8</v>
      </c>
      <c r="C3220">
        <v>6.13</v>
      </c>
      <c r="D3220">
        <v>5.78</v>
      </c>
      <c r="E3220">
        <v>5.95</v>
      </c>
      <c r="F3220">
        <v>14310456</v>
      </c>
    </row>
    <row r="3221" spans="1:6" x14ac:dyDescent="0.35">
      <c r="A3221" s="1">
        <v>40837</v>
      </c>
      <c r="B3221">
        <v>6.1</v>
      </c>
      <c r="C3221">
        <v>6.1</v>
      </c>
      <c r="D3221">
        <v>5.74</v>
      </c>
      <c r="E3221">
        <v>5.87</v>
      </c>
      <c r="F3221">
        <v>13332708</v>
      </c>
    </row>
    <row r="3222" spans="1:6" x14ac:dyDescent="0.35">
      <c r="A3222" s="1">
        <v>40836</v>
      </c>
      <c r="B3222">
        <v>5.8</v>
      </c>
      <c r="C3222">
        <v>6.04</v>
      </c>
      <c r="D3222">
        <v>5.68</v>
      </c>
      <c r="E3222">
        <v>6.01</v>
      </c>
      <c r="F3222">
        <v>12882306</v>
      </c>
    </row>
    <row r="3223" spans="1:6" x14ac:dyDescent="0.35">
      <c r="A3223" s="1">
        <v>40835</v>
      </c>
      <c r="B3223">
        <v>6.02</v>
      </c>
      <c r="C3223">
        <v>6.07</v>
      </c>
      <c r="D3223">
        <v>5.7</v>
      </c>
      <c r="E3223">
        <v>5.76</v>
      </c>
      <c r="F3223">
        <v>19617694</v>
      </c>
    </row>
    <row r="3224" spans="1:6" x14ac:dyDescent="0.35">
      <c r="A3224" s="1">
        <v>40834</v>
      </c>
      <c r="B3224">
        <v>5.81</v>
      </c>
      <c r="C3224">
        <v>6.16</v>
      </c>
      <c r="D3224">
        <v>5.81</v>
      </c>
      <c r="E3224">
        <v>6.02</v>
      </c>
      <c r="F3224">
        <v>13193298</v>
      </c>
    </row>
    <row r="3225" spans="1:6" x14ac:dyDescent="0.35">
      <c r="A3225" s="1">
        <v>40833</v>
      </c>
      <c r="B3225">
        <v>6.02</v>
      </c>
      <c r="C3225">
        <v>6.14</v>
      </c>
      <c r="D3225">
        <v>5.71</v>
      </c>
      <c r="E3225">
        <v>5.85</v>
      </c>
      <c r="F3225">
        <v>17699196</v>
      </c>
    </row>
    <row r="3226" spans="1:6" x14ac:dyDescent="0.35">
      <c r="A3226" s="1">
        <v>40830</v>
      </c>
      <c r="B3226">
        <v>6.48</v>
      </c>
      <c r="C3226">
        <v>6.48</v>
      </c>
      <c r="D3226">
        <v>6</v>
      </c>
      <c r="E3226">
        <v>6.04</v>
      </c>
      <c r="F3226">
        <v>17274531</v>
      </c>
    </row>
    <row r="3227" spans="1:6" x14ac:dyDescent="0.35">
      <c r="A3227" s="1">
        <v>40829</v>
      </c>
      <c r="B3227">
        <v>6.16</v>
      </c>
      <c r="C3227">
        <v>6.36</v>
      </c>
      <c r="D3227">
        <v>5.92</v>
      </c>
      <c r="E3227">
        <v>6.3</v>
      </c>
      <c r="F3227">
        <v>16294102</v>
      </c>
    </row>
    <row r="3228" spans="1:6" x14ac:dyDescent="0.35">
      <c r="A3228" s="1">
        <v>40828</v>
      </c>
      <c r="B3228">
        <v>5.91</v>
      </c>
      <c r="C3228">
        <v>6.44</v>
      </c>
      <c r="D3228">
        <v>5.82</v>
      </c>
      <c r="E3228">
        <v>6.23</v>
      </c>
      <c r="F3228">
        <v>24167024</v>
      </c>
    </row>
    <row r="3229" spans="1:6" x14ac:dyDescent="0.35">
      <c r="A3229" s="1">
        <v>40827</v>
      </c>
      <c r="B3229">
        <v>5.29</v>
      </c>
      <c r="C3229">
        <v>5.93</v>
      </c>
      <c r="D3229">
        <v>5.28</v>
      </c>
      <c r="E3229">
        <v>5.84</v>
      </c>
      <c r="F3229">
        <v>18959786</v>
      </c>
    </row>
    <row r="3230" spans="1:6" x14ac:dyDescent="0.35">
      <c r="A3230" s="1">
        <v>40826</v>
      </c>
      <c r="B3230">
        <v>5.39</v>
      </c>
      <c r="C3230">
        <v>5.4</v>
      </c>
      <c r="D3230">
        <v>5.22</v>
      </c>
      <c r="E3230">
        <v>5.33</v>
      </c>
      <c r="F3230">
        <v>11799464</v>
      </c>
    </row>
    <row r="3231" spans="1:6" x14ac:dyDescent="0.35">
      <c r="A3231" s="1">
        <v>40823</v>
      </c>
      <c r="B3231">
        <v>5.42</v>
      </c>
      <c r="C3231">
        <v>5.5</v>
      </c>
      <c r="D3231">
        <v>5.17</v>
      </c>
      <c r="E3231">
        <v>5.21</v>
      </c>
      <c r="F3231">
        <v>16322520</v>
      </c>
    </row>
    <row r="3232" spans="1:6" x14ac:dyDescent="0.35">
      <c r="A3232" s="1">
        <v>40822</v>
      </c>
      <c r="B3232">
        <v>5.18</v>
      </c>
      <c r="C3232">
        <v>5.38</v>
      </c>
      <c r="D3232">
        <v>5.0599999999999996</v>
      </c>
      <c r="E3232">
        <v>5.35</v>
      </c>
      <c r="F3232">
        <v>14016890</v>
      </c>
    </row>
    <row r="3233" spans="1:6" x14ac:dyDescent="0.35">
      <c r="A3233" s="1">
        <v>40821</v>
      </c>
      <c r="B3233">
        <v>4.97</v>
      </c>
      <c r="C3233">
        <v>5.23</v>
      </c>
      <c r="D3233">
        <v>4.95</v>
      </c>
      <c r="E3233">
        <v>5.17</v>
      </c>
      <c r="F3233">
        <v>19726810</v>
      </c>
    </row>
    <row r="3234" spans="1:6" x14ac:dyDescent="0.35">
      <c r="A3234" s="1">
        <v>40820</v>
      </c>
      <c r="B3234">
        <v>4.6100000000000003</v>
      </c>
      <c r="C3234">
        <v>5.01</v>
      </c>
      <c r="D3234">
        <v>4.59</v>
      </c>
      <c r="E3234">
        <v>5</v>
      </c>
      <c r="F3234">
        <v>24117694</v>
      </c>
    </row>
    <row r="3235" spans="1:6" x14ac:dyDescent="0.35">
      <c r="A3235" s="1">
        <v>40819</v>
      </c>
      <c r="B3235">
        <v>5.44</v>
      </c>
      <c r="C3235">
        <v>5.59</v>
      </c>
      <c r="D3235">
        <v>4.53</v>
      </c>
      <c r="E3235">
        <v>4.63</v>
      </c>
      <c r="F3235">
        <v>36106166</v>
      </c>
    </row>
    <row r="3236" spans="1:6" x14ac:dyDescent="0.35">
      <c r="A3236" s="1">
        <v>40816</v>
      </c>
      <c r="B3236">
        <v>5.96</v>
      </c>
      <c r="C3236">
        <v>5.98</v>
      </c>
      <c r="D3236">
        <v>5.47</v>
      </c>
      <c r="E3236">
        <v>5.5</v>
      </c>
      <c r="F3236">
        <v>22599196</v>
      </c>
    </row>
    <row r="3237" spans="1:6" x14ac:dyDescent="0.35">
      <c r="A3237" s="1">
        <v>40815</v>
      </c>
      <c r="B3237">
        <v>6.28</v>
      </c>
      <c r="C3237">
        <v>6.28</v>
      </c>
      <c r="D3237">
        <v>5.99</v>
      </c>
      <c r="E3237">
        <v>6.1</v>
      </c>
      <c r="F3237">
        <v>13511796</v>
      </c>
    </row>
    <row r="3238" spans="1:6" x14ac:dyDescent="0.35">
      <c r="A3238" s="1">
        <v>40814</v>
      </c>
      <c r="B3238">
        <v>6.11</v>
      </c>
      <c r="C3238">
        <v>6.24</v>
      </c>
      <c r="D3238">
        <v>6.06</v>
      </c>
      <c r="E3238">
        <v>6.12</v>
      </c>
      <c r="F3238">
        <v>17762198</v>
      </c>
    </row>
    <row r="3239" spans="1:6" x14ac:dyDescent="0.35">
      <c r="A3239" s="1">
        <v>40813</v>
      </c>
      <c r="B3239">
        <v>6.57</v>
      </c>
      <c r="C3239">
        <v>6.57</v>
      </c>
      <c r="D3239">
        <v>6.06</v>
      </c>
      <c r="E3239">
        <v>6.11</v>
      </c>
      <c r="F3239">
        <v>21227346</v>
      </c>
    </row>
    <row r="3240" spans="1:6" x14ac:dyDescent="0.35">
      <c r="A3240" s="1">
        <v>40812</v>
      </c>
      <c r="B3240">
        <v>6.26</v>
      </c>
      <c r="C3240">
        <v>6.45</v>
      </c>
      <c r="D3240">
        <v>6.11</v>
      </c>
      <c r="E3240">
        <v>6.43</v>
      </c>
      <c r="F3240">
        <v>20252547</v>
      </c>
    </row>
    <row r="3241" spans="1:6" x14ac:dyDescent="0.35">
      <c r="A3241" s="1">
        <v>40809</v>
      </c>
      <c r="B3241">
        <v>5.68</v>
      </c>
      <c r="C3241">
        <v>6.19</v>
      </c>
      <c r="D3241">
        <v>5.67</v>
      </c>
      <c r="E3241">
        <v>6.13</v>
      </c>
      <c r="F3241">
        <v>22134048</v>
      </c>
    </row>
    <row r="3242" spans="1:6" x14ac:dyDescent="0.35">
      <c r="A3242" s="1">
        <v>40808</v>
      </c>
      <c r="B3242">
        <v>5.72</v>
      </c>
      <c r="C3242">
        <v>5.89</v>
      </c>
      <c r="D3242">
        <v>5.64</v>
      </c>
      <c r="E3242">
        <v>5.73</v>
      </c>
      <c r="F3242">
        <v>42170509</v>
      </c>
    </row>
    <row r="3243" spans="1:6" x14ac:dyDescent="0.35">
      <c r="A3243" s="1">
        <v>40807</v>
      </c>
      <c r="B3243">
        <v>5.94</v>
      </c>
      <c r="C3243">
        <v>6.08</v>
      </c>
      <c r="D3243">
        <v>5.81</v>
      </c>
      <c r="E3243">
        <v>5.85</v>
      </c>
      <c r="F3243">
        <v>24456300</v>
      </c>
    </row>
    <row r="3244" spans="1:6" x14ac:dyDescent="0.35">
      <c r="A3244" s="1">
        <v>40806</v>
      </c>
      <c r="B3244">
        <v>5.88</v>
      </c>
      <c r="C3244">
        <v>6.12</v>
      </c>
      <c r="D3244">
        <v>5.77</v>
      </c>
      <c r="E3244">
        <v>5.97</v>
      </c>
      <c r="F3244">
        <v>18535121</v>
      </c>
    </row>
    <row r="3245" spans="1:6" x14ac:dyDescent="0.35">
      <c r="A3245" s="1">
        <v>40805</v>
      </c>
      <c r="B3245">
        <v>5.77</v>
      </c>
      <c r="C3245">
        <v>5.9</v>
      </c>
      <c r="D3245">
        <v>5.72</v>
      </c>
      <c r="E3245">
        <v>5.8</v>
      </c>
      <c r="F3245">
        <v>11123324</v>
      </c>
    </row>
    <row r="3246" spans="1:6" x14ac:dyDescent="0.35">
      <c r="A3246" s="1">
        <v>40802</v>
      </c>
      <c r="B3246">
        <v>5.91</v>
      </c>
      <c r="C3246">
        <v>5.95</v>
      </c>
      <c r="D3246">
        <v>5.76</v>
      </c>
      <c r="E3246">
        <v>5.91</v>
      </c>
      <c r="F3246">
        <v>12296515</v>
      </c>
    </row>
    <row r="3247" spans="1:6" x14ac:dyDescent="0.35">
      <c r="A3247" s="1">
        <v>40801</v>
      </c>
      <c r="B3247">
        <v>5.85</v>
      </c>
      <c r="C3247">
        <v>5.96</v>
      </c>
      <c r="D3247">
        <v>5.66</v>
      </c>
      <c r="E3247">
        <v>5.86</v>
      </c>
      <c r="F3247">
        <v>19919303</v>
      </c>
    </row>
    <row r="3248" spans="1:6" x14ac:dyDescent="0.35">
      <c r="A3248" s="1">
        <v>40800</v>
      </c>
      <c r="B3248">
        <v>5.7</v>
      </c>
      <c r="C3248">
        <v>5.92</v>
      </c>
      <c r="D3248">
        <v>5.52</v>
      </c>
      <c r="E3248">
        <v>5.74</v>
      </c>
      <c r="F3248">
        <v>31059517</v>
      </c>
    </row>
    <row r="3249" spans="1:6" x14ac:dyDescent="0.35">
      <c r="A3249" s="1">
        <v>40799</v>
      </c>
      <c r="B3249">
        <v>4.9000000000000004</v>
      </c>
      <c r="C3249">
        <v>5.88</v>
      </c>
      <c r="D3249">
        <v>4.7300000000000004</v>
      </c>
      <c r="E3249">
        <v>5.64</v>
      </c>
      <c r="F3249">
        <v>66101072</v>
      </c>
    </row>
    <row r="3250" spans="1:6" x14ac:dyDescent="0.35">
      <c r="A3250" s="1">
        <v>40798</v>
      </c>
      <c r="B3250">
        <v>4.95</v>
      </c>
      <c r="C3250">
        <v>5.07</v>
      </c>
      <c r="D3250">
        <v>4.68</v>
      </c>
      <c r="E3250">
        <v>4.8499999999999996</v>
      </c>
      <c r="F3250">
        <v>22878820</v>
      </c>
    </row>
    <row r="3251" spans="1:6" x14ac:dyDescent="0.35">
      <c r="A3251" s="1">
        <v>40795</v>
      </c>
      <c r="B3251">
        <v>5.09</v>
      </c>
      <c r="C3251">
        <v>5.23</v>
      </c>
      <c r="D3251">
        <v>4.96</v>
      </c>
      <c r="E3251">
        <v>5.0199999999999996</v>
      </c>
      <c r="F3251">
        <v>16884450</v>
      </c>
    </row>
    <row r="3252" spans="1:6" x14ac:dyDescent="0.35">
      <c r="A3252" s="1">
        <v>40794</v>
      </c>
      <c r="B3252">
        <v>5.17</v>
      </c>
      <c r="C3252">
        <v>5.3</v>
      </c>
      <c r="D3252">
        <v>5.1100000000000003</v>
      </c>
      <c r="E3252">
        <v>5.14</v>
      </c>
      <c r="F3252">
        <v>11892493</v>
      </c>
    </row>
    <row r="3253" spans="1:6" x14ac:dyDescent="0.35">
      <c r="A3253" s="1">
        <v>40793</v>
      </c>
      <c r="B3253">
        <v>5.18</v>
      </c>
      <c r="C3253">
        <v>5.23</v>
      </c>
      <c r="D3253">
        <v>5.13</v>
      </c>
      <c r="E3253">
        <v>5.21</v>
      </c>
      <c r="F3253">
        <v>12115550</v>
      </c>
    </row>
    <row r="3254" spans="1:6" x14ac:dyDescent="0.35">
      <c r="A3254" s="1">
        <v>40792</v>
      </c>
      <c r="B3254">
        <v>5.08</v>
      </c>
      <c r="C3254">
        <v>5.18</v>
      </c>
      <c r="D3254">
        <v>5</v>
      </c>
      <c r="E3254">
        <v>5.04</v>
      </c>
      <c r="F3254">
        <v>14108847</v>
      </c>
    </row>
    <row r="3255" spans="1:6" x14ac:dyDescent="0.35">
      <c r="A3255" s="1">
        <v>40788</v>
      </c>
      <c r="B3255">
        <v>5.14</v>
      </c>
      <c r="C3255">
        <v>5.34</v>
      </c>
      <c r="D3255">
        <v>5.12</v>
      </c>
      <c r="E3255">
        <v>5.22</v>
      </c>
      <c r="F3255">
        <v>13666220</v>
      </c>
    </row>
    <row r="3256" spans="1:6" x14ac:dyDescent="0.35">
      <c r="A3256" s="1">
        <v>40787</v>
      </c>
      <c r="B3256">
        <v>5.54</v>
      </c>
      <c r="C3256">
        <v>5.63</v>
      </c>
      <c r="D3256">
        <v>5.28</v>
      </c>
      <c r="E3256">
        <v>5.29</v>
      </c>
      <c r="F3256">
        <v>17901072</v>
      </c>
    </row>
    <row r="3257" spans="1:6" x14ac:dyDescent="0.35">
      <c r="A3257" s="1">
        <v>40786</v>
      </c>
      <c r="B3257">
        <v>5.59</v>
      </c>
      <c r="C3257">
        <v>5.73</v>
      </c>
      <c r="D3257">
        <v>5.54</v>
      </c>
      <c r="E3257">
        <v>5.59</v>
      </c>
      <c r="F3257">
        <v>13867292</v>
      </c>
    </row>
    <row r="3258" spans="1:6" x14ac:dyDescent="0.35">
      <c r="A3258" s="1">
        <v>40785</v>
      </c>
      <c r="B3258">
        <v>5.49</v>
      </c>
      <c r="C3258">
        <v>5.63</v>
      </c>
      <c r="D3258">
        <v>5.4</v>
      </c>
      <c r="E3258">
        <v>5.52</v>
      </c>
      <c r="F3258">
        <v>16858981</v>
      </c>
    </row>
    <row r="3259" spans="1:6" x14ac:dyDescent="0.35">
      <c r="A3259" s="1">
        <v>40784</v>
      </c>
      <c r="B3259">
        <v>5.33</v>
      </c>
      <c r="C3259">
        <v>5.63</v>
      </c>
      <c r="D3259">
        <v>5.33</v>
      </c>
      <c r="E3259">
        <v>5.55</v>
      </c>
      <c r="F3259">
        <v>15434316</v>
      </c>
    </row>
    <row r="3260" spans="1:6" x14ac:dyDescent="0.35">
      <c r="A3260" s="1">
        <v>40781</v>
      </c>
      <c r="B3260">
        <v>5.05</v>
      </c>
      <c r="C3260">
        <v>5.26</v>
      </c>
      <c r="D3260">
        <v>5</v>
      </c>
      <c r="E3260">
        <v>5.26</v>
      </c>
      <c r="F3260">
        <v>12920107</v>
      </c>
    </row>
    <row r="3261" spans="1:6" x14ac:dyDescent="0.35">
      <c r="A3261" s="1">
        <v>40780</v>
      </c>
      <c r="B3261">
        <v>5.33</v>
      </c>
      <c r="C3261">
        <v>5.39</v>
      </c>
      <c r="D3261">
        <v>5.05</v>
      </c>
      <c r="E3261">
        <v>5.08</v>
      </c>
      <c r="F3261">
        <v>18421180</v>
      </c>
    </row>
    <row r="3262" spans="1:6" x14ac:dyDescent="0.35">
      <c r="A3262" s="1">
        <v>40779</v>
      </c>
      <c r="B3262">
        <v>5.33</v>
      </c>
      <c r="C3262">
        <v>5.43</v>
      </c>
      <c r="D3262">
        <v>5.16</v>
      </c>
      <c r="E3262">
        <v>5.3</v>
      </c>
      <c r="F3262">
        <v>12169169</v>
      </c>
    </row>
    <row r="3263" spans="1:6" x14ac:dyDescent="0.35">
      <c r="A3263" s="1">
        <v>40778</v>
      </c>
      <c r="B3263">
        <v>5.28</v>
      </c>
      <c r="C3263">
        <v>5.36</v>
      </c>
      <c r="D3263">
        <v>5.16</v>
      </c>
      <c r="E3263">
        <v>5.33</v>
      </c>
      <c r="F3263">
        <v>18356836</v>
      </c>
    </row>
    <row r="3264" spans="1:6" x14ac:dyDescent="0.35">
      <c r="A3264" s="1">
        <v>40777</v>
      </c>
      <c r="B3264">
        <v>5.36</v>
      </c>
      <c r="C3264">
        <v>5.42</v>
      </c>
      <c r="D3264">
        <v>5.0999999999999996</v>
      </c>
      <c r="E3264">
        <v>5.1100000000000003</v>
      </c>
      <c r="F3264">
        <v>15864879</v>
      </c>
    </row>
    <row r="3265" spans="1:6" x14ac:dyDescent="0.35">
      <c r="A3265" s="1">
        <v>40774</v>
      </c>
      <c r="B3265">
        <v>5.25</v>
      </c>
      <c r="C3265">
        <v>5.58</v>
      </c>
      <c r="D3265">
        <v>5.1100000000000003</v>
      </c>
      <c r="E3265">
        <v>5.14</v>
      </c>
      <c r="F3265">
        <v>20038606</v>
      </c>
    </row>
    <row r="3266" spans="1:6" x14ac:dyDescent="0.35">
      <c r="A3266" s="1">
        <v>40773</v>
      </c>
      <c r="B3266">
        <v>5.41</v>
      </c>
      <c r="C3266">
        <v>5.47</v>
      </c>
      <c r="D3266">
        <v>5.2</v>
      </c>
      <c r="E3266">
        <v>5.35</v>
      </c>
      <c r="F3266">
        <v>16677748</v>
      </c>
    </row>
    <row r="3267" spans="1:6" x14ac:dyDescent="0.35">
      <c r="A3267" s="1">
        <v>40772</v>
      </c>
      <c r="B3267">
        <v>5.99</v>
      </c>
      <c r="C3267">
        <v>6</v>
      </c>
      <c r="D3267">
        <v>5.52</v>
      </c>
      <c r="E3267">
        <v>5.69</v>
      </c>
      <c r="F3267">
        <v>25291421</v>
      </c>
    </row>
    <row r="3268" spans="1:6" x14ac:dyDescent="0.35">
      <c r="A3268" s="1">
        <v>40771</v>
      </c>
      <c r="B3268">
        <v>5.75</v>
      </c>
      <c r="C3268">
        <v>6.1</v>
      </c>
      <c r="D3268">
        <v>5.73</v>
      </c>
      <c r="E3268">
        <v>5.97</v>
      </c>
      <c r="F3268">
        <v>18679357</v>
      </c>
    </row>
    <row r="3269" spans="1:6" x14ac:dyDescent="0.35">
      <c r="A3269" s="1">
        <v>40770</v>
      </c>
      <c r="B3269">
        <v>5.57</v>
      </c>
      <c r="C3269">
        <v>6.14</v>
      </c>
      <c r="D3269">
        <v>5.55</v>
      </c>
      <c r="E3269">
        <v>5.88</v>
      </c>
      <c r="F3269">
        <v>23765147</v>
      </c>
    </row>
    <row r="3270" spans="1:6" x14ac:dyDescent="0.35">
      <c r="A3270" s="1">
        <v>40767</v>
      </c>
      <c r="B3270">
        <v>5.58</v>
      </c>
      <c r="C3270">
        <v>5.72</v>
      </c>
      <c r="D3270">
        <v>5.35</v>
      </c>
      <c r="E3270">
        <v>5.53</v>
      </c>
      <c r="F3270">
        <v>18961126</v>
      </c>
    </row>
    <row r="3271" spans="1:6" x14ac:dyDescent="0.35">
      <c r="A3271" s="1">
        <v>40766</v>
      </c>
      <c r="B3271">
        <v>5.45</v>
      </c>
      <c r="C3271">
        <v>5.56</v>
      </c>
      <c r="D3271">
        <v>5.25</v>
      </c>
      <c r="E3271">
        <v>5.48</v>
      </c>
      <c r="F3271">
        <v>30997855</v>
      </c>
    </row>
    <row r="3272" spans="1:6" x14ac:dyDescent="0.35">
      <c r="A3272" s="1">
        <v>40765</v>
      </c>
      <c r="B3272">
        <v>5.69</v>
      </c>
      <c r="C3272">
        <v>5.78</v>
      </c>
      <c r="D3272">
        <v>5.3</v>
      </c>
      <c r="E3272">
        <v>5.32</v>
      </c>
      <c r="F3272">
        <v>25926810</v>
      </c>
    </row>
    <row r="3273" spans="1:6" x14ac:dyDescent="0.35">
      <c r="A3273" s="1">
        <v>40764</v>
      </c>
      <c r="B3273">
        <v>5.13</v>
      </c>
      <c r="C3273">
        <v>5.8</v>
      </c>
      <c r="D3273">
        <v>5.1100000000000003</v>
      </c>
      <c r="E3273">
        <v>5.79</v>
      </c>
      <c r="F3273">
        <v>25832440</v>
      </c>
    </row>
    <row r="3274" spans="1:6" x14ac:dyDescent="0.35">
      <c r="A3274" s="1">
        <v>40763</v>
      </c>
      <c r="B3274">
        <v>5.13</v>
      </c>
      <c r="C3274">
        <v>5.44</v>
      </c>
      <c r="D3274">
        <v>4.95</v>
      </c>
      <c r="E3274">
        <v>4.97</v>
      </c>
      <c r="F3274">
        <v>39282574</v>
      </c>
    </row>
    <row r="3275" spans="1:6" x14ac:dyDescent="0.35">
      <c r="A3275" s="1">
        <v>40760</v>
      </c>
      <c r="B3275">
        <v>5.74</v>
      </c>
      <c r="C3275">
        <v>5.81</v>
      </c>
      <c r="D3275">
        <v>5.25</v>
      </c>
      <c r="E3275">
        <v>5.52</v>
      </c>
      <c r="F3275">
        <v>23212601</v>
      </c>
    </row>
    <row r="3276" spans="1:6" x14ac:dyDescent="0.35">
      <c r="A3276" s="1">
        <v>40759</v>
      </c>
      <c r="B3276">
        <v>5.82</v>
      </c>
      <c r="C3276">
        <v>5.93</v>
      </c>
      <c r="D3276">
        <v>5.55</v>
      </c>
      <c r="E3276">
        <v>5.63</v>
      </c>
      <c r="F3276">
        <v>31731367</v>
      </c>
    </row>
    <row r="3277" spans="1:6" x14ac:dyDescent="0.35">
      <c r="A3277" s="1">
        <v>40758</v>
      </c>
      <c r="B3277">
        <v>5.63</v>
      </c>
      <c r="C3277">
        <v>6.1</v>
      </c>
      <c r="D3277">
        <v>5.27</v>
      </c>
      <c r="E3277">
        <v>5.9</v>
      </c>
      <c r="F3277">
        <v>51972922</v>
      </c>
    </row>
    <row r="3278" spans="1:6" x14ac:dyDescent="0.35">
      <c r="A3278" s="1">
        <v>40757</v>
      </c>
      <c r="B3278">
        <v>5.9</v>
      </c>
      <c r="C3278">
        <v>5.94</v>
      </c>
      <c r="D3278">
        <v>5.51</v>
      </c>
      <c r="E3278">
        <v>5.52</v>
      </c>
      <c r="F3278">
        <v>28746649</v>
      </c>
    </row>
    <row r="3279" spans="1:6" x14ac:dyDescent="0.35">
      <c r="A3279" s="1">
        <v>40756</v>
      </c>
      <c r="B3279">
        <v>6.4</v>
      </c>
      <c r="C3279">
        <v>6.43</v>
      </c>
      <c r="D3279">
        <v>5.9</v>
      </c>
      <c r="E3279">
        <v>5.96</v>
      </c>
      <c r="F3279">
        <v>20893298</v>
      </c>
    </row>
    <row r="3280" spans="1:6" x14ac:dyDescent="0.35">
      <c r="A3280" s="1">
        <v>40753</v>
      </c>
      <c r="B3280">
        <v>5.92</v>
      </c>
      <c r="C3280">
        <v>6.29</v>
      </c>
      <c r="D3280">
        <v>5.77</v>
      </c>
      <c r="E3280">
        <v>6.24</v>
      </c>
      <c r="F3280">
        <v>28134584</v>
      </c>
    </row>
    <row r="3281" spans="1:6" x14ac:dyDescent="0.35">
      <c r="A3281" s="1">
        <v>40752</v>
      </c>
      <c r="B3281">
        <v>6.18</v>
      </c>
      <c r="C3281">
        <v>6.3</v>
      </c>
      <c r="D3281">
        <v>5.97</v>
      </c>
      <c r="E3281">
        <v>5.98</v>
      </c>
      <c r="F3281">
        <v>19001609</v>
      </c>
    </row>
    <row r="3282" spans="1:6" x14ac:dyDescent="0.35">
      <c r="A3282" s="1">
        <v>40751</v>
      </c>
      <c r="B3282">
        <v>6.34</v>
      </c>
      <c r="C3282">
        <v>6.44</v>
      </c>
      <c r="D3282">
        <v>6.11</v>
      </c>
      <c r="E3282">
        <v>6.18</v>
      </c>
      <c r="F3282">
        <v>29902145</v>
      </c>
    </row>
    <row r="3283" spans="1:6" x14ac:dyDescent="0.35">
      <c r="A3283" s="1">
        <v>40750</v>
      </c>
      <c r="B3283">
        <v>6.48</v>
      </c>
      <c r="C3283">
        <v>6.56</v>
      </c>
      <c r="D3283">
        <v>6.35</v>
      </c>
      <c r="E3283">
        <v>6.39</v>
      </c>
      <c r="F3283">
        <v>22637265</v>
      </c>
    </row>
    <row r="3284" spans="1:6" x14ac:dyDescent="0.35">
      <c r="A3284" s="1">
        <v>40749</v>
      </c>
      <c r="B3284">
        <v>6.71</v>
      </c>
      <c r="C3284">
        <v>6.76</v>
      </c>
      <c r="D3284">
        <v>6.43</v>
      </c>
      <c r="E3284">
        <v>6.5</v>
      </c>
      <c r="F3284">
        <v>17621984</v>
      </c>
    </row>
    <row r="3285" spans="1:6" x14ac:dyDescent="0.35">
      <c r="A3285" s="1">
        <v>40746</v>
      </c>
      <c r="B3285">
        <v>7</v>
      </c>
      <c r="C3285">
        <v>7</v>
      </c>
      <c r="D3285">
        <v>6.69</v>
      </c>
      <c r="E3285">
        <v>6.8</v>
      </c>
      <c r="F3285">
        <v>18148257</v>
      </c>
    </row>
    <row r="3286" spans="1:6" x14ac:dyDescent="0.35">
      <c r="A3286" s="1">
        <v>40745</v>
      </c>
      <c r="B3286">
        <v>6.87</v>
      </c>
      <c r="C3286">
        <v>7.01</v>
      </c>
      <c r="D3286">
        <v>6.65</v>
      </c>
      <c r="E3286">
        <v>6.9</v>
      </c>
      <c r="F3286">
        <v>21129491</v>
      </c>
    </row>
    <row r="3287" spans="1:6" x14ac:dyDescent="0.35">
      <c r="A3287" s="1">
        <v>40744</v>
      </c>
      <c r="B3287">
        <v>7.12</v>
      </c>
      <c r="C3287">
        <v>7.14</v>
      </c>
      <c r="D3287">
        <v>6.86</v>
      </c>
      <c r="E3287">
        <v>6.9</v>
      </c>
      <c r="F3287">
        <v>14597319</v>
      </c>
    </row>
    <row r="3288" spans="1:6" x14ac:dyDescent="0.35">
      <c r="A3288" s="1">
        <v>40743</v>
      </c>
      <c r="B3288">
        <v>7.08</v>
      </c>
      <c r="C3288">
        <v>7.08</v>
      </c>
      <c r="D3288">
        <v>6.79</v>
      </c>
      <c r="E3288">
        <v>7.01</v>
      </c>
      <c r="F3288">
        <v>26153351</v>
      </c>
    </row>
    <row r="3289" spans="1:6" x14ac:dyDescent="0.35">
      <c r="A3289" s="1">
        <v>40742</v>
      </c>
      <c r="B3289">
        <v>7.16</v>
      </c>
      <c r="C3289">
        <v>7.34</v>
      </c>
      <c r="D3289">
        <v>6.97</v>
      </c>
      <c r="E3289">
        <v>7.03</v>
      </c>
      <c r="F3289">
        <v>26020375</v>
      </c>
    </row>
    <row r="3290" spans="1:6" x14ac:dyDescent="0.35">
      <c r="A3290" s="1">
        <v>40739</v>
      </c>
      <c r="B3290">
        <v>7.65</v>
      </c>
      <c r="C3290">
        <v>7.66</v>
      </c>
      <c r="D3290">
        <v>7.35</v>
      </c>
      <c r="E3290">
        <v>7.44</v>
      </c>
      <c r="F3290">
        <v>14450402</v>
      </c>
    </row>
    <row r="3291" spans="1:6" x14ac:dyDescent="0.35">
      <c r="A3291" s="1">
        <v>40738</v>
      </c>
      <c r="B3291">
        <v>7.89</v>
      </c>
      <c r="C3291">
        <v>7.91</v>
      </c>
      <c r="D3291">
        <v>7.62</v>
      </c>
      <c r="E3291">
        <v>7.64</v>
      </c>
      <c r="F3291">
        <v>18038338</v>
      </c>
    </row>
    <row r="3292" spans="1:6" x14ac:dyDescent="0.35">
      <c r="A3292" s="1">
        <v>40737</v>
      </c>
      <c r="B3292">
        <v>8.0299999999999994</v>
      </c>
      <c r="C3292">
        <v>8.1</v>
      </c>
      <c r="D3292">
        <v>7.9</v>
      </c>
      <c r="E3292">
        <v>7.9</v>
      </c>
      <c r="F3292">
        <v>11252547</v>
      </c>
    </row>
    <row r="3293" spans="1:6" x14ac:dyDescent="0.35">
      <c r="A3293" s="1">
        <v>40736</v>
      </c>
      <c r="B3293">
        <v>8.02</v>
      </c>
      <c r="C3293">
        <v>8.0500000000000007</v>
      </c>
      <c r="D3293">
        <v>7.9</v>
      </c>
      <c r="E3293">
        <v>7.95</v>
      </c>
      <c r="F3293">
        <v>15101340</v>
      </c>
    </row>
    <row r="3294" spans="1:6" x14ac:dyDescent="0.35">
      <c r="A3294" s="1">
        <v>40735</v>
      </c>
      <c r="B3294">
        <v>8.19</v>
      </c>
      <c r="C3294">
        <v>8.1999999999999993</v>
      </c>
      <c r="D3294">
        <v>8.0500000000000007</v>
      </c>
      <c r="E3294">
        <v>8.06</v>
      </c>
      <c r="F3294">
        <v>9760590</v>
      </c>
    </row>
    <row r="3295" spans="1:6" x14ac:dyDescent="0.35">
      <c r="A3295" s="1">
        <v>40732</v>
      </c>
      <c r="B3295">
        <v>8.31</v>
      </c>
      <c r="C3295">
        <v>8.3800000000000008</v>
      </c>
      <c r="D3295">
        <v>8.16</v>
      </c>
      <c r="E3295">
        <v>8.2100000000000009</v>
      </c>
      <c r="F3295">
        <v>15839678</v>
      </c>
    </row>
    <row r="3296" spans="1:6" x14ac:dyDescent="0.35">
      <c r="A3296" s="1">
        <v>40731</v>
      </c>
      <c r="B3296">
        <v>8.42</v>
      </c>
      <c r="C3296">
        <v>8.4499999999999993</v>
      </c>
      <c r="D3296">
        <v>8.25</v>
      </c>
      <c r="E3296">
        <v>8.39</v>
      </c>
      <c r="F3296">
        <v>14241823</v>
      </c>
    </row>
    <row r="3297" spans="1:6" x14ac:dyDescent="0.35">
      <c r="A3297" s="1">
        <v>40730</v>
      </c>
      <c r="B3297">
        <v>8.4499999999999993</v>
      </c>
      <c r="C3297">
        <v>8.5</v>
      </c>
      <c r="D3297">
        <v>8.3000000000000007</v>
      </c>
      <c r="E3297">
        <v>8.34</v>
      </c>
      <c r="F3297">
        <v>19711528</v>
      </c>
    </row>
    <row r="3298" spans="1:6" x14ac:dyDescent="0.35">
      <c r="A3298" s="1">
        <v>40729</v>
      </c>
      <c r="B3298">
        <v>8.8800000000000008</v>
      </c>
      <c r="C3298">
        <v>8.9700000000000006</v>
      </c>
      <c r="D3298">
        <v>8.42</v>
      </c>
      <c r="E3298">
        <v>8.4499999999999993</v>
      </c>
      <c r="F3298">
        <v>19549062</v>
      </c>
    </row>
    <row r="3299" spans="1:6" x14ac:dyDescent="0.35">
      <c r="A3299" s="1">
        <v>40725</v>
      </c>
      <c r="B3299">
        <v>9.02</v>
      </c>
      <c r="C3299">
        <v>9.15</v>
      </c>
      <c r="D3299">
        <v>8.9</v>
      </c>
      <c r="E3299">
        <v>8.94</v>
      </c>
      <c r="F3299">
        <v>11717426</v>
      </c>
    </row>
    <row r="3300" spans="1:6" x14ac:dyDescent="0.35">
      <c r="A3300" s="1">
        <v>40724</v>
      </c>
      <c r="B3300">
        <v>8.92</v>
      </c>
      <c r="C3300">
        <v>9.1</v>
      </c>
      <c r="D3300">
        <v>8.9</v>
      </c>
      <c r="E3300">
        <v>8.91</v>
      </c>
      <c r="F3300">
        <v>12138338</v>
      </c>
    </row>
    <row r="3301" spans="1:6" x14ac:dyDescent="0.35">
      <c r="A3301" s="1">
        <v>40723</v>
      </c>
      <c r="B3301">
        <v>9.14</v>
      </c>
      <c r="C3301">
        <v>9.17</v>
      </c>
      <c r="D3301">
        <v>8.84</v>
      </c>
      <c r="E3301">
        <v>8.85</v>
      </c>
      <c r="F3301">
        <v>13665952</v>
      </c>
    </row>
    <row r="3302" spans="1:6" x14ac:dyDescent="0.35">
      <c r="A3302" s="1">
        <v>40722</v>
      </c>
      <c r="B3302">
        <v>9.15</v>
      </c>
      <c r="C3302">
        <v>9.2100000000000009</v>
      </c>
      <c r="D3302">
        <v>8.91</v>
      </c>
      <c r="E3302">
        <v>9.1300000000000008</v>
      </c>
      <c r="F3302">
        <v>14023056</v>
      </c>
    </row>
    <row r="3303" spans="1:6" x14ac:dyDescent="0.35">
      <c r="A3303" s="1">
        <v>40721</v>
      </c>
      <c r="B3303">
        <v>8.73</v>
      </c>
      <c r="C3303">
        <v>9.26</v>
      </c>
      <c r="D3303">
        <v>8.6999999999999993</v>
      </c>
      <c r="E3303">
        <v>9.15</v>
      </c>
      <c r="F3303">
        <v>24182038</v>
      </c>
    </row>
    <row r="3304" spans="1:6" x14ac:dyDescent="0.35">
      <c r="A3304" s="1">
        <v>40718</v>
      </c>
      <c r="B3304">
        <v>8.68</v>
      </c>
      <c r="C3304">
        <v>8.73</v>
      </c>
      <c r="D3304">
        <v>8.34</v>
      </c>
      <c r="E3304">
        <v>8.69</v>
      </c>
      <c r="F3304">
        <v>26079357</v>
      </c>
    </row>
    <row r="3305" spans="1:6" x14ac:dyDescent="0.35">
      <c r="A3305" s="1">
        <v>40717</v>
      </c>
      <c r="B3305">
        <v>8.75</v>
      </c>
      <c r="C3305">
        <v>9.0399999999999991</v>
      </c>
      <c r="D3305">
        <v>8.67</v>
      </c>
      <c r="E3305">
        <v>8.91</v>
      </c>
      <c r="F3305">
        <v>24599732</v>
      </c>
    </row>
    <row r="3306" spans="1:6" x14ac:dyDescent="0.35">
      <c r="A3306" s="1">
        <v>40716</v>
      </c>
      <c r="B3306">
        <v>8.6</v>
      </c>
      <c r="C3306">
        <v>8.6999999999999993</v>
      </c>
      <c r="D3306">
        <v>8.4499999999999993</v>
      </c>
      <c r="E3306">
        <v>8.48</v>
      </c>
      <c r="F3306">
        <v>10818231</v>
      </c>
    </row>
    <row r="3307" spans="1:6" x14ac:dyDescent="0.35">
      <c r="A3307" s="1">
        <v>40715</v>
      </c>
      <c r="B3307">
        <v>8.64</v>
      </c>
      <c r="C3307">
        <v>8.74</v>
      </c>
      <c r="D3307">
        <v>8.49</v>
      </c>
      <c r="E3307">
        <v>8.65</v>
      </c>
      <c r="F3307">
        <v>17271582</v>
      </c>
    </row>
    <row r="3308" spans="1:6" x14ac:dyDescent="0.35">
      <c r="A3308" s="1">
        <v>40714</v>
      </c>
      <c r="B3308">
        <v>8.48</v>
      </c>
      <c r="C3308">
        <v>8.68</v>
      </c>
      <c r="D3308">
        <v>8.44</v>
      </c>
      <c r="E3308">
        <v>8.6</v>
      </c>
      <c r="F3308">
        <v>16486059</v>
      </c>
    </row>
    <row r="3309" spans="1:6" x14ac:dyDescent="0.35">
      <c r="A3309" s="1">
        <v>40711</v>
      </c>
      <c r="B3309">
        <v>8.39</v>
      </c>
      <c r="C3309">
        <v>8.5399999999999991</v>
      </c>
      <c r="D3309">
        <v>8.33</v>
      </c>
      <c r="E3309">
        <v>8.4</v>
      </c>
      <c r="F3309">
        <v>19618767</v>
      </c>
    </row>
    <row r="3310" spans="1:6" x14ac:dyDescent="0.35">
      <c r="A3310" s="1">
        <v>40710</v>
      </c>
      <c r="B3310">
        <v>8.23</v>
      </c>
      <c r="C3310">
        <v>8.42</v>
      </c>
      <c r="D3310">
        <v>8.15</v>
      </c>
      <c r="E3310">
        <v>8.23</v>
      </c>
      <c r="F3310">
        <v>16511260</v>
      </c>
    </row>
    <row r="3311" spans="1:6" x14ac:dyDescent="0.35">
      <c r="A3311" s="1">
        <v>40709</v>
      </c>
      <c r="B3311">
        <v>8.1</v>
      </c>
      <c r="C3311">
        <v>8.33</v>
      </c>
      <c r="D3311">
        <v>7.94</v>
      </c>
      <c r="E3311">
        <v>8.23</v>
      </c>
      <c r="F3311">
        <v>20968633</v>
      </c>
    </row>
    <row r="3312" spans="1:6" x14ac:dyDescent="0.35">
      <c r="A3312" s="1">
        <v>40708</v>
      </c>
      <c r="B3312">
        <v>8.3000000000000007</v>
      </c>
      <c r="C3312">
        <v>8.4</v>
      </c>
      <c r="D3312">
        <v>8.15</v>
      </c>
      <c r="E3312">
        <v>8.17</v>
      </c>
      <c r="F3312">
        <v>10335657</v>
      </c>
    </row>
    <row r="3313" spans="1:6" x14ac:dyDescent="0.35">
      <c r="A3313" s="1">
        <v>40707</v>
      </c>
      <c r="B3313">
        <v>8.18</v>
      </c>
      <c r="C3313">
        <v>8.39</v>
      </c>
      <c r="D3313">
        <v>8.17</v>
      </c>
      <c r="E3313">
        <v>8.2100000000000009</v>
      </c>
      <c r="F3313">
        <v>12826542</v>
      </c>
    </row>
    <row r="3314" spans="1:6" x14ac:dyDescent="0.35">
      <c r="A3314" s="1">
        <v>40704</v>
      </c>
      <c r="B3314">
        <v>8.15</v>
      </c>
      <c r="C3314">
        <v>8.27</v>
      </c>
      <c r="D3314">
        <v>8.0500000000000007</v>
      </c>
      <c r="E3314">
        <v>8.1</v>
      </c>
      <c r="F3314">
        <v>15853619</v>
      </c>
    </row>
    <row r="3315" spans="1:6" x14ac:dyDescent="0.35">
      <c r="A3315" s="1">
        <v>40703</v>
      </c>
      <c r="B3315">
        <v>8.2799999999999994</v>
      </c>
      <c r="C3315">
        <v>8.3699999999999992</v>
      </c>
      <c r="D3315">
        <v>8.02</v>
      </c>
      <c r="E3315">
        <v>8.0399999999999991</v>
      </c>
      <c r="F3315">
        <v>15827882</v>
      </c>
    </row>
    <row r="3316" spans="1:6" x14ac:dyDescent="0.35">
      <c r="A3316" s="1">
        <v>40702</v>
      </c>
      <c r="B3316">
        <v>8.51</v>
      </c>
      <c r="C3316">
        <v>8.69</v>
      </c>
      <c r="D3316">
        <v>8.2100000000000009</v>
      </c>
      <c r="E3316">
        <v>8.26</v>
      </c>
      <c r="F3316">
        <v>20365952</v>
      </c>
    </row>
    <row r="3317" spans="1:6" x14ac:dyDescent="0.35">
      <c r="A3317" s="1">
        <v>40701</v>
      </c>
      <c r="B3317">
        <v>8.65</v>
      </c>
      <c r="C3317">
        <v>8.75</v>
      </c>
      <c r="D3317">
        <v>8.51</v>
      </c>
      <c r="E3317">
        <v>8.56</v>
      </c>
      <c r="F3317">
        <v>12731367</v>
      </c>
    </row>
    <row r="3318" spans="1:6" x14ac:dyDescent="0.35">
      <c r="A3318" s="1">
        <v>40700</v>
      </c>
      <c r="B3318">
        <v>8.91</v>
      </c>
      <c r="C3318">
        <v>8.9600000000000009</v>
      </c>
      <c r="D3318">
        <v>8.51</v>
      </c>
      <c r="E3318">
        <v>8.5500000000000007</v>
      </c>
      <c r="F3318">
        <v>16033780</v>
      </c>
    </row>
    <row r="3319" spans="1:6" x14ac:dyDescent="0.35">
      <c r="A3319" s="1">
        <v>40697</v>
      </c>
      <c r="B3319">
        <v>9.0399999999999991</v>
      </c>
      <c r="C3319">
        <v>9.32</v>
      </c>
      <c r="D3319">
        <v>8.86</v>
      </c>
      <c r="E3319">
        <v>8.89</v>
      </c>
      <c r="F3319">
        <v>20640751</v>
      </c>
    </row>
    <row r="3320" spans="1:6" x14ac:dyDescent="0.35">
      <c r="A3320" s="1">
        <v>40696</v>
      </c>
      <c r="B3320">
        <v>9.0399999999999991</v>
      </c>
      <c r="C3320">
        <v>9.2799999999999994</v>
      </c>
      <c r="D3320">
        <v>8.94</v>
      </c>
      <c r="E3320">
        <v>9.11</v>
      </c>
      <c r="F3320">
        <v>17165147</v>
      </c>
    </row>
    <row r="3321" spans="1:6" x14ac:dyDescent="0.35">
      <c r="A3321" s="1">
        <v>40695</v>
      </c>
      <c r="B3321">
        <v>9.08</v>
      </c>
      <c r="C3321">
        <v>9.34</v>
      </c>
      <c r="D3321">
        <v>9.01</v>
      </c>
      <c r="E3321">
        <v>9.0399999999999991</v>
      </c>
      <c r="F3321">
        <v>20409651</v>
      </c>
    </row>
    <row r="3322" spans="1:6" x14ac:dyDescent="0.35">
      <c r="A3322" s="1">
        <v>40694</v>
      </c>
      <c r="B3322">
        <v>9.1300000000000008</v>
      </c>
      <c r="C3322">
        <v>9.2200000000000006</v>
      </c>
      <c r="D3322">
        <v>9.0500000000000007</v>
      </c>
      <c r="E3322">
        <v>9.1</v>
      </c>
      <c r="F3322">
        <v>12327614</v>
      </c>
    </row>
    <row r="3323" spans="1:6" x14ac:dyDescent="0.35">
      <c r="A3323" s="1">
        <v>40690</v>
      </c>
      <c r="B3323">
        <v>9.19</v>
      </c>
      <c r="C3323">
        <v>9.33</v>
      </c>
      <c r="D3323">
        <v>9.0500000000000007</v>
      </c>
      <c r="E3323">
        <v>9.1199999999999992</v>
      </c>
      <c r="F3323">
        <v>14060590</v>
      </c>
    </row>
    <row r="3324" spans="1:6" x14ac:dyDescent="0.35">
      <c r="A3324" s="1">
        <v>40689</v>
      </c>
      <c r="B3324">
        <v>9.3800000000000008</v>
      </c>
      <c r="C3324">
        <v>9.44</v>
      </c>
      <c r="D3324">
        <v>9.11</v>
      </c>
      <c r="E3324">
        <v>9.25</v>
      </c>
      <c r="F3324">
        <v>22121180</v>
      </c>
    </row>
    <row r="3325" spans="1:6" x14ac:dyDescent="0.35">
      <c r="A3325" s="1">
        <v>40688</v>
      </c>
      <c r="B3325">
        <v>9.68</v>
      </c>
      <c r="C3325">
        <v>9.9499999999999993</v>
      </c>
      <c r="D3325">
        <v>9.16</v>
      </c>
      <c r="E3325">
        <v>9.27</v>
      </c>
      <c r="F3325">
        <v>30103217</v>
      </c>
    </row>
    <row r="3326" spans="1:6" x14ac:dyDescent="0.35">
      <c r="A3326" s="1">
        <v>40687</v>
      </c>
      <c r="B3326">
        <v>10.1</v>
      </c>
      <c r="C3326">
        <v>10.1</v>
      </c>
      <c r="D3326">
        <v>9.73</v>
      </c>
      <c r="E3326">
        <v>9.74</v>
      </c>
      <c r="F3326">
        <v>12132440</v>
      </c>
    </row>
    <row r="3327" spans="1:6" x14ac:dyDescent="0.35">
      <c r="A3327" s="1">
        <v>40686</v>
      </c>
      <c r="B3327">
        <v>10.050000000000001</v>
      </c>
      <c r="C3327">
        <v>10.24</v>
      </c>
      <c r="D3327">
        <v>10</v>
      </c>
      <c r="E3327">
        <v>10</v>
      </c>
      <c r="F3327">
        <v>13121448</v>
      </c>
    </row>
    <row r="3328" spans="1:6" x14ac:dyDescent="0.35">
      <c r="A3328" s="1">
        <v>40683</v>
      </c>
      <c r="B3328">
        <v>10.25</v>
      </c>
      <c r="C3328">
        <v>10.32</v>
      </c>
      <c r="D3328">
        <v>10.11</v>
      </c>
      <c r="E3328">
        <v>10.17</v>
      </c>
      <c r="F3328">
        <v>17858177</v>
      </c>
    </row>
    <row r="3329" spans="1:6" x14ac:dyDescent="0.35">
      <c r="A3329" s="1">
        <v>40682</v>
      </c>
      <c r="B3329">
        <v>9.7799999999999994</v>
      </c>
      <c r="C3329">
        <v>10.35</v>
      </c>
      <c r="D3329">
        <v>9.64</v>
      </c>
      <c r="E3329">
        <v>10.32</v>
      </c>
      <c r="F3329">
        <v>36238606</v>
      </c>
    </row>
    <row r="3330" spans="1:6" x14ac:dyDescent="0.35">
      <c r="A3330" s="1">
        <v>40681</v>
      </c>
      <c r="B3330">
        <v>9.76</v>
      </c>
      <c r="C3330">
        <v>9.77</v>
      </c>
      <c r="D3330">
        <v>9.41</v>
      </c>
      <c r="E3330">
        <v>9.67</v>
      </c>
      <c r="F3330">
        <v>15914745</v>
      </c>
    </row>
    <row r="3331" spans="1:6" x14ac:dyDescent="0.35">
      <c r="A3331" s="1">
        <v>40680</v>
      </c>
      <c r="B3331">
        <v>9.86</v>
      </c>
      <c r="C3331">
        <v>10.050000000000001</v>
      </c>
      <c r="D3331">
        <v>9.7799999999999994</v>
      </c>
      <c r="E3331">
        <v>9.8000000000000007</v>
      </c>
      <c r="F3331">
        <v>13823592</v>
      </c>
    </row>
    <row r="3332" spans="1:6" x14ac:dyDescent="0.35">
      <c r="A3332" s="1">
        <v>40679</v>
      </c>
      <c r="B3332">
        <v>9.5500000000000007</v>
      </c>
      <c r="C3332">
        <v>9.98</v>
      </c>
      <c r="D3332">
        <v>9.5299999999999994</v>
      </c>
      <c r="E3332">
        <v>9.94</v>
      </c>
      <c r="F3332">
        <v>18464879</v>
      </c>
    </row>
    <row r="3333" spans="1:6" x14ac:dyDescent="0.35">
      <c r="A3333" s="1">
        <v>40676</v>
      </c>
      <c r="B3333">
        <v>9.64</v>
      </c>
      <c r="C3333">
        <v>9.64</v>
      </c>
      <c r="D3333">
        <v>9.34</v>
      </c>
      <c r="E3333">
        <v>9.41</v>
      </c>
      <c r="F3333">
        <v>9334853</v>
      </c>
    </row>
    <row r="3334" spans="1:6" x14ac:dyDescent="0.35">
      <c r="A3334" s="1">
        <v>40675</v>
      </c>
      <c r="B3334">
        <v>10.039999999999999</v>
      </c>
      <c r="C3334">
        <v>10.050000000000001</v>
      </c>
      <c r="D3334">
        <v>9.61</v>
      </c>
      <c r="E3334">
        <v>9.6199999999999992</v>
      </c>
      <c r="F3334">
        <v>12600536</v>
      </c>
    </row>
    <row r="3335" spans="1:6" x14ac:dyDescent="0.35">
      <c r="A3335" s="1">
        <v>40674</v>
      </c>
      <c r="B3335">
        <v>9.5500000000000007</v>
      </c>
      <c r="C3335">
        <v>10</v>
      </c>
      <c r="D3335">
        <v>9.32</v>
      </c>
      <c r="E3335">
        <v>9.99</v>
      </c>
      <c r="F3335">
        <v>28934584</v>
      </c>
    </row>
    <row r="3336" spans="1:6" x14ac:dyDescent="0.35">
      <c r="A3336" s="1">
        <v>40673</v>
      </c>
      <c r="B3336">
        <v>9.39</v>
      </c>
      <c r="C3336">
        <v>9.8000000000000007</v>
      </c>
      <c r="D3336">
        <v>9.3800000000000008</v>
      </c>
      <c r="E3336">
        <v>9.5</v>
      </c>
      <c r="F3336">
        <v>22783914</v>
      </c>
    </row>
    <row r="3337" spans="1:6" x14ac:dyDescent="0.35">
      <c r="A3337" s="1">
        <v>40672</v>
      </c>
      <c r="B3337">
        <v>9.5299999999999994</v>
      </c>
      <c r="C3337">
        <v>9.68</v>
      </c>
      <c r="D3337">
        <v>9.31</v>
      </c>
      <c r="E3337">
        <v>9.32</v>
      </c>
      <c r="F3337">
        <v>12809115</v>
      </c>
    </row>
    <row r="3338" spans="1:6" x14ac:dyDescent="0.35">
      <c r="A3338" s="1">
        <v>40669</v>
      </c>
      <c r="B3338">
        <v>10.01</v>
      </c>
      <c r="C3338">
        <v>10.01</v>
      </c>
      <c r="D3338">
        <v>9.4600000000000009</v>
      </c>
      <c r="E3338">
        <v>9.69</v>
      </c>
      <c r="F3338">
        <v>20139410</v>
      </c>
    </row>
    <row r="3339" spans="1:6" x14ac:dyDescent="0.35">
      <c r="A3339" s="1">
        <v>40668</v>
      </c>
      <c r="B3339">
        <v>9.48</v>
      </c>
      <c r="C3339">
        <v>10.1</v>
      </c>
      <c r="D3339">
        <v>9.43</v>
      </c>
      <c r="E3339">
        <v>9.82</v>
      </c>
      <c r="F3339">
        <v>33800268</v>
      </c>
    </row>
    <row r="3340" spans="1:6" x14ac:dyDescent="0.35">
      <c r="A3340" s="1">
        <v>40667</v>
      </c>
      <c r="B3340">
        <v>9.19</v>
      </c>
      <c r="C3340">
        <v>9.36</v>
      </c>
      <c r="D3340">
        <v>9.1199999999999992</v>
      </c>
      <c r="E3340">
        <v>9.3000000000000007</v>
      </c>
      <c r="F3340">
        <v>12748257</v>
      </c>
    </row>
    <row r="3341" spans="1:6" x14ac:dyDescent="0.35">
      <c r="A3341" s="1">
        <v>40666</v>
      </c>
      <c r="B3341">
        <v>9.01</v>
      </c>
      <c r="C3341">
        <v>9.23</v>
      </c>
      <c r="D3341">
        <v>9</v>
      </c>
      <c r="E3341">
        <v>9.2200000000000006</v>
      </c>
      <c r="F3341">
        <v>12519035</v>
      </c>
    </row>
    <row r="3342" spans="1:6" x14ac:dyDescent="0.35">
      <c r="A3342" s="1">
        <v>40665</v>
      </c>
      <c r="B3342">
        <v>9.24</v>
      </c>
      <c r="C3342">
        <v>9.35</v>
      </c>
      <c r="D3342">
        <v>8.98</v>
      </c>
      <c r="E3342">
        <v>9.06</v>
      </c>
      <c r="F3342">
        <v>18190349</v>
      </c>
    </row>
    <row r="3343" spans="1:6" x14ac:dyDescent="0.35">
      <c r="A3343" s="1">
        <v>40662</v>
      </c>
      <c r="B3343">
        <v>8.77</v>
      </c>
      <c r="C3343">
        <v>9.16</v>
      </c>
      <c r="D3343">
        <v>8.68</v>
      </c>
      <c r="E3343">
        <v>9.09</v>
      </c>
      <c r="F3343">
        <v>18621716</v>
      </c>
    </row>
    <row r="3344" spans="1:6" x14ac:dyDescent="0.35">
      <c r="A3344" s="1">
        <v>40661</v>
      </c>
      <c r="B3344">
        <v>8.74</v>
      </c>
      <c r="C3344">
        <v>8.83</v>
      </c>
      <c r="D3344">
        <v>8.59</v>
      </c>
      <c r="E3344">
        <v>8.77</v>
      </c>
      <c r="F3344">
        <v>10232976</v>
      </c>
    </row>
    <row r="3345" spans="1:6" x14ac:dyDescent="0.35">
      <c r="A3345" s="1">
        <v>40660</v>
      </c>
      <c r="B3345">
        <v>8.77</v>
      </c>
      <c r="C3345">
        <v>8.9499999999999993</v>
      </c>
      <c r="D3345">
        <v>8.66</v>
      </c>
      <c r="E3345">
        <v>8.75</v>
      </c>
      <c r="F3345">
        <v>16768097</v>
      </c>
    </row>
    <row r="3346" spans="1:6" x14ac:dyDescent="0.35">
      <c r="A3346" s="1">
        <v>40659</v>
      </c>
      <c r="B3346">
        <v>8.3800000000000008</v>
      </c>
      <c r="C3346">
        <v>8.8000000000000007</v>
      </c>
      <c r="D3346">
        <v>8.3800000000000008</v>
      </c>
      <c r="E3346">
        <v>8.8000000000000007</v>
      </c>
      <c r="F3346">
        <v>26541555</v>
      </c>
    </row>
    <row r="3347" spans="1:6" x14ac:dyDescent="0.35">
      <c r="A3347" s="1">
        <v>40658</v>
      </c>
      <c r="B3347">
        <v>8.07</v>
      </c>
      <c r="C3347">
        <v>8.35</v>
      </c>
      <c r="D3347">
        <v>8.06</v>
      </c>
      <c r="E3347">
        <v>8.2799999999999994</v>
      </c>
      <c r="F3347">
        <v>11769973</v>
      </c>
    </row>
    <row r="3348" spans="1:6" x14ac:dyDescent="0.35">
      <c r="A3348" s="1">
        <v>40654</v>
      </c>
      <c r="B3348">
        <v>8.1999999999999993</v>
      </c>
      <c r="C3348">
        <v>8.23</v>
      </c>
      <c r="D3348">
        <v>8.0500000000000007</v>
      </c>
      <c r="E3348">
        <v>8.1300000000000008</v>
      </c>
      <c r="F3348">
        <v>6240214</v>
      </c>
    </row>
    <row r="3349" spans="1:6" x14ac:dyDescent="0.35">
      <c r="A3349" s="1">
        <v>40653</v>
      </c>
      <c r="B3349">
        <v>8.35</v>
      </c>
      <c r="C3349">
        <v>8.4499999999999993</v>
      </c>
      <c r="D3349">
        <v>8.09</v>
      </c>
      <c r="E3349">
        <v>8.14</v>
      </c>
      <c r="F3349">
        <v>13698123</v>
      </c>
    </row>
    <row r="3350" spans="1:6" x14ac:dyDescent="0.35">
      <c r="A3350" s="1">
        <v>40652</v>
      </c>
      <c r="B3350">
        <v>8.33</v>
      </c>
      <c r="C3350">
        <v>8.5299999999999994</v>
      </c>
      <c r="D3350">
        <v>8.23</v>
      </c>
      <c r="E3350">
        <v>8.25</v>
      </c>
      <c r="F3350">
        <v>13090885</v>
      </c>
    </row>
    <row r="3351" spans="1:6" x14ac:dyDescent="0.35">
      <c r="A3351" s="1">
        <v>40651</v>
      </c>
      <c r="B3351">
        <v>8.0399999999999991</v>
      </c>
      <c r="C3351">
        <v>8.36</v>
      </c>
      <c r="D3351">
        <v>8.0299999999999994</v>
      </c>
      <c r="E3351">
        <v>8.33</v>
      </c>
      <c r="F3351">
        <v>16175603</v>
      </c>
    </row>
    <row r="3352" spans="1:6" x14ac:dyDescent="0.35">
      <c r="A3352" s="1">
        <v>40648</v>
      </c>
      <c r="B3352">
        <v>8.0500000000000007</v>
      </c>
      <c r="C3352">
        <v>8.16</v>
      </c>
      <c r="D3352">
        <v>8.01</v>
      </c>
      <c r="E3352">
        <v>8.09</v>
      </c>
      <c r="F3352">
        <v>9022788</v>
      </c>
    </row>
    <row r="3353" spans="1:6" x14ac:dyDescent="0.35">
      <c r="A3353" s="1">
        <v>40647</v>
      </c>
      <c r="B3353">
        <v>8.1999999999999993</v>
      </c>
      <c r="C3353">
        <v>8.2799999999999994</v>
      </c>
      <c r="D3353">
        <v>8.0299999999999994</v>
      </c>
      <c r="E3353">
        <v>8.06</v>
      </c>
      <c r="F3353">
        <v>11432440</v>
      </c>
    </row>
    <row r="3354" spans="1:6" x14ac:dyDescent="0.35">
      <c r="A3354" s="1">
        <v>40646</v>
      </c>
      <c r="B3354">
        <v>8.48</v>
      </c>
      <c r="C3354">
        <v>8.48</v>
      </c>
      <c r="D3354">
        <v>8.17</v>
      </c>
      <c r="E3354">
        <v>8.26</v>
      </c>
      <c r="F3354">
        <v>14594102</v>
      </c>
    </row>
    <row r="3355" spans="1:6" x14ac:dyDescent="0.35">
      <c r="A3355" s="1">
        <v>40645</v>
      </c>
      <c r="B3355">
        <v>8.2200000000000006</v>
      </c>
      <c r="C3355">
        <v>8.6</v>
      </c>
      <c r="D3355">
        <v>8.2200000000000006</v>
      </c>
      <c r="E3355">
        <v>8.4499999999999993</v>
      </c>
      <c r="F3355">
        <v>27678284</v>
      </c>
    </row>
    <row r="3356" spans="1:6" x14ac:dyDescent="0.35">
      <c r="A3356" s="1">
        <v>40644</v>
      </c>
      <c r="B3356">
        <v>7.87</v>
      </c>
      <c r="C3356">
        <v>8.24</v>
      </c>
      <c r="D3356">
        <v>7.76</v>
      </c>
      <c r="E3356">
        <v>8.24</v>
      </c>
      <c r="F3356">
        <v>26765684</v>
      </c>
    </row>
    <row r="3357" spans="1:6" x14ac:dyDescent="0.35">
      <c r="A3357" s="1">
        <v>40641</v>
      </c>
      <c r="B3357">
        <v>8.26</v>
      </c>
      <c r="C3357">
        <v>8.26</v>
      </c>
      <c r="D3357">
        <v>7.85</v>
      </c>
      <c r="E3357">
        <v>7.94</v>
      </c>
      <c r="F3357">
        <v>21376408</v>
      </c>
    </row>
    <row r="3358" spans="1:6" x14ac:dyDescent="0.35">
      <c r="A3358" s="1">
        <v>40640</v>
      </c>
      <c r="B3358">
        <v>8.35</v>
      </c>
      <c r="C3358">
        <v>8.44</v>
      </c>
      <c r="D3358">
        <v>8.1999999999999993</v>
      </c>
      <c r="E3358">
        <v>8.24</v>
      </c>
      <c r="F3358">
        <v>12613673</v>
      </c>
    </row>
    <row r="3359" spans="1:6" x14ac:dyDescent="0.35">
      <c r="A3359" s="1">
        <v>40639</v>
      </c>
      <c r="B3359">
        <v>8.52</v>
      </c>
      <c r="C3359">
        <v>8.52</v>
      </c>
      <c r="D3359">
        <v>8.15</v>
      </c>
      <c r="E3359">
        <v>8.4</v>
      </c>
      <c r="F3359">
        <v>23946917</v>
      </c>
    </row>
    <row r="3360" spans="1:6" x14ac:dyDescent="0.35">
      <c r="A3360" s="1">
        <v>40638</v>
      </c>
      <c r="B3360">
        <v>8.76</v>
      </c>
      <c r="C3360">
        <v>8.77</v>
      </c>
      <c r="D3360">
        <v>8.42</v>
      </c>
      <c r="E3360">
        <v>8.4499999999999993</v>
      </c>
      <c r="F3360">
        <v>13568097</v>
      </c>
    </row>
    <row r="3361" spans="1:6" x14ac:dyDescent="0.35">
      <c r="A3361" s="1">
        <v>40637</v>
      </c>
      <c r="B3361">
        <v>8.8699999999999992</v>
      </c>
      <c r="C3361">
        <v>8.89</v>
      </c>
      <c r="D3361">
        <v>8.64</v>
      </c>
      <c r="E3361">
        <v>8.74</v>
      </c>
      <c r="F3361">
        <v>9469973</v>
      </c>
    </row>
    <row r="3362" spans="1:6" x14ac:dyDescent="0.35">
      <c r="A3362" s="1">
        <v>40634</v>
      </c>
      <c r="B3362">
        <v>9.08</v>
      </c>
      <c r="C3362">
        <v>9.1</v>
      </c>
      <c r="D3362">
        <v>8.75</v>
      </c>
      <c r="E3362">
        <v>8.7799999999999994</v>
      </c>
      <c r="F3362">
        <v>14503217</v>
      </c>
    </row>
    <row r="3363" spans="1:6" x14ac:dyDescent="0.35">
      <c r="A3363" s="1">
        <v>40633</v>
      </c>
      <c r="B3363">
        <v>8.91</v>
      </c>
      <c r="C3363">
        <v>8.91</v>
      </c>
      <c r="D3363">
        <v>8.59</v>
      </c>
      <c r="E3363">
        <v>8.7100000000000009</v>
      </c>
      <c r="F3363">
        <v>12839142</v>
      </c>
    </row>
    <row r="3364" spans="1:6" x14ac:dyDescent="0.35">
      <c r="A3364" s="1">
        <v>40632</v>
      </c>
      <c r="B3364">
        <v>8.9</v>
      </c>
      <c r="C3364">
        <v>9.09</v>
      </c>
      <c r="D3364">
        <v>8.86</v>
      </c>
      <c r="E3364">
        <v>8.9700000000000006</v>
      </c>
      <c r="F3364">
        <v>11928954</v>
      </c>
    </row>
    <row r="3365" spans="1:6" x14ac:dyDescent="0.35">
      <c r="A3365" s="1">
        <v>40631</v>
      </c>
      <c r="B3365">
        <v>9.0399999999999991</v>
      </c>
      <c r="C3365">
        <v>9.11</v>
      </c>
      <c r="D3365">
        <v>8.85</v>
      </c>
      <c r="E3365">
        <v>8.8699999999999992</v>
      </c>
      <c r="F3365">
        <v>12856300</v>
      </c>
    </row>
    <row r="3366" spans="1:6" x14ac:dyDescent="0.35">
      <c r="A3366" s="1">
        <v>40630</v>
      </c>
      <c r="B3366">
        <v>9.11</v>
      </c>
      <c r="C3366">
        <v>9.24</v>
      </c>
      <c r="D3366">
        <v>8.98</v>
      </c>
      <c r="E3366">
        <v>9.02</v>
      </c>
      <c r="F3366">
        <v>11386863</v>
      </c>
    </row>
    <row r="3367" spans="1:6" x14ac:dyDescent="0.35">
      <c r="A3367" s="1">
        <v>40627</v>
      </c>
      <c r="B3367">
        <v>8.9499999999999993</v>
      </c>
      <c r="C3367">
        <v>9.1</v>
      </c>
      <c r="D3367">
        <v>8.9</v>
      </c>
      <c r="E3367">
        <v>9.02</v>
      </c>
      <c r="F3367">
        <v>10010992</v>
      </c>
    </row>
    <row r="3368" spans="1:6" x14ac:dyDescent="0.35">
      <c r="A3368" s="1">
        <v>40626</v>
      </c>
      <c r="B3368">
        <v>8.85</v>
      </c>
      <c r="C3368">
        <v>8.92</v>
      </c>
      <c r="D3368">
        <v>8.6999999999999993</v>
      </c>
      <c r="E3368">
        <v>8.86</v>
      </c>
      <c r="F3368">
        <v>9432440</v>
      </c>
    </row>
    <row r="3369" spans="1:6" x14ac:dyDescent="0.35">
      <c r="A3369" s="1">
        <v>40625</v>
      </c>
      <c r="B3369">
        <v>8.82</v>
      </c>
      <c r="C3369">
        <v>8.93</v>
      </c>
      <c r="D3369">
        <v>8.65</v>
      </c>
      <c r="E3369">
        <v>8.73</v>
      </c>
      <c r="F3369">
        <v>12460858</v>
      </c>
    </row>
    <row r="3370" spans="1:6" x14ac:dyDescent="0.35">
      <c r="A3370" s="1">
        <v>40624</v>
      </c>
      <c r="B3370">
        <v>9.24</v>
      </c>
      <c r="C3370">
        <v>9.3000000000000007</v>
      </c>
      <c r="D3370">
        <v>8.85</v>
      </c>
      <c r="E3370">
        <v>8.9</v>
      </c>
      <c r="F3370">
        <v>13850670</v>
      </c>
    </row>
    <row r="3371" spans="1:6" x14ac:dyDescent="0.35">
      <c r="A3371" s="1">
        <v>40623</v>
      </c>
      <c r="B3371">
        <v>9.0399999999999991</v>
      </c>
      <c r="C3371">
        <v>9.19</v>
      </c>
      <c r="D3371">
        <v>8.82</v>
      </c>
      <c r="E3371">
        <v>9.17</v>
      </c>
      <c r="F3371">
        <v>16844236</v>
      </c>
    </row>
    <row r="3372" spans="1:6" x14ac:dyDescent="0.35">
      <c r="A3372" s="1">
        <v>40620</v>
      </c>
      <c r="B3372">
        <v>8.77</v>
      </c>
      <c r="C3372">
        <v>9.17</v>
      </c>
      <c r="D3372">
        <v>8.73</v>
      </c>
      <c r="E3372">
        <v>8.9600000000000009</v>
      </c>
      <c r="F3372">
        <v>32553083</v>
      </c>
    </row>
    <row r="3373" spans="1:6" x14ac:dyDescent="0.35">
      <c r="A3373" s="1">
        <v>40619</v>
      </c>
      <c r="B3373">
        <v>8.7200000000000006</v>
      </c>
      <c r="C3373">
        <v>8.83</v>
      </c>
      <c r="D3373">
        <v>8.4600000000000009</v>
      </c>
      <c r="E3373">
        <v>8.49</v>
      </c>
      <c r="F3373">
        <v>21784182</v>
      </c>
    </row>
    <row r="3374" spans="1:6" x14ac:dyDescent="0.35">
      <c r="A3374" s="1">
        <v>40618</v>
      </c>
      <c r="B3374">
        <v>8.8800000000000008</v>
      </c>
      <c r="C3374">
        <v>9.01</v>
      </c>
      <c r="D3374">
        <v>8.51</v>
      </c>
      <c r="E3374">
        <v>8.5500000000000007</v>
      </c>
      <c r="F3374">
        <v>18921984</v>
      </c>
    </row>
    <row r="3375" spans="1:6" x14ac:dyDescent="0.35">
      <c r="A3375" s="1">
        <v>40617</v>
      </c>
      <c r="B3375">
        <v>8.5</v>
      </c>
      <c r="C3375">
        <v>9.1999999999999993</v>
      </c>
      <c r="D3375">
        <v>8.42</v>
      </c>
      <c r="E3375">
        <v>8.92</v>
      </c>
      <c r="F3375">
        <v>20700804</v>
      </c>
    </row>
    <row r="3376" spans="1:6" x14ac:dyDescent="0.35">
      <c r="A3376" s="1">
        <v>40616</v>
      </c>
      <c r="B3376">
        <v>9.09</v>
      </c>
      <c r="C3376">
        <v>9.19</v>
      </c>
      <c r="D3376">
        <v>8.84</v>
      </c>
      <c r="E3376">
        <v>8.8699999999999992</v>
      </c>
      <c r="F3376">
        <v>16261126</v>
      </c>
    </row>
    <row r="3377" spans="1:6" x14ac:dyDescent="0.35">
      <c r="A3377" s="1">
        <v>40613</v>
      </c>
      <c r="B3377">
        <v>9.31</v>
      </c>
      <c r="C3377">
        <v>9.3800000000000008</v>
      </c>
      <c r="D3377">
        <v>9.17</v>
      </c>
      <c r="E3377">
        <v>9.18</v>
      </c>
      <c r="F3377">
        <v>18822788</v>
      </c>
    </row>
    <row r="3378" spans="1:6" x14ac:dyDescent="0.35">
      <c r="A3378" s="1">
        <v>40612</v>
      </c>
      <c r="B3378">
        <v>8.86</v>
      </c>
      <c r="C3378">
        <v>9.34</v>
      </c>
      <c r="D3378">
        <v>8.81</v>
      </c>
      <c r="E3378">
        <v>9.09</v>
      </c>
      <c r="F3378">
        <v>34301340</v>
      </c>
    </row>
    <row r="3379" spans="1:6" x14ac:dyDescent="0.35">
      <c r="A3379" s="1">
        <v>40611</v>
      </c>
      <c r="B3379">
        <v>9.1</v>
      </c>
      <c r="C3379">
        <v>9.1</v>
      </c>
      <c r="D3379">
        <v>8.75</v>
      </c>
      <c r="E3379">
        <v>8.93</v>
      </c>
      <c r="F3379">
        <v>24687936</v>
      </c>
    </row>
    <row r="3380" spans="1:6" x14ac:dyDescent="0.35">
      <c r="A3380" s="1">
        <v>40610</v>
      </c>
      <c r="B3380">
        <v>8.33</v>
      </c>
      <c r="C3380">
        <v>9.3000000000000007</v>
      </c>
      <c r="D3380">
        <v>8.33</v>
      </c>
      <c r="E3380">
        <v>9.2799999999999994</v>
      </c>
      <c r="F3380">
        <v>46626810</v>
      </c>
    </row>
    <row r="3381" spans="1:6" x14ac:dyDescent="0.35">
      <c r="A3381" s="1">
        <v>40609</v>
      </c>
      <c r="B3381">
        <v>8.19</v>
      </c>
      <c r="C3381">
        <v>8.3699999999999992</v>
      </c>
      <c r="D3381">
        <v>8.01</v>
      </c>
      <c r="E3381">
        <v>8.3000000000000007</v>
      </c>
      <c r="F3381">
        <v>24163807</v>
      </c>
    </row>
    <row r="3382" spans="1:6" x14ac:dyDescent="0.35">
      <c r="A3382" s="1">
        <v>40606</v>
      </c>
      <c r="B3382">
        <v>8.32</v>
      </c>
      <c r="C3382">
        <v>8.33</v>
      </c>
      <c r="D3382">
        <v>8.01</v>
      </c>
      <c r="E3382">
        <v>8.2799999999999994</v>
      </c>
      <c r="F3382">
        <v>24413137</v>
      </c>
    </row>
    <row r="3383" spans="1:6" x14ac:dyDescent="0.35">
      <c r="A3383" s="1">
        <v>40605</v>
      </c>
      <c r="B3383">
        <v>8.39</v>
      </c>
      <c r="C3383">
        <v>8.65</v>
      </c>
      <c r="D3383">
        <v>8.2200000000000006</v>
      </c>
      <c r="E3383">
        <v>8.36</v>
      </c>
      <c r="F3383">
        <v>27026273</v>
      </c>
    </row>
    <row r="3384" spans="1:6" x14ac:dyDescent="0.35">
      <c r="A3384" s="1">
        <v>40604</v>
      </c>
      <c r="B3384">
        <v>7.94</v>
      </c>
      <c r="C3384">
        <v>8.08</v>
      </c>
      <c r="D3384">
        <v>7.71</v>
      </c>
      <c r="E3384">
        <v>7.97</v>
      </c>
      <c r="F3384">
        <v>22868097</v>
      </c>
    </row>
    <row r="3385" spans="1:6" x14ac:dyDescent="0.35">
      <c r="A3385" s="1">
        <v>40603</v>
      </c>
      <c r="B3385">
        <v>8.56</v>
      </c>
      <c r="C3385">
        <v>8.56</v>
      </c>
      <c r="D3385">
        <v>7.92</v>
      </c>
      <c r="E3385">
        <v>7.95</v>
      </c>
      <c r="F3385">
        <v>29414209</v>
      </c>
    </row>
    <row r="3386" spans="1:6" x14ac:dyDescent="0.35">
      <c r="A3386" s="1">
        <v>40602</v>
      </c>
      <c r="B3386">
        <v>8.67</v>
      </c>
      <c r="C3386">
        <v>8.7200000000000006</v>
      </c>
      <c r="D3386">
        <v>8.4499999999999993</v>
      </c>
      <c r="E3386">
        <v>8.61</v>
      </c>
      <c r="F3386">
        <v>17150938</v>
      </c>
    </row>
    <row r="3387" spans="1:6" x14ac:dyDescent="0.35">
      <c r="A3387" s="1">
        <v>40599</v>
      </c>
      <c r="B3387">
        <v>8.5399999999999991</v>
      </c>
      <c r="C3387">
        <v>8.69</v>
      </c>
      <c r="D3387">
        <v>8.41</v>
      </c>
      <c r="E3387">
        <v>8.57</v>
      </c>
      <c r="F3387">
        <v>26743432</v>
      </c>
    </row>
    <row r="3388" spans="1:6" x14ac:dyDescent="0.35">
      <c r="A3388" s="1">
        <v>40598</v>
      </c>
      <c r="B3388">
        <v>8.52</v>
      </c>
      <c r="C3388">
        <v>8.67</v>
      </c>
      <c r="D3388">
        <v>8.23</v>
      </c>
      <c r="E3388">
        <v>8.43</v>
      </c>
      <c r="F3388">
        <v>51747453</v>
      </c>
    </row>
    <row r="3389" spans="1:6" x14ac:dyDescent="0.35">
      <c r="A3389" s="1">
        <v>40597</v>
      </c>
      <c r="B3389">
        <v>9.09</v>
      </c>
      <c r="C3389">
        <v>9.09</v>
      </c>
      <c r="D3389">
        <v>8.16</v>
      </c>
      <c r="E3389">
        <v>8.49</v>
      </c>
      <c r="F3389">
        <v>53120375</v>
      </c>
    </row>
    <row r="3390" spans="1:6" x14ac:dyDescent="0.35">
      <c r="A3390" s="1">
        <v>40596</v>
      </c>
      <c r="B3390">
        <v>9.2799999999999994</v>
      </c>
      <c r="C3390">
        <v>9.56</v>
      </c>
      <c r="D3390">
        <v>9</v>
      </c>
      <c r="E3390">
        <v>9.17</v>
      </c>
      <c r="F3390">
        <v>50930295</v>
      </c>
    </row>
    <row r="3391" spans="1:6" x14ac:dyDescent="0.35">
      <c r="A3391" s="1">
        <v>40592</v>
      </c>
      <c r="B3391">
        <v>9.91</v>
      </c>
      <c r="C3391">
        <v>10.11</v>
      </c>
      <c r="D3391">
        <v>9.6199999999999992</v>
      </c>
      <c r="E3391">
        <v>9.7200000000000006</v>
      </c>
      <c r="F3391">
        <v>17073458</v>
      </c>
    </row>
    <row r="3392" spans="1:6" x14ac:dyDescent="0.35">
      <c r="A3392" s="1">
        <v>40591</v>
      </c>
      <c r="B3392">
        <v>10.07</v>
      </c>
      <c r="C3392">
        <v>10.11</v>
      </c>
      <c r="D3392">
        <v>9.82</v>
      </c>
      <c r="E3392">
        <v>9.92</v>
      </c>
      <c r="F3392">
        <v>16368365</v>
      </c>
    </row>
    <row r="3393" spans="1:6" x14ac:dyDescent="0.35">
      <c r="A3393" s="1">
        <v>40590</v>
      </c>
      <c r="B3393">
        <v>10.15</v>
      </c>
      <c r="C3393">
        <v>10.210000000000001</v>
      </c>
      <c r="D3393">
        <v>9.8699999999999992</v>
      </c>
      <c r="E3393">
        <v>10.1</v>
      </c>
      <c r="F3393">
        <v>12961662</v>
      </c>
    </row>
    <row r="3394" spans="1:6" x14ac:dyDescent="0.35">
      <c r="A3394" s="1">
        <v>40589</v>
      </c>
      <c r="B3394">
        <v>10.07</v>
      </c>
      <c r="C3394">
        <v>10.14</v>
      </c>
      <c r="D3394">
        <v>9.9700000000000006</v>
      </c>
      <c r="E3394">
        <v>10.08</v>
      </c>
      <c r="F3394">
        <v>10175603</v>
      </c>
    </row>
    <row r="3395" spans="1:6" x14ac:dyDescent="0.35">
      <c r="A3395" s="1">
        <v>40588</v>
      </c>
      <c r="B3395">
        <v>10.18</v>
      </c>
      <c r="C3395">
        <v>10.199999999999999</v>
      </c>
      <c r="D3395">
        <v>9.91</v>
      </c>
      <c r="E3395">
        <v>9.9700000000000006</v>
      </c>
      <c r="F3395">
        <v>10954155</v>
      </c>
    </row>
    <row r="3396" spans="1:6" x14ac:dyDescent="0.35">
      <c r="A3396" s="1">
        <v>40585</v>
      </c>
      <c r="B3396">
        <v>9.7799999999999994</v>
      </c>
      <c r="C3396">
        <v>10.199999999999999</v>
      </c>
      <c r="D3396">
        <v>9.77</v>
      </c>
      <c r="E3396">
        <v>10.130000000000001</v>
      </c>
      <c r="F3396">
        <v>15194638</v>
      </c>
    </row>
    <row r="3397" spans="1:6" x14ac:dyDescent="0.35">
      <c r="A3397" s="1">
        <v>40584</v>
      </c>
      <c r="B3397">
        <v>9.83</v>
      </c>
      <c r="C3397">
        <v>9.94</v>
      </c>
      <c r="D3397">
        <v>9.65</v>
      </c>
      <c r="E3397">
        <v>9.85</v>
      </c>
      <c r="F3397">
        <v>29978552</v>
      </c>
    </row>
    <row r="3398" spans="1:6" x14ac:dyDescent="0.35">
      <c r="A3398" s="1">
        <v>40583</v>
      </c>
      <c r="B3398">
        <v>9.9499999999999993</v>
      </c>
      <c r="C3398">
        <v>9.9600000000000009</v>
      </c>
      <c r="D3398">
        <v>9.76</v>
      </c>
      <c r="E3398">
        <v>9.8800000000000008</v>
      </c>
      <c r="F3398">
        <v>14989008</v>
      </c>
    </row>
    <row r="3399" spans="1:6" x14ac:dyDescent="0.35">
      <c r="A3399" s="1">
        <v>40582</v>
      </c>
      <c r="B3399">
        <v>9.85</v>
      </c>
      <c r="C3399">
        <v>10.1</v>
      </c>
      <c r="D3399">
        <v>9.81</v>
      </c>
      <c r="E3399">
        <v>9.8800000000000008</v>
      </c>
      <c r="F3399">
        <v>21061930</v>
      </c>
    </row>
    <row r="3400" spans="1:6" x14ac:dyDescent="0.35">
      <c r="A3400" s="1">
        <v>40581</v>
      </c>
      <c r="B3400">
        <v>9.2899999999999991</v>
      </c>
      <c r="C3400">
        <v>9.82</v>
      </c>
      <c r="D3400">
        <v>9.2799999999999994</v>
      </c>
      <c r="E3400">
        <v>9.7200000000000006</v>
      </c>
      <c r="F3400">
        <v>25204826</v>
      </c>
    </row>
    <row r="3401" spans="1:6" x14ac:dyDescent="0.35">
      <c r="A3401" s="1">
        <v>40578</v>
      </c>
      <c r="B3401">
        <v>9.5</v>
      </c>
      <c r="C3401">
        <v>9.5</v>
      </c>
      <c r="D3401">
        <v>9.2100000000000009</v>
      </c>
      <c r="E3401">
        <v>9.24</v>
      </c>
      <c r="F3401">
        <v>39520107</v>
      </c>
    </row>
    <row r="3402" spans="1:6" x14ac:dyDescent="0.35">
      <c r="A3402" s="1">
        <v>40577</v>
      </c>
      <c r="B3402">
        <v>9.5399999999999991</v>
      </c>
      <c r="C3402">
        <v>9.81</v>
      </c>
      <c r="D3402">
        <v>9.5399999999999991</v>
      </c>
      <c r="E3402">
        <v>9.59</v>
      </c>
      <c r="F3402">
        <v>20101609</v>
      </c>
    </row>
    <row r="3403" spans="1:6" x14ac:dyDescent="0.35">
      <c r="A3403" s="1">
        <v>40576</v>
      </c>
      <c r="B3403">
        <v>9.9</v>
      </c>
      <c r="C3403">
        <v>9.9</v>
      </c>
      <c r="D3403">
        <v>9.51</v>
      </c>
      <c r="E3403">
        <v>9.52</v>
      </c>
      <c r="F3403">
        <v>31397051</v>
      </c>
    </row>
    <row r="3404" spans="1:6" x14ac:dyDescent="0.35">
      <c r="A3404" s="1">
        <v>40575</v>
      </c>
      <c r="B3404">
        <v>9.9700000000000006</v>
      </c>
      <c r="C3404">
        <v>10.130000000000001</v>
      </c>
      <c r="D3404">
        <v>9.91</v>
      </c>
      <c r="E3404">
        <v>9.91</v>
      </c>
      <c r="F3404">
        <v>19331635</v>
      </c>
    </row>
    <row r="3405" spans="1:6" x14ac:dyDescent="0.35">
      <c r="A3405" s="1">
        <v>40574</v>
      </c>
      <c r="B3405">
        <v>10.19</v>
      </c>
      <c r="C3405">
        <v>10.53</v>
      </c>
      <c r="D3405">
        <v>9.89</v>
      </c>
      <c r="E3405">
        <v>9.92</v>
      </c>
      <c r="F3405">
        <v>21169437</v>
      </c>
    </row>
    <row r="3406" spans="1:6" x14ac:dyDescent="0.35">
      <c r="A3406" s="1">
        <v>40571</v>
      </c>
      <c r="B3406">
        <v>11.01</v>
      </c>
      <c r="C3406">
        <v>11.09</v>
      </c>
      <c r="D3406">
        <v>10.01</v>
      </c>
      <c r="E3406">
        <v>10.16</v>
      </c>
      <c r="F3406">
        <v>32689276</v>
      </c>
    </row>
    <row r="3407" spans="1:6" x14ac:dyDescent="0.35">
      <c r="A3407" s="1">
        <v>40570</v>
      </c>
      <c r="B3407">
        <v>10.85</v>
      </c>
      <c r="C3407">
        <v>11.21</v>
      </c>
      <c r="D3407">
        <v>10.71</v>
      </c>
      <c r="E3407">
        <v>11.05</v>
      </c>
      <c r="F3407">
        <v>21730831</v>
      </c>
    </row>
    <row r="3408" spans="1:6" x14ac:dyDescent="0.35">
      <c r="A3408" s="1">
        <v>40569</v>
      </c>
      <c r="B3408">
        <v>10.56</v>
      </c>
      <c r="C3408">
        <v>11.28</v>
      </c>
      <c r="D3408">
        <v>10.49</v>
      </c>
      <c r="E3408">
        <v>10.8</v>
      </c>
      <c r="F3408">
        <v>50168365</v>
      </c>
    </row>
    <row r="3409" spans="1:6" x14ac:dyDescent="0.35">
      <c r="A3409" s="1">
        <v>40568</v>
      </c>
      <c r="B3409">
        <v>10.15</v>
      </c>
      <c r="C3409">
        <v>10.210000000000001</v>
      </c>
      <c r="D3409">
        <v>9.9</v>
      </c>
      <c r="E3409">
        <v>10.130000000000001</v>
      </c>
      <c r="F3409">
        <v>13148257</v>
      </c>
    </row>
    <row r="3410" spans="1:6" x14ac:dyDescent="0.35">
      <c r="A3410" s="1">
        <v>40567</v>
      </c>
      <c r="B3410">
        <v>9.8699999999999992</v>
      </c>
      <c r="C3410">
        <v>10.130000000000001</v>
      </c>
      <c r="D3410">
        <v>9.85</v>
      </c>
      <c r="E3410">
        <v>10.1</v>
      </c>
      <c r="F3410">
        <v>21533512</v>
      </c>
    </row>
    <row r="3411" spans="1:6" x14ac:dyDescent="0.35">
      <c r="A3411" s="1">
        <v>40564</v>
      </c>
      <c r="B3411">
        <v>10.23</v>
      </c>
      <c r="C3411">
        <v>10.3</v>
      </c>
      <c r="D3411">
        <v>9.82</v>
      </c>
      <c r="E3411">
        <v>9.83</v>
      </c>
      <c r="F3411">
        <v>16485791</v>
      </c>
    </row>
    <row r="3412" spans="1:6" x14ac:dyDescent="0.35">
      <c r="A3412" s="1">
        <v>40563</v>
      </c>
      <c r="B3412">
        <v>9.98</v>
      </c>
      <c r="C3412">
        <v>10.3</v>
      </c>
      <c r="D3412">
        <v>9.67</v>
      </c>
      <c r="E3412">
        <v>10.25</v>
      </c>
      <c r="F3412">
        <v>19468097</v>
      </c>
    </row>
    <row r="3413" spans="1:6" x14ac:dyDescent="0.35">
      <c r="A3413" s="1">
        <v>40562</v>
      </c>
      <c r="B3413">
        <v>10.210000000000001</v>
      </c>
      <c r="C3413">
        <v>10.61</v>
      </c>
      <c r="D3413">
        <v>9.94</v>
      </c>
      <c r="E3413">
        <v>10.029999999999999</v>
      </c>
      <c r="F3413">
        <v>18956032</v>
      </c>
    </row>
    <row r="3414" spans="1:6" x14ac:dyDescent="0.35">
      <c r="A3414" s="1">
        <v>40561</v>
      </c>
      <c r="B3414">
        <v>10.71</v>
      </c>
      <c r="C3414">
        <v>10.71</v>
      </c>
      <c r="D3414">
        <v>10.07</v>
      </c>
      <c r="E3414">
        <v>10.119999999999999</v>
      </c>
      <c r="F3414">
        <v>16300268</v>
      </c>
    </row>
    <row r="3415" spans="1:6" x14ac:dyDescent="0.35">
      <c r="A3415" s="1">
        <v>40557</v>
      </c>
      <c r="B3415">
        <v>10.84</v>
      </c>
      <c r="C3415">
        <v>10.91</v>
      </c>
      <c r="D3415">
        <v>10.75</v>
      </c>
      <c r="E3415">
        <v>10.79</v>
      </c>
      <c r="F3415">
        <v>7045040</v>
      </c>
    </row>
    <row r="3416" spans="1:6" x14ac:dyDescent="0.35">
      <c r="A3416" s="1">
        <v>40556</v>
      </c>
      <c r="B3416">
        <v>10.83</v>
      </c>
      <c r="C3416">
        <v>11.03</v>
      </c>
      <c r="D3416">
        <v>10.79</v>
      </c>
      <c r="E3416">
        <v>10.89</v>
      </c>
      <c r="F3416">
        <v>6390080</v>
      </c>
    </row>
    <row r="3417" spans="1:6" x14ac:dyDescent="0.35">
      <c r="A3417" s="1">
        <v>40555</v>
      </c>
      <c r="B3417">
        <v>10.87</v>
      </c>
      <c r="C3417">
        <v>10.97</v>
      </c>
      <c r="D3417">
        <v>10.75</v>
      </c>
      <c r="E3417">
        <v>10.88</v>
      </c>
      <c r="F3417">
        <v>16017694</v>
      </c>
    </row>
    <row r="3418" spans="1:6" x14ac:dyDescent="0.35">
      <c r="A3418" s="1">
        <v>40554</v>
      </c>
      <c r="B3418">
        <v>11.37</v>
      </c>
      <c r="C3418">
        <v>11.44</v>
      </c>
      <c r="D3418">
        <v>10.77</v>
      </c>
      <c r="E3418">
        <v>10.97</v>
      </c>
      <c r="F3418">
        <v>16537265</v>
      </c>
    </row>
    <row r="3419" spans="1:6" x14ac:dyDescent="0.35">
      <c r="A3419" s="1">
        <v>40553</v>
      </c>
      <c r="B3419">
        <v>11.29</v>
      </c>
      <c r="C3419">
        <v>11.56</v>
      </c>
      <c r="D3419">
        <v>11.25</v>
      </c>
      <c r="E3419">
        <v>11.47</v>
      </c>
      <c r="F3419">
        <v>10742359</v>
      </c>
    </row>
    <row r="3420" spans="1:6" x14ac:dyDescent="0.35">
      <c r="A3420" s="1">
        <v>40550</v>
      </c>
      <c r="B3420">
        <v>11.2</v>
      </c>
      <c r="C3420">
        <v>11.4</v>
      </c>
      <c r="D3420">
        <v>11.1</v>
      </c>
      <c r="E3420">
        <v>11.4</v>
      </c>
      <c r="F3420">
        <v>11708043</v>
      </c>
    </row>
    <row r="3421" spans="1:6" x14ac:dyDescent="0.35">
      <c r="A3421" s="1">
        <v>40549</v>
      </c>
      <c r="B3421">
        <v>11.15</v>
      </c>
      <c r="C3421">
        <v>11.33</v>
      </c>
      <c r="D3421">
        <v>11.1</v>
      </c>
      <c r="E3421">
        <v>11.24</v>
      </c>
      <c r="F3421">
        <v>11968097</v>
      </c>
    </row>
    <row r="3422" spans="1:6" x14ac:dyDescent="0.35">
      <c r="A3422" s="1">
        <v>40548</v>
      </c>
      <c r="B3422">
        <v>10.74</v>
      </c>
      <c r="C3422">
        <v>11.35</v>
      </c>
      <c r="D3422">
        <v>10.73</v>
      </c>
      <c r="E3422">
        <v>11.1</v>
      </c>
      <c r="F3422">
        <v>23420375</v>
      </c>
    </row>
    <row r="3423" spans="1:6" x14ac:dyDescent="0.35">
      <c r="A3423" s="1">
        <v>40547</v>
      </c>
      <c r="B3423">
        <v>10.73</v>
      </c>
      <c r="C3423">
        <v>10.82</v>
      </c>
      <c r="D3423">
        <v>10.46</v>
      </c>
      <c r="E3423">
        <v>10.62</v>
      </c>
      <c r="F3423">
        <v>14409383</v>
      </c>
    </row>
    <row r="3424" spans="1:6" x14ac:dyDescent="0.35">
      <c r="A3424" s="1">
        <v>40546</v>
      </c>
      <c r="B3424">
        <v>10.11</v>
      </c>
      <c r="C3424">
        <v>10.71</v>
      </c>
      <c r="D3424">
        <v>10.08</v>
      </c>
      <c r="E3424">
        <v>10.65</v>
      </c>
      <c r="F3424">
        <v>20015550</v>
      </c>
    </row>
    <row r="3425" spans="1:6" x14ac:dyDescent="0.35">
      <c r="A3425" s="1">
        <v>40543</v>
      </c>
      <c r="B3425">
        <v>10.16</v>
      </c>
      <c r="C3425">
        <v>10.19</v>
      </c>
      <c r="D3425">
        <v>9.9499999999999993</v>
      </c>
      <c r="E3425">
        <v>10.01</v>
      </c>
      <c r="F3425">
        <v>5876408</v>
      </c>
    </row>
    <row r="3426" spans="1:6" x14ac:dyDescent="0.35">
      <c r="A3426" s="1">
        <v>40542</v>
      </c>
      <c r="B3426">
        <v>10.16</v>
      </c>
      <c r="C3426">
        <v>10.25</v>
      </c>
      <c r="D3426">
        <v>10.050000000000001</v>
      </c>
      <c r="E3426">
        <v>10.130000000000001</v>
      </c>
      <c r="F3426">
        <v>5091689</v>
      </c>
    </row>
    <row r="3427" spans="1:6" x14ac:dyDescent="0.35">
      <c r="A3427" s="1">
        <v>40541</v>
      </c>
      <c r="B3427">
        <v>9.9499999999999993</v>
      </c>
      <c r="C3427">
        <v>10.16</v>
      </c>
      <c r="D3427">
        <v>9.85</v>
      </c>
      <c r="E3427">
        <v>10.14</v>
      </c>
      <c r="F3427">
        <v>7180161</v>
      </c>
    </row>
    <row r="3428" spans="1:6" x14ac:dyDescent="0.35">
      <c r="A3428" s="1">
        <v>40540</v>
      </c>
      <c r="B3428">
        <v>9.9</v>
      </c>
      <c r="C3428">
        <v>9.99</v>
      </c>
      <c r="D3428">
        <v>9.8000000000000007</v>
      </c>
      <c r="E3428">
        <v>9.89</v>
      </c>
      <c r="F3428">
        <v>9087668</v>
      </c>
    </row>
    <row r="3429" spans="1:6" x14ac:dyDescent="0.35">
      <c r="A3429" s="1">
        <v>40539</v>
      </c>
      <c r="B3429">
        <v>9.93</v>
      </c>
      <c r="C3429">
        <v>9.93</v>
      </c>
      <c r="D3429">
        <v>9.8000000000000007</v>
      </c>
      <c r="E3429">
        <v>9.8699999999999992</v>
      </c>
      <c r="F3429">
        <v>5463807</v>
      </c>
    </row>
    <row r="3430" spans="1:6" x14ac:dyDescent="0.35">
      <c r="A3430" s="1">
        <v>40535</v>
      </c>
      <c r="B3430">
        <v>10.3</v>
      </c>
      <c r="C3430">
        <v>10.42</v>
      </c>
      <c r="D3430">
        <v>9.89</v>
      </c>
      <c r="E3430">
        <v>9.91</v>
      </c>
      <c r="F3430">
        <v>14065147</v>
      </c>
    </row>
    <row r="3431" spans="1:6" x14ac:dyDescent="0.35">
      <c r="A3431" s="1">
        <v>40534</v>
      </c>
      <c r="B3431">
        <v>10.54</v>
      </c>
      <c r="C3431">
        <v>10.6</v>
      </c>
      <c r="D3431">
        <v>10.26</v>
      </c>
      <c r="E3431">
        <v>10.32</v>
      </c>
      <c r="F3431">
        <v>8345308</v>
      </c>
    </row>
    <row r="3432" spans="1:6" x14ac:dyDescent="0.35">
      <c r="A3432" s="1">
        <v>40533</v>
      </c>
      <c r="B3432">
        <v>10.199999999999999</v>
      </c>
      <c r="C3432">
        <v>10.55</v>
      </c>
      <c r="D3432">
        <v>10.199999999999999</v>
      </c>
      <c r="E3432">
        <v>10.52</v>
      </c>
      <c r="F3432">
        <v>13226810</v>
      </c>
    </row>
    <row r="3433" spans="1:6" x14ac:dyDescent="0.35">
      <c r="A3433" s="1">
        <v>40532</v>
      </c>
      <c r="B3433">
        <v>10.02</v>
      </c>
      <c r="C3433">
        <v>10.35</v>
      </c>
      <c r="D3433">
        <v>10.02</v>
      </c>
      <c r="E3433">
        <v>10.18</v>
      </c>
      <c r="F3433">
        <v>10210724</v>
      </c>
    </row>
    <row r="3434" spans="1:6" x14ac:dyDescent="0.35">
      <c r="A3434" s="1">
        <v>40529</v>
      </c>
      <c r="B3434">
        <v>10.16</v>
      </c>
      <c r="C3434">
        <v>10.26</v>
      </c>
      <c r="D3434">
        <v>10</v>
      </c>
      <c r="E3434">
        <v>10.06</v>
      </c>
      <c r="F3434">
        <v>11180965</v>
      </c>
    </row>
    <row r="3435" spans="1:6" x14ac:dyDescent="0.35">
      <c r="A3435" s="1">
        <v>40528</v>
      </c>
      <c r="B3435">
        <v>10.18</v>
      </c>
      <c r="C3435">
        <v>10.29</v>
      </c>
      <c r="D3435">
        <v>10.130000000000001</v>
      </c>
      <c r="E3435">
        <v>10.130000000000001</v>
      </c>
      <c r="F3435">
        <v>9791689</v>
      </c>
    </row>
    <row r="3436" spans="1:6" x14ac:dyDescent="0.35">
      <c r="A3436" s="1">
        <v>40527</v>
      </c>
      <c r="B3436">
        <v>10.63</v>
      </c>
      <c r="C3436">
        <v>10.63</v>
      </c>
      <c r="D3436">
        <v>10.130000000000001</v>
      </c>
      <c r="E3436">
        <v>10.14</v>
      </c>
      <c r="F3436">
        <v>13807507</v>
      </c>
    </row>
    <row r="3437" spans="1:6" x14ac:dyDescent="0.35">
      <c r="A3437" s="1">
        <v>40526</v>
      </c>
      <c r="B3437">
        <v>10.56</v>
      </c>
      <c r="C3437">
        <v>10.86</v>
      </c>
      <c r="D3437">
        <v>10.51</v>
      </c>
      <c r="E3437">
        <v>10.53</v>
      </c>
      <c r="F3437">
        <v>11671046</v>
      </c>
    </row>
    <row r="3438" spans="1:6" x14ac:dyDescent="0.35">
      <c r="A3438" s="1">
        <v>40525</v>
      </c>
      <c r="B3438">
        <v>10.93</v>
      </c>
      <c r="C3438">
        <v>11.02</v>
      </c>
      <c r="D3438">
        <v>10.5</v>
      </c>
      <c r="E3438">
        <v>10.51</v>
      </c>
      <c r="F3438">
        <v>14086059</v>
      </c>
    </row>
    <row r="3439" spans="1:6" x14ac:dyDescent="0.35">
      <c r="A3439" s="1">
        <v>40522</v>
      </c>
      <c r="B3439">
        <v>10.95</v>
      </c>
      <c r="C3439">
        <v>11</v>
      </c>
      <c r="D3439">
        <v>10.62</v>
      </c>
      <c r="E3439">
        <v>10.93</v>
      </c>
      <c r="F3439">
        <v>8001877</v>
      </c>
    </row>
    <row r="3440" spans="1:6" x14ac:dyDescent="0.35">
      <c r="A3440" s="1">
        <v>40521</v>
      </c>
      <c r="B3440">
        <v>11.05</v>
      </c>
      <c r="C3440">
        <v>11.08</v>
      </c>
      <c r="D3440">
        <v>10.77</v>
      </c>
      <c r="E3440">
        <v>10.91</v>
      </c>
      <c r="F3440">
        <v>11066488</v>
      </c>
    </row>
    <row r="3441" spans="1:6" x14ac:dyDescent="0.35">
      <c r="A3441" s="1">
        <v>40520</v>
      </c>
      <c r="B3441">
        <v>10.62</v>
      </c>
      <c r="C3441">
        <v>11</v>
      </c>
      <c r="D3441">
        <v>10.39</v>
      </c>
      <c r="E3441">
        <v>10.97</v>
      </c>
      <c r="F3441">
        <v>18534048</v>
      </c>
    </row>
    <row r="3442" spans="1:6" x14ac:dyDescent="0.35">
      <c r="A3442" s="1">
        <v>40519</v>
      </c>
      <c r="B3442">
        <v>11.31</v>
      </c>
      <c r="C3442">
        <v>11.32</v>
      </c>
      <c r="D3442">
        <v>10.55</v>
      </c>
      <c r="E3442">
        <v>10.55</v>
      </c>
      <c r="F3442">
        <v>22696247</v>
      </c>
    </row>
    <row r="3443" spans="1:6" x14ac:dyDescent="0.35">
      <c r="A3443" s="1">
        <v>40518</v>
      </c>
      <c r="B3443">
        <v>11</v>
      </c>
      <c r="C3443">
        <v>11.18</v>
      </c>
      <c r="D3443">
        <v>10.94</v>
      </c>
      <c r="E3443">
        <v>11.15</v>
      </c>
      <c r="F3443">
        <v>11705630</v>
      </c>
    </row>
    <row r="3444" spans="1:6" x14ac:dyDescent="0.35">
      <c r="A3444" s="1">
        <v>40515</v>
      </c>
      <c r="B3444">
        <v>11.08</v>
      </c>
      <c r="C3444">
        <v>11.11</v>
      </c>
      <c r="D3444">
        <v>10.91</v>
      </c>
      <c r="E3444">
        <v>11.04</v>
      </c>
      <c r="F3444">
        <v>11395710</v>
      </c>
    </row>
    <row r="3445" spans="1:6" x14ac:dyDescent="0.35">
      <c r="A3445" s="1">
        <v>40514</v>
      </c>
      <c r="B3445">
        <v>11.25</v>
      </c>
      <c r="C3445">
        <v>11.37</v>
      </c>
      <c r="D3445">
        <v>11.03</v>
      </c>
      <c r="E3445">
        <v>11.11</v>
      </c>
      <c r="F3445">
        <v>11715550</v>
      </c>
    </row>
    <row r="3446" spans="1:6" x14ac:dyDescent="0.35">
      <c r="A3446" s="1">
        <v>40513</v>
      </c>
      <c r="B3446">
        <v>11.34</v>
      </c>
      <c r="C3446">
        <v>11.43</v>
      </c>
      <c r="D3446">
        <v>11.06</v>
      </c>
      <c r="E3446">
        <v>11.26</v>
      </c>
      <c r="F3446">
        <v>10617694</v>
      </c>
    </row>
    <row r="3447" spans="1:6" x14ac:dyDescent="0.35">
      <c r="A3447" s="1">
        <v>40512</v>
      </c>
      <c r="B3447">
        <v>11.18</v>
      </c>
      <c r="C3447">
        <v>11.34</v>
      </c>
      <c r="D3447">
        <v>11.01</v>
      </c>
      <c r="E3447">
        <v>11.16</v>
      </c>
      <c r="F3447">
        <v>10523324</v>
      </c>
    </row>
    <row r="3448" spans="1:6" x14ac:dyDescent="0.35">
      <c r="A3448" s="1">
        <v>40511</v>
      </c>
      <c r="B3448">
        <v>11.62</v>
      </c>
      <c r="C3448">
        <v>11.79</v>
      </c>
      <c r="D3448">
        <v>11.16</v>
      </c>
      <c r="E3448">
        <v>11.28</v>
      </c>
      <c r="F3448">
        <v>16659249</v>
      </c>
    </row>
    <row r="3449" spans="1:6" x14ac:dyDescent="0.35">
      <c r="A3449" s="1">
        <v>40508</v>
      </c>
      <c r="B3449">
        <v>11.86</v>
      </c>
      <c r="C3449">
        <v>11.98</v>
      </c>
      <c r="D3449">
        <v>11.61</v>
      </c>
      <c r="E3449">
        <v>11.7</v>
      </c>
      <c r="F3449">
        <v>6682038</v>
      </c>
    </row>
    <row r="3450" spans="1:6" x14ac:dyDescent="0.35">
      <c r="A3450" s="1">
        <v>40506</v>
      </c>
      <c r="B3450">
        <v>11.22</v>
      </c>
      <c r="C3450">
        <v>11.88</v>
      </c>
      <c r="D3450">
        <v>11.21</v>
      </c>
      <c r="E3450">
        <v>11.74</v>
      </c>
      <c r="F3450">
        <v>20676944</v>
      </c>
    </row>
    <row r="3451" spans="1:6" x14ac:dyDescent="0.35">
      <c r="A3451" s="1">
        <v>40505</v>
      </c>
      <c r="B3451">
        <v>11.04</v>
      </c>
      <c r="C3451">
        <v>11.11</v>
      </c>
      <c r="D3451">
        <v>10.9</v>
      </c>
      <c r="E3451">
        <v>11.1</v>
      </c>
      <c r="F3451">
        <v>9576408</v>
      </c>
    </row>
    <row r="3452" spans="1:6" x14ac:dyDescent="0.35">
      <c r="A3452" s="1">
        <v>40504</v>
      </c>
      <c r="B3452">
        <v>10.99</v>
      </c>
      <c r="C3452">
        <v>11.21</v>
      </c>
      <c r="D3452">
        <v>10.9</v>
      </c>
      <c r="E3452">
        <v>11.18</v>
      </c>
      <c r="F3452">
        <v>9405362</v>
      </c>
    </row>
    <row r="3453" spans="1:6" x14ac:dyDescent="0.35">
      <c r="A3453" s="1">
        <v>40501</v>
      </c>
      <c r="B3453">
        <v>10.98</v>
      </c>
      <c r="C3453">
        <v>11.16</v>
      </c>
      <c r="D3453">
        <v>10.85</v>
      </c>
      <c r="E3453">
        <v>11.08</v>
      </c>
      <c r="F3453">
        <v>8651475</v>
      </c>
    </row>
    <row r="3454" spans="1:6" x14ac:dyDescent="0.35">
      <c r="A3454" s="1">
        <v>40500</v>
      </c>
      <c r="B3454">
        <v>10.82</v>
      </c>
      <c r="C3454">
        <v>11.21</v>
      </c>
      <c r="D3454">
        <v>10.78</v>
      </c>
      <c r="E3454">
        <v>11.02</v>
      </c>
      <c r="F3454">
        <v>14142091</v>
      </c>
    </row>
    <row r="3455" spans="1:6" x14ac:dyDescent="0.35">
      <c r="A3455" s="1">
        <v>40499</v>
      </c>
      <c r="B3455">
        <v>10.75</v>
      </c>
      <c r="C3455">
        <v>10.83</v>
      </c>
      <c r="D3455">
        <v>10.62</v>
      </c>
      <c r="E3455">
        <v>10.7</v>
      </c>
      <c r="F3455">
        <v>9180429</v>
      </c>
    </row>
    <row r="3456" spans="1:6" x14ac:dyDescent="0.35">
      <c r="A3456" s="1">
        <v>40498</v>
      </c>
      <c r="B3456">
        <v>10.62</v>
      </c>
      <c r="C3456">
        <v>11.06</v>
      </c>
      <c r="D3456">
        <v>10.6</v>
      </c>
      <c r="E3456">
        <v>10.69</v>
      </c>
      <c r="F3456">
        <v>17237534</v>
      </c>
    </row>
    <row r="3457" spans="1:6" x14ac:dyDescent="0.35">
      <c r="A3457" s="1">
        <v>40497</v>
      </c>
      <c r="B3457">
        <v>10.65</v>
      </c>
      <c r="C3457">
        <v>10.79</v>
      </c>
      <c r="D3457">
        <v>10.51</v>
      </c>
      <c r="E3457">
        <v>10.71</v>
      </c>
      <c r="F3457">
        <v>9696783</v>
      </c>
    </row>
    <row r="3458" spans="1:6" x14ac:dyDescent="0.35">
      <c r="A3458" s="1">
        <v>40494</v>
      </c>
      <c r="B3458">
        <v>10.67</v>
      </c>
      <c r="C3458">
        <v>10.88</v>
      </c>
      <c r="D3458">
        <v>10.59</v>
      </c>
      <c r="E3458">
        <v>10.63</v>
      </c>
      <c r="F3458">
        <v>8304826</v>
      </c>
    </row>
    <row r="3459" spans="1:6" x14ac:dyDescent="0.35">
      <c r="A3459" s="1">
        <v>40493</v>
      </c>
      <c r="B3459">
        <v>10.68</v>
      </c>
      <c r="C3459">
        <v>10.94</v>
      </c>
      <c r="D3459">
        <v>10.55</v>
      </c>
      <c r="E3459">
        <v>10.82</v>
      </c>
      <c r="F3459">
        <v>10667560</v>
      </c>
    </row>
    <row r="3460" spans="1:6" x14ac:dyDescent="0.35">
      <c r="A3460" s="1">
        <v>40492</v>
      </c>
      <c r="B3460">
        <v>11.02</v>
      </c>
      <c r="C3460">
        <v>11.14</v>
      </c>
      <c r="D3460">
        <v>10.71</v>
      </c>
      <c r="E3460">
        <v>10.78</v>
      </c>
      <c r="F3460">
        <v>14795442</v>
      </c>
    </row>
    <row r="3461" spans="1:6" x14ac:dyDescent="0.35">
      <c r="A3461" s="1">
        <v>40491</v>
      </c>
      <c r="B3461">
        <v>11.36</v>
      </c>
      <c r="C3461">
        <v>11.39</v>
      </c>
      <c r="D3461">
        <v>10.87</v>
      </c>
      <c r="E3461">
        <v>10.99</v>
      </c>
      <c r="F3461">
        <v>14990885</v>
      </c>
    </row>
    <row r="3462" spans="1:6" x14ac:dyDescent="0.35">
      <c r="A3462" s="1">
        <v>40490</v>
      </c>
      <c r="B3462">
        <v>11.57</v>
      </c>
      <c r="C3462">
        <v>11.63</v>
      </c>
      <c r="D3462">
        <v>11.04</v>
      </c>
      <c r="E3462">
        <v>11.23</v>
      </c>
      <c r="F3462">
        <v>23364343</v>
      </c>
    </row>
    <row r="3463" spans="1:6" x14ac:dyDescent="0.35">
      <c r="A3463" s="1">
        <v>40487</v>
      </c>
      <c r="B3463">
        <v>11.6</v>
      </c>
      <c r="C3463">
        <v>11.79</v>
      </c>
      <c r="D3463">
        <v>11.53</v>
      </c>
      <c r="E3463">
        <v>11.57</v>
      </c>
      <c r="F3463">
        <v>15657105</v>
      </c>
    </row>
    <row r="3464" spans="1:6" x14ac:dyDescent="0.35">
      <c r="A3464" s="1">
        <v>40486</v>
      </c>
      <c r="B3464">
        <v>12.24</v>
      </c>
      <c r="C3464">
        <v>12.26</v>
      </c>
      <c r="D3464">
        <v>11.55</v>
      </c>
      <c r="E3464">
        <v>11.56</v>
      </c>
      <c r="F3464">
        <v>27983378</v>
      </c>
    </row>
    <row r="3465" spans="1:6" x14ac:dyDescent="0.35">
      <c r="A3465" s="1">
        <v>40485</v>
      </c>
      <c r="B3465">
        <v>11.93</v>
      </c>
      <c r="C3465">
        <v>12.12</v>
      </c>
      <c r="D3465">
        <v>11.87</v>
      </c>
      <c r="E3465">
        <v>12.07</v>
      </c>
      <c r="F3465">
        <v>13565147</v>
      </c>
    </row>
    <row r="3466" spans="1:6" x14ac:dyDescent="0.35">
      <c r="A3466" s="1">
        <v>40484</v>
      </c>
      <c r="B3466">
        <v>11.75</v>
      </c>
      <c r="C3466">
        <v>11.92</v>
      </c>
      <c r="D3466">
        <v>11.55</v>
      </c>
      <c r="E3466">
        <v>11.92</v>
      </c>
      <c r="F3466">
        <v>9098123</v>
      </c>
    </row>
    <row r="3467" spans="1:6" x14ac:dyDescent="0.35">
      <c r="A3467" s="1">
        <v>40483</v>
      </c>
      <c r="B3467">
        <v>11.88</v>
      </c>
      <c r="C3467">
        <v>11.88</v>
      </c>
      <c r="D3467">
        <v>11.49</v>
      </c>
      <c r="E3467">
        <v>11.66</v>
      </c>
      <c r="F3467">
        <v>13071046</v>
      </c>
    </row>
    <row r="3468" spans="1:6" x14ac:dyDescent="0.35">
      <c r="A3468" s="1">
        <v>40480</v>
      </c>
      <c r="B3468">
        <v>11.81</v>
      </c>
      <c r="C3468">
        <v>11.97</v>
      </c>
      <c r="D3468">
        <v>11.47</v>
      </c>
      <c r="E3468">
        <v>11.79</v>
      </c>
      <c r="F3468">
        <v>14744504</v>
      </c>
    </row>
    <row r="3469" spans="1:6" x14ac:dyDescent="0.35">
      <c r="A3469" s="1">
        <v>40479</v>
      </c>
      <c r="B3469">
        <v>12.02</v>
      </c>
      <c r="C3469">
        <v>12.24</v>
      </c>
      <c r="D3469">
        <v>11.76</v>
      </c>
      <c r="E3469">
        <v>11.88</v>
      </c>
      <c r="F3469">
        <v>18328418</v>
      </c>
    </row>
    <row r="3470" spans="1:6" x14ac:dyDescent="0.35">
      <c r="A3470" s="1">
        <v>40478</v>
      </c>
      <c r="B3470">
        <v>11.66</v>
      </c>
      <c r="C3470">
        <v>12</v>
      </c>
      <c r="D3470">
        <v>11.53</v>
      </c>
      <c r="E3470">
        <v>12</v>
      </c>
      <c r="F3470">
        <v>18375335</v>
      </c>
    </row>
    <row r="3471" spans="1:6" x14ac:dyDescent="0.35">
      <c r="A3471" s="1">
        <v>40477</v>
      </c>
      <c r="B3471">
        <v>11.47</v>
      </c>
      <c r="C3471">
        <v>11.83</v>
      </c>
      <c r="D3471">
        <v>11.35</v>
      </c>
      <c r="E3471">
        <v>11.73</v>
      </c>
      <c r="F3471">
        <v>26632172</v>
      </c>
    </row>
    <row r="3472" spans="1:6" x14ac:dyDescent="0.35">
      <c r="A3472" s="1">
        <v>40476</v>
      </c>
      <c r="B3472">
        <v>10.97</v>
      </c>
      <c r="C3472">
        <v>11.71</v>
      </c>
      <c r="D3472">
        <v>10.91</v>
      </c>
      <c r="E3472">
        <v>11.58</v>
      </c>
      <c r="F3472">
        <v>34113405</v>
      </c>
    </row>
    <row r="3473" spans="1:6" x14ac:dyDescent="0.35">
      <c r="A3473" s="1">
        <v>40473</v>
      </c>
      <c r="B3473">
        <v>10.77</v>
      </c>
      <c r="C3473">
        <v>10.85</v>
      </c>
      <c r="D3473">
        <v>10.58</v>
      </c>
      <c r="E3473">
        <v>10.81</v>
      </c>
      <c r="F3473">
        <v>9344504</v>
      </c>
    </row>
    <row r="3474" spans="1:6" x14ac:dyDescent="0.35">
      <c r="A3474" s="1">
        <v>40472</v>
      </c>
      <c r="B3474">
        <v>10.94</v>
      </c>
      <c r="C3474">
        <v>11.04</v>
      </c>
      <c r="D3474">
        <v>10.55</v>
      </c>
      <c r="E3474">
        <v>10.75</v>
      </c>
      <c r="F3474">
        <v>26692761</v>
      </c>
    </row>
    <row r="3475" spans="1:6" x14ac:dyDescent="0.35">
      <c r="A3475" s="1">
        <v>40471</v>
      </c>
      <c r="B3475">
        <v>10.5</v>
      </c>
      <c r="C3475">
        <v>11.05</v>
      </c>
      <c r="D3475">
        <v>10.4</v>
      </c>
      <c r="E3475">
        <v>10.84</v>
      </c>
      <c r="F3475">
        <v>53324397</v>
      </c>
    </row>
    <row r="3476" spans="1:6" x14ac:dyDescent="0.35">
      <c r="A3476" s="1">
        <v>40470</v>
      </c>
      <c r="B3476">
        <v>9.94</v>
      </c>
      <c r="C3476">
        <v>10.24</v>
      </c>
      <c r="D3476">
        <v>9.85</v>
      </c>
      <c r="E3476">
        <v>10.09</v>
      </c>
      <c r="F3476">
        <v>21976408</v>
      </c>
    </row>
    <row r="3477" spans="1:6" x14ac:dyDescent="0.35">
      <c r="A3477" s="1">
        <v>40469</v>
      </c>
      <c r="B3477">
        <v>9.7899999999999991</v>
      </c>
      <c r="C3477">
        <v>10.14</v>
      </c>
      <c r="D3477">
        <v>9.6999999999999993</v>
      </c>
      <c r="E3477">
        <v>10.119999999999999</v>
      </c>
      <c r="F3477">
        <v>16193566</v>
      </c>
    </row>
    <row r="3478" spans="1:6" x14ac:dyDescent="0.35">
      <c r="A3478" s="1">
        <v>40466</v>
      </c>
      <c r="B3478">
        <v>9.85</v>
      </c>
      <c r="C3478">
        <v>9.8800000000000008</v>
      </c>
      <c r="D3478">
        <v>9.68</v>
      </c>
      <c r="E3478">
        <v>9.6999999999999993</v>
      </c>
      <c r="F3478">
        <v>9143432</v>
      </c>
    </row>
    <row r="3479" spans="1:6" x14ac:dyDescent="0.35">
      <c r="A3479" s="1">
        <v>40465</v>
      </c>
      <c r="B3479">
        <v>9.76</v>
      </c>
      <c r="C3479">
        <v>9.81</v>
      </c>
      <c r="D3479">
        <v>9.6199999999999992</v>
      </c>
      <c r="E3479">
        <v>9.7799999999999994</v>
      </c>
      <c r="F3479">
        <v>10081769</v>
      </c>
    </row>
    <row r="3480" spans="1:6" x14ac:dyDescent="0.35">
      <c r="A3480" s="1">
        <v>40464</v>
      </c>
      <c r="B3480">
        <v>9.67</v>
      </c>
      <c r="C3480">
        <v>9.9</v>
      </c>
      <c r="D3480">
        <v>9.65</v>
      </c>
      <c r="E3480">
        <v>9.8000000000000007</v>
      </c>
      <c r="F3480">
        <v>20790349</v>
      </c>
    </row>
    <row r="3481" spans="1:6" x14ac:dyDescent="0.35">
      <c r="A3481" s="1">
        <v>40463</v>
      </c>
      <c r="B3481">
        <v>9.02</v>
      </c>
      <c r="C3481">
        <v>9.57</v>
      </c>
      <c r="D3481">
        <v>8.94</v>
      </c>
      <c r="E3481">
        <v>9.5500000000000007</v>
      </c>
      <c r="F3481">
        <v>29182038</v>
      </c>
    </row>
    <row r="3482" spans="1:6" x14ac:dyDescent="0.35">
      <c r="A3482" s="1">
        <v>40462</v>
      </c>
      <c r="B3482">
        <v>9.06</v>
      </c>
      <c r="C3482">
        <v>9.16</v>
      </c>
      <c r="D3482">
        <v>9</v>
      </c>
      <c r="E3482">
        <v>9</v>
      </c>
      <c r="F3482">
        <v>5982574</v>
      </c>
    </row>
    <row r="3483" spans="1:6" x14ac:dyDescent="0.35">
      <c r="A3483" s="1">
        <v>40459</v>
      </c>
      <c r="B3483">
        <v>9.2200000000000006</v>
      </c>
      <c r="C3483">
        <v>9.26</v>
      </c>
      <c r="D3483">
        <v>9</v>
      </c>
      <c r="E3483">
        <v>9.07</v>
      </c>
      <c r="F3483">
        <v>11945576</v>
      </c>
    </row>
    <row r="3484" spans="1:6" x14ac:dyDescent="0.35">
      <c r="A3484" s="1">
        <v>40458</v>
      </c>
      <c r="B3484">
        <v>9.3000000000000007</v>
      </c>
      <c r="C3484">
        <v>9.31</v>
      </c>
      <c r="D3484">
        <v>9.07</v>
      </c>
      <c r="E3484">
        <v>9.24</v>
      </c>
      <c r="F3484">
        <v>10395979</v>
      </c>
    </row>
    <row r="3485" spans="1:6" x14ac:dyDescent="0.35">
      <c r="A3485" s="1">
        <v>40457</v>
      </c>
      <c r="B3485">
        <v>9.27</v>
      </c>
      <c r="C3485">
        <v>9.4</v>
      </c>
      <c r="D3485">
        <v>9.15</v>
      </c>
      <c r="E3485">
        <v>9.23</v>
      </c>
      <c r="F3485">
        <v>8660054</v>
      </c>
    </row>
    <row r="3486" spans="1:6" x14ac:dyDescent="0.35">
      <c r="A3486" s="1">
        <v>40456</v>
      </c>
      <c r="B3486">
        <v>9.27</v>
      </c>
      <c r="C3486">
        <v>9.35</v>
      </c>
      <c r="D3486">
        <v>9.15</v>
      </c>
      <c r="E3486">
        <v>9.23</v>
      </c>
      <c r="F3486">
        <v>10446649</v>
      </c>
    </row>
    <row r="3487" spans="1:6" x14ac:dyDescent="0.35">
      <c r="A3487" s="1">
        <v>40455</v>
      </c>
      <c r="B3487">
        <v>9.24</v>
      </c>
      <c r="C3487">
        <v>9.48</v>
      </c>
      <c r="D3487">
        <v>9.0500000000000007</v>
      </c>
      <c r="E3487">
        <v>9.1199999999999992</v>
      </c>
      <c r="F3487">
        <v>10339946</v>
      </c>
    </row>
    <row r="3488" spans="1:6" x14ac:dyDescent="0.35">
      <c r="A3488" s="1">
        <v>40452</v>
      </c>
      <c r="B3488">
        <v>9.2899999999999991</v>
      </c>
      <c r="C3488">
        <v>9.39</v>
      </c>
      <c r="D3488">
        <v>9.2100000000000009</v>
      </c>
      <c r="E3488">
        <v>9.2899999999999991</v>
      </c>
      <c r="F3488">
        <v>9661662</v>
      </c>
    </row>
    <row r="3489" spans="1:6" x14ac:dyDescent="0.35">
      <c r="A3489" s="1">
        <v>40451</v>
      </c>
      <c r="B3489">
        <v>9.14</v>
      </c>
      <c r="C3489">
        <v>9.27</v>
      </c>
      <c r="D3489">
        <v>9.0500000000000007</v>
      </c>
      <c r="E3489">
        <v>9.25</v>
      </c>
      <c r="F3489">
        <v>13447453</v>
      </c>
    </row>
    <row r="3490" spans="1:6" x14ac:dyDescent="0.35">
      <c r="A3490" s="1">
        <v>40450</v>
      </c>
      <c r="B3490">
        <v>9.24</v>
      </c>
      <c r="C3490">
        <v>9.26</v>
      </c>
      <c r="D3490">
        <v>9.0500000000000007</v>
      </c>
      <c r="E3490">
        <v>9.06</v>
      </c>
      <c r="F3490">
        <v>13011260</v>
      </c>
    </row>
    <row r="3491" spans="1:6" x14ac:dyDescent="0.35">
      <c r="A3491" s="1">
        <v>40449</v>
      </c>
      <c r="B3491">
        <v>9.32</v>
      </c>
      <c r="C3491">
        <v>9.3699999999999992</v>
      </c>
      <c r="D3491">
        <v>9.1300000000000008</v>
      </c>
      <c r="E3491">
        <v>9.24</v>
      </c>
      <c r="F3491">
        <v>13825201</v>
      </c>
    </row>
    <row r="3492" spans="1:6" x14ac:dyDescent="0.35">
      <c r="A3492" s="1">
        <v>40448</v>
      </c>
      <c r="B3492">
        <v>9.2799999999999994</v>
      </c>
      <c r="C3492">
        <v>9.5500000000000007</v>
      </c>
      <c r="D3492">
        <v>9.25</v>
      </c>
      <c r="E3492">
        <v>9.2899999999999991</v>
      </c>
      <c r="F3492">
        <v>22223324</v>
      </c>
    </row>
    <row r="3493" spans="1:6" x14ac:dyDescent="0.35">
      <c r="A3493" s="1">
        <v>40445</v>
      </c>
      <c r="B3493">
        <v>8.9700000000000006</v>
      </c>
      <c r="C3493">
        <v>9.0299999999999994</v>
      </c>
      <c r="D3493">
        <v>8.91</v>
      </c>
      <c r="E3493">
        <v>8.99</v>
      </c>
      <c r="F3493">
        <v>11242895</v>
      </c>
    </row>
    <row r="3494" spans="1:6" x14ac:dyDescent="0.35">
      <c r="A3494" s="1">
        <v>40444</v>
      </c>
      <c r="B3494">
        <v>8.84</v>
      </c>
      <c r="C3494">
        <v>9</v>
      </c>
      <c r="D3494">
        <v>8.76</v>
      </c>
      <c r="E3494">
        <v>8.83</v>
      </c>
      <c r="F3494">
        <v>17351475</v>
      </c>
    </row>
    <row r="3495" spans="1:6" x14ac:dyDescent="0.35">
      <c r="A3495" s="1">
        <v>40443</v>
      </c>
      <c r="B3495">
        <v>9.49</v>
      </c>
      <c r="C3495">
        <v>9.5299999999999994</v>
      </c>
      <c r="D3495">
        <v>8.84</v>
      </c>
      <c r="E3495">
        <v>8.9600000000000009</v>
      </c>
      <c r="F3495">
        <v>27333244</v>
      </c>
    </row>
    <row r="3496" spans="1:6" x14ac:dyDescent="0.35">
      <c r="A3496" s="1">
        <v>40442</v>
      </c>
      <c r="B3496">
        <v>9.31</v>
      </c>
      <c r="C3496">
        <v>9.59</v>
      </c>
      <c r="D3496">
        <v>9.23</v>
      </c>
      <c r="E3496">
        <v>9.5399999999999991</v>
      </c>
      <c r="F3496">
        <v>21080697</v>
      </c>
    </row>
    <row r="3497" spans="1:6" x14ac:dyDescent="0.35">
      <c r="A3497" s="1">
        <v>40441</v>
      </c>
      <c r="B3497">
        <v>9.1</v>
      </c>
      <c r="C3497">
        <v>9.32</v>
      </c>
      <c r="D3497">
        <v>9.08</v>
      </c>
      <c r="E3497">
        <v>9.2100000000000009</v>
      </c>
      <c r="F3497">
        <v>10700000</v>
      </c>
    </row>
    <row r="3498" spans="1:6" x14ac:dyDescent="0.35">
      <c r="A3498" s="1">
        <v>40438</v>
      </c>
      <c r="B3498">
        <v>9.18</v>
      </c>
      <c r="C3498">
        <v>9.1999999999999993</v>
      </c>
      <c r="D3498">
        <v>8.9499999999999993</v>
      </c>
      <c r="E3498">
        <v>9.08</v>
      </c>
      <c r="F3498">
        <v>17508579</v>
      </c>
    </row>
    <row r="3499" spans="1:6" x14ac:dyDescent="0.35">
      <c r="A3499" s="1">
        <v>40437</v>
      </c>
      <c r="B3499">
        <v>8.8699999999999992</v>
      </c>
      <c r="C3499">
        <v>9.14</v>
      </c>
      <c r="D3499">
        <v>8.64</v>
      </c>
      <c r="E3499">
        <v>9.1199999999999992</v>
      </c>
      <c r="F3499">
        <v>17659249</v>
      </c>
    </row>
    <row r="3500" spans="1:6" x14ac:dyDescent="0.35">
      <c r="A3500" s="1">
        <v>40436</v>
      </c>
      <c r="B3500">
        <v>8.74</v>
      </c>
      <c r="C3500">
        <v>9</v>
      </c>
      <c r="D3500">
        <v>8.7200000000000006</v>
      </c>
      <c r="E3500">
        <v>8.91</v>
      </c>
      <c r="F3500">
        <v>9446113</v>
      </c>
    </row>
    <row r="3501" spans="1:6" x14ac:dyDescent="0.35">
      <c r="A3501" s="1">
        <v>40435</v>
      </c>
      <c r="B3501">
        <v>8.65</v>
      </c>
      <c r="C3501">
        <v>9.01</v>
      </c>
      <c r="D3501">
        <v>8.51</v>
      </c>
      <c r="E3501">
        <v>8.7799999999999994</v>
      </c>
      <c r="F3501">
        <v>20686059</v>
      </c>
    </row>
    <row r="3502" spans="1:6" x14ac:dyDescent="0.35">
      <c r="A3502" s="1">
        <v>40434</v>
      </c>
      <c r="B3502">
        <v>9.07</v>
      </c>
      <c r="C3502">
        <v>9.07</v>
      </c>
      <c r="D3502">
        <v>8.59</v>
      </c>
      <c r="E3502">
        <v>8.6</v>
      </c>
      <c r="F3502">
        <v>21852815</v>
      </c>
    </row>
    <row r="3503" spans="1:6" x14ac:dyDescent="0.35">
      <c r="A3503" s="1">
        <v>40431</v>
      </c>
      <c r="B3503">
        <v>9.18</v>
      </c>
      <c r="C3503">
        <v>9.2100000000000009</v>
      </c>
      <c r="D3503">
        <v>8.76</v>
      </c>
      <c r="E3503">
        <v>8.7899999999999991</v>
      </c>
      <c r="F3503">
        <v>21905094</v>
      </c>
    </row>
    <row r="3504" spans="1:6" x14ac:dyDescent="0.35">
      <c r="A3504" s="1">
        <v>40430</v>
      </c>
      <c r="B3504">
        <v>9.7200000000000006</v>
      </c>
      <c r="C3504">
        <v>9.7200000000000006</v>
      </c>
      <c r="D3504">
        <v>9.0399999999999991</v>
      </c>
      <c r="E3504">
        <v>9.11</v>
      </c>
      <c r="F3504">
        <v>20114209</v>
      </c>
    </row>
    <row r="3505" spans="1:6" x14ac:dyDescent="0.35">
      <c r="A3505" s="1">
        <v>40429</v>
      </c>
      <c r="B3505">
        <v>9.57</v>
      </c>
      <c r="C3505">
        <v>9.6999999999999993</v>
      </c>
      <c r="D3505">
        <v>9.4</v>
      </c>
      <c r="E3505">
        <v>9.49</v>
      </c>
      <c r="F3505">
        <v>9439946</v>
      </c>
    </row>
    <row r="3506" spans="1:6" x14ac:dyDescent="0.35">
      <c r="A3506" s="1">
        <v>40428</v>
      </c>
      <c r="B3506">
        <v>9.8800000000000008</v>
      </c>
      <c r="C3506">
        <v>9.9</v>
      </c>
      <c r="D3506">
        <v>9.52</v>
      </c>
      <c r="E3506">
        <v>9.5399999999999991</v>
      </c>
      <c r="F3506">
        <v>10927078</v>
      </c>
    </row>
    <row r="3507" spans="1:6" x14ac:dyDescent="0.35">
      <c r="A3507" s="1">
        <v>40424</v>
      </c>
      <c r="B3507">
        <v>9.91</v>
      </c>
      <c r="C3507">
        <v>10.17</v>
      </c>
      <c r="D3507">
        <v>9.7899999999999991</v>
      </c>
      <c r="E3507">
        <v>9.9700000000000006</v>
      </c>
      <c r="F3507">
        <v>12910456</v>
      </c>
    </row>
    <row r="3508" spans="1:6" x14ac:dyDescent="0.35">
      <c r="A3508" s="1">
        <v>40423</v>
      </c>
      <c r="B3508">
        <v>9.59</v>
      </c>
      <c r="C3508">
        <v>9.7899999999999991</v>
      </c>
      <c r="D3508">
        <v>9.4600000000000009</v>
      </c>
      <c r="E3508">
        <v>9.65</v>
      </c>
      <c r="F3508">
        <v>15216622</v>
      </c>
    </row>
    <row r="3509" spans="1:6" x14ac:dyDescent="0.35">
      <c r="A3509" s="1">
        <v>40422</v>
      </c>
      <c r="B3509">
        <v>9.33</v>
      </c>
      <c r="C3509">
        <v>9.59</v>
      </c>
      <c r="D3509">
        <v>9.17</v>
      </c>
      <c r="E3509">
        <v>9.56</v>
      </c>
      <c r="F3509">
        <v>18820375</v>
      </c>
    </row>
    <row r="3510" spans="1:6" x14ac:dyDescent="0.35">
      <c r="A3510" s="1">
        <v>40421</v>
      </c>
      <c r="B3510">
        <v>8.75</v>
      </c>
      <c r="C3510">
        <v>9.1999999999999993</v>
      </c>
      <c r="D3510">
        <v>8.66</v>
      </c>
      <c r="E3510">
        <v>9.0399999999999991</v>
      </c>
      <c r="F3510">
        <v>19246381</v>
      </c>
    </row>
    <row r="3511" spans="1:6" x14ac:dyDescent="0.35">
      <c r="A3511" s="1">
        <v>40420</v>
      </c>
      <c r="B3511">
        <v>9.23</v>
      </c>
      <c r="C3511">
        <v>9.5299999999999994</v>
      </c>
      <c r="D3511">
        <v>8.86</v>
      </c>
      <c r="E3511">
        <v>8.8699999999999992</v>
      </c>
      <c r="F3511">
        <v>19454960</v>
      </c>
    </row>
    <row r="3512" spans="1:6" x14ac:dyDescent="0.35">
      <c r="A3512" s="1">
        <v>40417</v>
      </c>
      <c r="B3512">
        <v>8.83</v>
      </c>
      <c r="C3512">
        <v>9.2200000000000006</v>
      </c>
      <c r="D3512">
        <v>8.4</v>
      </c>
      <c r="E3512">
        <v>9.15</v>
      </c>
      <c r="F3512">
        <v>20848794</v>
      </c>
    </row>
    <row r="3513" spans="1:6" x14ac:dyDescent="0.35">
      <c r="A3513" s="1">
        <v>40416</v>
      </c>
      <c r="B3513">
        <v>8.91</v>
      </c>
      <c r="C3513">
        <v>9.02</v>
      </c>
      <c r="D3513">
        <v>8.6300000000000008</v>
      </c>
      <c r="E3513">
        <v>8.64</v>
      </c>
      <c r="F3513">
        <v>10251743</v>
      </c>
    </row>
    <row r="3514" spans="1:6" x14ac:dyDescent="0.35">
      <c r="A3514" s="1">
        <v>40415</v>
      </c>
      <c r="B3514">
        <v>8.7100000000000009</v>
      </c>
      <c r="C3514">
        <v>8.7899999999999991</v>
      </c>
      <c r="D3514">
        <v>8.42</v>
      </c>
      <c r="E3514">
        <v>8.7799999999999994</v>
      </c>
      <c r="F3514">
        <v>17925469</v>
      </c>
    </row>
    <row r="3515" spans="1:6" x14ac:dyDescent="0.35">
      <c r="A3515" s="1">
        <v>40414</v>
      </c>
      <c r="B3515">
        <v>8.69</v>
      </c>
      <c r="C3515">
        <v>8.93</v>
      </c>
      <c r="D3515">
        <v>8.5299999999999994</v>
      </c>
      <c r="E3515">
        <v>8.75</v>
      </c>
      <c r="F3515">
        <v>21650670</v>
      </c>
    </row>
    <row r="3516" spans="1:6" x14ac:dyDescent="0.35">
      <c r="A3516" s="1">
        <v>40413</v>
      </c>
      <c r="B3516">
        <v>9.2100000000000009</v>
      </c>
      <c r="C3516">
        <v>9.48</v>
      </c>
      <c r="D3516">
        <v>8.8699999999999992</v>
      </c>
      <c r="E3516">
        <v>8.89</v>
      </c>
      <c r="F3516">
        <v>16407775</v>
      </c>
    </row>
    <row r="3517" spans="1:6" x14ac:dyDescent="0.35">
      <c r="A3517" s="1">
        <v>40410</v>
      </c>
      <c r="B3517">
        <v>9.11</v>
      </c>
      <c r="C3517">
        <v>9.18</v>
      </c>
      <c r="D3517">
        <v>8.7899999999999991</v>
      </c>
      <c r="E3517">
        <v>9.1</v>
      </c>
      <c r="F3517">
        <v>17600268</v>
      </c>
    </row>
    <row r="3518" spans="1:6" x14ac:dyDescent="0.35">
      <c r="A3518" s="1">
        <v>40409</v>
      </c>
      <c r="B3518">
        <v>9.59</v>
      </c>
      <c r="C3518">
        <v>9.83</v>
      </c>
      <c r="D3518">
        <v>9.19</v>
      </c>
      <c r="E3518">
        <v>9.19</v>
      </c>
      <c r="F3518">
        <v>24097855</v>
      </c>
    </row>
    <row r="3519" spans="1:6" x14ac:dyDescent="0.35">
      <c r="A3519" s="1">
        <v>40408</v>
      </c>
      <c r="B3519">
        <v>9.49</v>
      </c>
      <c r="C3519">
        <v>9.7100000000000009</v>
      </c>
      <c r="D3519">
        <v>9.42</v>
      </c>
      <c r="E3519">
        <v>9.61</v>
      </c>
      <c r="F3519">
        <v>9146381</v>
      </c>
    </row>
    <row r="3520" spans="1:6" x14ac:dyDescent="0.35">
      <c r="A3520" s="1">
        <v>40407</v>
      </c>
      <c r="B3520">
        <v>9.32</v>
      </c>
      <c r="C3520">
        <v>9.66</v>
      </c>
      <c r="D3520">
        <v>9.2100000000000009</v>
      </c>
      <c r="E3520">
        <v>9.5</v>
      </c>
      <c r="F3520">
        <v>16912601</v>
      </c>
    </row>
    <row r="3521" spans="1:6" x14ac:dyDescent="0.35">
      <c r="A3521" s="1">
        <v>40406</v>
      </c>
      <c r="B3521">
        <v>9.06</v>
      </c>
      <c r="C3521">
        <v>9.33</v>
      </c>
      <c r="D3521">
        <v>8.9499999999999993</v>
      </c>
      <c r="E3521">
        <v>9.2100000000000009</v>
      </c>
      <c r="F3521">
        <v>9244772</v>
      </c>
    </row>
    <row r="3522" spans="1:6" x14ac:dyDescent="0.35">
      <c r="A3522" s="1">
        <v>40403</v>
      </c>
      <c r="B3522">
        <v>9.2100000000000009</v>
      </c>
      <c r="C3522">
        <v>9.35</v>
      </c>
      <c r="D3522">
        <v>9.06</v>
      </c>
      <c r="E3522">
        <v>9.14</v>
      </c>
      <c r="F3522">
        <v>9816086</v>
      </c>
    </row>
    <row r="3523" spans="1:6" x14ac:dyDescent="0.35">
      <c r="A3523" s="1">
        <v>40402</v>
      </c>
      <c r="B3523">
        <v>8.93</v>
      </c>
      <c r="C3523">
        <v>9.4700000000000006</v>
      </c>
      <c r="D3523">
        <v>8.82</v>
      </c>
      <c r="E3523">
        <v>9.23</v>
      </c>
      <c r="F3523">
        <v>18193566</v>
      </c>
    </row>
    <row r="3524" spans="1:6" x14ac:dyDescent="0.35">
      <c r="A3524" s="1">
        <v>40401</v>
      </c>
      <c r="B3524">
        <v>9.36</v>
      </c>
      <c r="C3524">
        <v>9.49</v>
      </c>
      <c r="D3524">
        <v>9.02</v>
      </c>
      <c r="E3524">
        <v>9.1300000000000008</v>
      </c>
      <c r="F3524">
        <v>25280429</v>
      </c>
    </row>
    <row r="3525" spans="1:6" x14ac:dyDescent="0.35">
      <c r="A3525" s="1">
        <v>40400</v>
      </c>
      <c r="B3525">
        <v>9.5399999999999991</v>
      </c>
      <c r="C3525">
        <v>9.83</v>
      </c>
      <c r="D3525">
        <v>9.3800000000000008</v>
      </c>
      <c r="E3525">
        <v>9.7200000000000006</v>
      </c>
      <c r="F3525">
        <v>16296515</v>
      </c>
    </row>
    <row r="3526" spans="1:6" x14ac:dyDescent="0.35">
      <c r="A3526" s="1">
        <v>40399</v>
      </c>
      <c r="B3526">
        <v>9.6300000000000008</v>
      </c>
      <c r="C3526">
        <v>9.8000000000000007</v>
      </c>
      <c r="D3526">
        <v>9.41</v>
      </c>
      <c r="E3526">
        <v>9.73</v>
      </c>
      <c r="F3526">
        <v>17409383</v>
      </c>
    </row>
    <row r="3527" spans="1:6" x14ac:dyDescent="0.35">
      <c r="A3527" s="1">
        <v>40396</v>
      </c>
      <c r="B3527">
        <v>9.5299999999999994</v>
      </c>
      <c r="C3527">
        <v>9.7100000000000009</v>
      </c>
      <c r="D3527">
        <v>9.32</v>
      </c>
      <c r="E3527">
        <v>9.49</v>
      </c>
      <c r="F3527">
        <v>20836729</v>
      </c>
    </row>
    <row r="3528" spans="1:6" x14ac:dyDescent="0.35">
      <c r="A3528" s="1">
        <v>40395</v>
      </c>
      <c r="B3528">
        <v>10.01</v>
      </c>
      <c r="C3528">
        <v>10.02</v>
      </c>
      <c r="D3528">
        <v>9.59</v>
      </c>
      <c r="E3528">
        <v>9.64</v>
      </c>
      <c r="F3528">
        <v>26900804</v>
      </c>
    </row>
    <row r="3529" spans="1:6" x14ac:dyDescent="0.35">
      <c r="A3529" s="1">
        <v>40394</v>
      </c>
      <c r="B3529">
        <v>10.77</v>
      </c>
      <c r="C3529">
        <v>10.91</v>
      </c>
      <c r="D3529">
        <v>9.75</v>
      </c>
      <c r="E3529">
        <v>10.029999999999999</v>
      </c>
      <c r="F3529">
        <v>44608311</v>
      </c>
    </row>
    <row r="3530" spans="1:6" x14ac:dyDescent="0.35">
      <c r="A3530" s="1">
        <v>40393</v>
      </c>
      <c r="B3530">
        <v>10.7</v>
      </c>
      <c r="C3530">
        <v>10.74</v>
      </c>
      <c r="D3530">
        <v>10.220000000000001</v>
      </c>
      <c r="E3530">
        <v>10.66</v>
      </c>
      <c r="F3530">
        <v>31526542</v>
      </c>
    </row>
    <row r="3531" spans="1:6" x14ac:dyDescent="0.35">
      <c r="A3531" s="1">
        <v>40392</v>
      </c>
      <c r="B3531">
        <v>11</v>
      </c>
      <c r="C3531">
        <v>11.4</v>
      </c>
      <c r="D3531">
        <v>10.64</v>
      </c>
      <c r="E3531">
        <v>10.64</v>
      </c>
      <c r="F3531">
        <v>39767560</v>
      </c>
    </row>
    <row r="3532" spans="1:6" x14ac:dyDescent="0.35">
      <c r="A3532" s="1">
        <v>40389</v>
      </c>
      <c r="B3532">
        <v>10.33</v>
      </c>
      <c r="C3532">
        <v>10.9</v>
      </c>
      <c r="D3532">
        <v>10.32</v>
      </c>
      <c r="E3532">
        <v>10.85</v>
      </c>
      <c r="F3532">
        <v>22419035</v>
      </c>
    </row>
    <row r="3533" spans="1:6" x14ac:dyDescent="0.35">
      <c r="A3533" s="1">
        <v>40388</v>
      </c>
      <c r="B3533">
        <v>10.74</v>
      </c>
      <c r="C3533">
        <v>10.84</v>
      </c>
      <c r="D3533">
        <v>10.31</v>
      </c>
      <c r="E3533">
        <v>10.66</v>
      </c>
      <c r="F3533">
        <v>19694370</v>
      </c>
    </row>
    <row r="3534" spans="1:6" x14ac:dyDescent="0.35">
      <c r="A3534" s="1">
        <v>40387</v>
      </c>
      <c r="B3534">
        <v>10.42</v>
      </c>
      <c r="C3534">
        <v>10.86</v>
      </c>
      <c r="D3534">
        <v>10.4</v>
      </c>
      <c r="E3534">
        <v>10.62</v>
      </c>
      <c r="F3534">
        <v>17701877</v>
      </c>
    </row>
    <row r="3535" spans="1:6" x14ac:dyDescent="0.35">
      <c r="A3535" s="1">
        <v>40386</v>
      </c>
      <c r="B3535">
        <v>11.1</v>
      </c>
      <c r="C3535">
        <v>11.15</v>
      </c>
      <c r="D3535">
        <v>10.41</v>
      </c>
      <c r="E3535">
        <v>10.54</v>
      </c>
      <c r="F3535">
        <v>28234048</v>
      </c>
    </row>
    <row r="3536" spans="1:6" x14ac:dyDescent="0.35">
      <c r="A3536" s="1">
        <v>40385</v>
      </c>
      <c r="B3536">
        <v>10.4</v>
      </c>
      <c r="C3536">
        <v>10.94</v>
      </c>
      <c r="D3536">
        <v>10.37</v>
      </c>
      <c r="E3536">
        <v>10.91</v>
      </c>
      <c r="F3536">
        <v>26902681</v>
      </c>
    </row>
    <row r="3537" spans="1:6" x14ac:dyDescent="0.35">
      <c r="A3537" s="1">
        <v>40382</v>
      </c>
      <c r="B3537">
        <v>9.77</v>
      </c>
      <c r="C3537">
        <v>10.4</v>
      </c>
      <c r="D3537">
        <v>9.76</v>
      </c>
      <c r="E3537">
        <v>10.35</v>
      </c>
      <c r="F3537">
        <v>33217158</v>
      </c>
    </row>
    <row r="3538" spans="1:6" x14ac:dyDescent="0.35">
      <c r="A3538" s="1">
        <v>40381</v>
      </c>
      <c r="B3538">
        <v>9.4499999999999993</v>
      </c>
      <c r="C3538">
        <v>9.9499999999999993</v>
      </c>
      <c r="D3538">
        <v>9.4499999999999993</v>
      </c>
      <c r="E3538">
        <v>9.85</v>
      </c>
      <c r="F3538">
        <v>38570241</v>
      </c>
    </row>
    <row r="3539" spans="1:6" x14ac:dyDescent="0.35">
      <c r="A3539" s="1">
        <v>40380</v>
      </c>
      <c r="B3539">
        <v>9.4499999999999993</v>
      </c>
      <c r="C3539">
        <v>9.81</v>
      </c>
      <c r="D3539">
        <v>9.16</v>
      </c>
      <c r="E3539">
        <v>9.2100000000000009</v>
      </c>
      <c r="F3539">
        <v>55215818</v>
      </c>
    </row>
    <row r="3540" spans="1:6" x14ac:dyDescent="0.35">
      <c r="A3540" s="1">
        <v>40379</v>
      </c>
      <c r="B3540">
        <v>8.5</v>
      </c>
      <c r="C3540">
        <v>8.9499999999999993</v>
      </c>
      <c r="D3540">
        <v>8.5</v>
      </c>
      <c r="E3540">
        <v>8.92</v>
      </c>
      <c r="F3540">
        <v>18199196</v>
      </c>
    </row>
    <row r="3541" spans="1:6" x14ac:dyDescent="0.35">
      <c r="A3541" s="1">
        <v>40378</v>
      </c>
      <c r="B3541">
        <v>9</v>
      </c>
      <c r="C3541">
        <v>9</v>
      </c>
      <c r="D3541">
        <v>8.0500000000000007</v>
      </c>
      <c r="E3541">
        <v>8.6199999999999992</v>
      </c>
      <c r="F3541">
        <v>42468633</v>
      </c>
    </row>
    <row r="3542" spans="1:6" x14ac:dyDescent="0.35">
      <c r="A3542" s="1">
        <v>40375</v>
      </c>
      <c r="B3542">
        <v>8.99</v>
      </c>
      <c r="C3542">
        <v>9.1</v>
      </c>
      <c r="D3542">
        <v>8.85</v>
      </c>
      <c r="E3542">
        <v>8.9499999999999993</v>
      </c>
      <c r="F3542">
        <v>21482306</v>
      </c>
    </row>
    <row r="3543" spans="1:6" x14ac:dyDescent="0.35">
      <c r="A3543" s="1">
        <v>40374</v>
      </c>
      <c r="B3543">
        <v>9.27</v>
      </c>
      <c r="C3543">
        <v>9.2899999999999991</v>
      </c>
      <c r="D3543">
        <v>8.85</v>
      </c>
      <c r="E3543">
        <v>9.11</v>
      </c>
      <c r="F3543">
        <v>17208579</v>
      </c>
    </row>
    <row r="3544" spans="1:6" x14ac:dyDescent="0.35">
      <c r="A3544" s="1">
        <v>40373</v>
      </c>
      <c r="B3544">
        <v>9.2799999999999994</v>
      </c>
      <c r="C3544">
        <v>9.44</v>
      </c>
      <c r="D3544">
        <v>9.17</v>
      </c>
      <c r="E3544">
        <v>9.2799999999999994</v>
      </c>
      <c r="F3544">
        <v>15498928</v>
      </c>
    </row>
    <row r="3545" spans="1:6" x14ac:dyDescent="0.35">
      <c r="A3545" s="1">
        <v>40372</v>
      </c>
      <c r="B3545">
        <v>9.35</v>
      </c>
      <c r="C3545">
        <v>9.5500000000000007</v>
      </c>
      <c r="D3545">
        <v>9.2899999999999991</v>
      </c>
      <c r="E3545">
        <v>9.33</v>
      </c>
      <c r="F3545">
        <v>22561394</v>
      </c>
    </row>
    <row r="3546" spans="1:6" x14ac:dyDescent="0.35">
      <c r="A3546" s="1">
        <v>40371</v>
      </c>
      <c r="B3546">
        <v>9.4600000000000009</v>
      </c>
      <c r="C3546">
        <v>9.6300000000000008</v>
      </c>
      <c r="D3546">
        <v>9.1</v>
      </c>
      <c r="E3546">
        <v>9.1999999999999993</v>
      </c>
      <c r="F3546">
        <v>17106434</v>
      </c>
    </row>
    <row r="3547" spans="1:6" x14ac:dyDescent="0.35">
      <c r="A3547" s="1">
        <v>40368</v>
      </c>
      <c r="B3547">
        <v>9.49</v>
      </c>
      <c r="C3547">
        <v>9.65</v>
      </c>
      <c r="D3547">
        <v>9.27</v>
      </c>
      <c r="E3547">
        <v>9.5399999999999991</v>
      </c>
      <c r="F3547">
        <v>17612332</v>
      </c>
    </row>
    <row r="3548" spans="1:6" x14ac:dyDescent="0.35">
      <c r="A3548" s="1">
        <v>40367</v>
      </c>
      <c r="B3548">
        <v>9.39</v>
      </c>
      <c r="C3548">
        <v>9.61</v>
      </c>
      <c r="D3548">
        <v>9.1199999999999992</v>
      </c>
      <c r="E3548">
        <v>9.5399999999999991</v>
      </c>
      <c r="F3548">
        <v>22389276</v>
      </c>
    </row>
    <row r="3549" spans="1:6" x14ac:dyDescent="0.35">
      <c r="A3549" s="1">
        <v>40366</v>
      </c>
      <c r="B3549">
        <v>8.36</v>
      </c>
      <c r="C3549">
        <v>9.35</v>
      </c>
      <c r="D3549">
        <v>8.27</v>
      </c>
      <c r="E3549">
        <v>9.32</v>
      </c>
      <c r="F3549">
        <v>37953351</v>
      </c>
    </row>
    <row r="3550" spans="1:6" x14ac:dyDescent="0.35">
      <c r="A3550" s="1">
        <v>40365</v>
      </c>
      <c r="B3550">
        <v>8.5</v>
      </c>
      <c r="C3550">
        <v>8.6300000000000008</v>
      </c>
      <c r="D3550">
        <v>8.02</v>
      </c>
      <c r="E3550">
        <v>8.08</v>
      </c>
      <c r="F3550">
        <v>19290080</v>
      </c>
    </row>
    <row r="3551" spans="1:6" x14ac:dyDescent="0.35">
      <c r="A3551" s="1">
        <v>40361</v>
      </c>
      <c r="B3551">
        <v>8.7100000000000009</v>
      </c>
      <c r="C3551">
        <v>8.7899999999999991</v>
      </c>
      <c r="D3551">
        <v>8.06</v>
      </c>
      <c r="E3551">
        <v>8.19</v>
      </c>
      <c r="F3551">
        <v>19517694</v>
      </c>
    </row>
    <row r="3552" spans="1:6" x14ac:dyDescent="0.35">
      <c r="A3552" s="1">
        <v>40360</v>
      </c>
      <c r="B3552">
        <v>8.6199999999999992</v>
      </c>
      <c r="C3552">
        <v>8.9700000000000006</v>
      </c>
      <c r="D3552">
        <v>8.2200000000000006</v>
      </c>
      <c r="E3552">
        <v>8.65</v>
      </c>
      <c r="F3552">
        <v>24242627</v>
      </c>
    </row>
    <row r="3553" spans="1:6" x14ac:dyDescent="0.35">
      <c r="A3553" s="1">
        <v>40359</v>
      </c>
      <c r="B3553">
        <v>8.73</v>
      </c>
      <c r="C3553">
        <v>9.0500000000000007</v>
      </c>
      <c r="D3553">
        <v>8.51</v>
      </c>
      <c r="E3553">
        <v>8.61</v>
      </c>
      <c r="F3553">
        <v>20610992</v>
      </c>
    </row>
    <row r="3554" spans="1:6" x14ac:dyDescent="0.35">
      <c r="A3554" s="1">
        <v>40358</v>
      </c>
      <c r="B3554">
        <v>8.94</v>
      </c>
      <c r="C3554">
        <v>8.94</v>
      </c>
      <c r="D3554">
        <v>8.48</v>
      </c>
      <c r="E3554">
        <v>8.5399999999999991</v>
      </c>
      <c r="F3554">
        <v>21010992</v>
      </c>
    </row>
    <row r="3555" spans="1:6" x14ac:dyDescent="0.35">
      <c r="A3555" s="1">
        <v>40357</v>
      </c>
      <c r="B3555">
        <v>9.19</v>
      </c>
      <c r="C3555">
        <v>9.42</v>
      </c>
      <c r="D3555">
        <v>9.08</v>
      </c>
      <c r="E3555">
        <v>9.08</v>
      </c>
      <c r="F3555">
        <v>15938070</v>
      </c>
    </row>
    <row r="3556" spans="1:6" x14ac:dyDescent="0.35">
      <c r="A3556" s="1">
        <v>40354</v>
      </c>
      <c r="B3556">
        <v>9.59</v>
      </c>
      <c r="C3556">
        <v>9.64</v>
      </c>
      <c r="D3556">
        <v>9.08</v>
      </c>
      <c r="E3556">
        <v>9.16</v>
      </c>
      <c r="F3556">
        <v>24106434</v>
      </c>
    </row>
    <row r="3557" spans="1:6" x14ac:dyDescent="0.35">
      <c r="A3557" s="1">
        <v>40353</v>
      </c>
      <c r="B3557">
        <v>9.56</v>
      </c>
      <c r="C3557">
        <v>9.93</v>
      </c>
      <c r="D3557">
        <v>9.44</v>
      </c>
      <c r="E3557">
        <v>9.57</v>
      </c>
      <c r="F3557">
        <v>18891153</v>
      </c>
    </row>
    <row r="3558" spans="1:6" x14ac:dyDescent="0.35">
      <c r="A3558" s="1">
        <v>40352</v>
      </c>
      <c r="B3558">
        <v>9.5500000000000007</v>
      </c>
      <c r="C3558">
        <v>9.77</v>
      </c>
      <c r="D3558">
        <v>9.3800000000000008</v>
      </c>
      <c r="E3558">
        <v>9.58</v>
      </c>
      <c r="F3558">
        <v>15668097</v>
      </c>
    </row>
    <row r="3559" spans="1:6" x14ac:dyDescent="0.35">
      <c r="A3559" s="1">
        <v>40351</v>
      </c>
      <c r="B3559">
        <v>9.92</v>
      </c>
      <c r="C3559">
        <v>10.15</v>
      </c>
      <c r="D3559">
        <v>9.33</v>
      </c>
      <c r="E3559">
        <v>9.4700000000000006</v>
      </c>
      <c r="F3559">
        <v>35731903</v>
      </c>
    </row>
    <row r="3560" spans="1:6" x14ac:dyDescent="0.35">
      <c r="A3560" s="1">
        <v>40350</v>
      </c>
      <c r="B3560">
        <v>10.6</v>
      </c>
      <c r="C3560">
        <v>10.7</v>
      </c>
      <c r="D3560">
        <v>9.8699999999999992</v>
      </c>
      <c r="E3560">
        <v>10</v>
      </c>
      <c r="F3560">
        <v>28803753</v>
      </c>
    </row>
    <row r="3561" spans="1:6" x14ac:dyDescent="0.35">
      <c r="A3561" s="1">
        <v>40347</v>
      </c>
      <c r="B3561">
        <v>10.63</v>
      </c>
      <c r="C3561">
        <v>10.8</v>
      </c>
      <c r="D3561">
        <v>10.24</v>
      </c>
      <c r="E3561">
        <v>10.44</v>
      </c>
      <c r="F3561">
        <v>22647185</v>
      </c>
    </row>
    <row r="3562" spans="1:6" x14ac:dyDescent="0.35">
      <c r="A3562" s="1">
        <v>40346</v>
      </c>
      <c r="B3562">
        <v>10.62</v>
      </c>
      <c r="C3562">
        <v>10.86</v>
      </c>
      <c r="D3562">
        <v>10.44</v>
      </c>
      <c r="E3562">
        <v>10.74</v>
      </c>
      <c r="F3562">
        <v>20616622</v>
      </c>
    </row>
    <row r="3563" spans="1:6" x14ac:dyDescent="0.35">
      <c r="A3563" s="1">
        <v>40345</v>
      </c>
      <c r="B3563">
        <v>10.3</v>
      </c>
      <c r="C3563">
        <v>10.87</v>
      </c>
      <c r="D3563">
        <v>10.25</v>
      </c>
      <c r="E3563">
        <v>10.57</v>
      </c>
      <c r="F3563">
        <v>43037534</v>
      </c>
    </row>
    <row r="3564" spans="1:6" x14ac:dyDescent="0.35">
      <c r="A3564" s="1">
        <v>40344</v>
      </c>
      <c r="B3564">
        <v>9.83</v>
      </c>
      <c r="C3564">
        <v>10.51</v>
      </c>
      <c r="D3564">
        <v>9.83</v>
      </c>
      <c r="E3564">
        <v>10.46</v>
      </c>
      <c r="F3564">
        <v>42270509</v>
      </c>
    </row>
    <row r="3565" spans="1:6" x14ac:dyDescent="0.35">
      <c r="A3565" s="1">
        <v>40343</v>
      </c>
      <c r="B3565">
        <v>10.15</v>
      </c>
      <c r="C3565">
        <v>10.27</v>
      </c>
      <c r="D3565">
        <v>9.65</v>
      </c>
      <c r="E3565">
        <v>9.66</v>
      </c>
      <c r="F3565">
        <v>33727882</v>
      </c>
    </row>
    <row r="3566" spans="1:6" x14ac:dyDescent="0.35">
      <c r="A3566" s="1">
        <v>40340</v>
      </c>
      <c r="B3566">
        <v>9.01</v>
      </c>
      <c r="C3566">
        <v>9.93</v>
      </c>
      <c r="D3566">
        <v>8.93</v>
      </c>
      <c r="E3566">
        <v>9.93</v>
      </c>
      <c r="F3566">
        <v>39675871</v>
      </c>
    </row>
    <row r="3567" spans="1:6" x14ac:dyDescent="0.35">
      <c r="A3567" s="1">
        <v>40339</v>
      </c>
      <c r="B3567">
        <v>8.93</v>
      </c>
      <c r="C3567">
        <v>9.24</v>
      </c>
      <c r="D3567">
        <v>8.82</v>
      </c>
      <c r="E3567">
        <v>9.16</v>
      </c>
      <c r="F3567">
        <v>29447453</v>
      </c>
    </row>
    <row r="3568" spans="1:6" x14ac:dyDescent="0.35">
      <c r="A3568" s="1">
        <v>40338</v>
      </c>
      <c r="B3568">
        <v>8.59</v>
      </c>
      <c r="C3568">
        <v>8.8800000000000008</v>
      </c>
      <c r="D3568">
        <v>8.44</v>
      </c>
      <c r="E3568">
        <v>8.5299999999999994</v>
      </c>
      <c r="F3568">
        <v>27604558</v>
      </c>
    </row>
    <row r="3569" spans="1:6" x14ac:dyDescent="0.35">
      <c r="A3569" s="1">
        <v>40337</v>
      </c>
      <c r="B3569">
        <v>8.5500000000000007</v>
      </c>
      <c r="C3569">
        <v>8.65</v>
      </c>
      <c r="D3569">
        <v>8.16</v>
      </c>
      <c r="E3569">
        <v>8.58</v>
      </c>
      <c r="F3569">
        <v>26539142</v>
      </c>
    </row>
    <row r="3570" spans="1:6" x14ac:dyDescent="0.35">
      <c r="A3570" s="1">
        <v>40336</v>
      </c>
      <c r="B3570">
        <v>8.83</v>
      </c>
      <c r="C3570">
        <v>8.83</v>
      </c>
      <c r="D3570">
        <v>8.18</v>
      </c>
      <c r="E3570">
        <v>8.35</v>
      </c>
      <c r="F3570">
        <v>40642359</v>
      </c>
    </row>
    <row r="3571" spans="1:6" x14ac:dyDescent="0.35">
      <c r="A3571" s="1">
        <v>40333</v>
      </c>
      <c r="B3571">
        <v>8.84</v>
      </c>
      <c r="C3571">
        <v>9.0299999999999994</v>
      </c>
      <c r="D3571">
        <v>8.56</v>
      </c>
      <c r="E3571">
        <v>8.59</v>
      </c>
      <c r="F3571">
        <v>27334048</v>
      </c>
    </row>
    <row r="3572" spans="1:6" x14ac:dyDescent="0.35">
      <c r="A3572" s="1">
        <v>40332</v>
      </c>
      <c r="B3572">
        <v>9.5500000000000007</v>
      </c>
      <c r="C3572">
        <v>9.64</v>
      </c>
      <c r="D3572">
        <v>8.99</v>
      </c>
      <c r="E3572">
        <v>9.2100000000000009</v>
      </c>
      <c r="F3572">
        <v>30543700</v>
      </c>
    </row>
    <row r="3573" spans="1:6" x14ac:dyDescent="0.35">
      <c r="A3573" s="1">
        <v>40331</v>
      </c>
      <c r="B3573">
        <v>8.82</v>
      </c>
      <c r="C3573">
        <v>9.5500000000000007</v>
      </c>
      <c r="D3573">
        <v>8.82</v>
      </c>
      <c r="E3573">
        <v>9.44</v>
      </c>
      <c r="F3573">
        <v>51425469</v>
      </c>
    </row>
    <row r="3574" spans="1:6" x14ac:dyDescent="0.35">
      <c r="A3574" s="1">
        <v>40330</v>
      </c>
      <c r="B3574">
        <v>8.64</v>
      </c>
      <c r="C3574">
        <v>8.9700000000000006</v>
      </c>
      <c r="D3574">
        <v>8.5500000000000007</v>
      </c>
      <c r="E3574">
        <v>8.64</v>
      </c>
      <c r="F3574">
        <v>26797587</v>
      </c>
    </row>
    <row r="3575" spans="1:6" x14ac:dyDescent="0.35">
      <c r="A3575" s="1">
        <v>40326</v>
      </c>
      <c r="B3575">
        <v>8.73</v>
      </c>
      <c r="C3575">
        <v>8.9700000000000006</v>
      </c>
      <c r="D3575">
        <v>8.5500000000000007</v>
      </c>
      <c r="E3575">
        <v>8.83</v>
      </c>
      <c r="F3575">
        <v>29673727</v>
      </c>
    </row>
    <row r="3576" spans="1:6" x14ac:dyDescent="0.35">
      <c r="A3576" s="1">
        <v>40325</v>
      </c>
      <c r="B3576">
        <v>8.73</v>
      </c>
      <c r="C3576">
        <v>8.82</v>
      </c>
      <c r="D3576">
        <v>8.43</v>
      </c>
      <c r="E3576">
        <v>8.74</v>
      </c>
      <c r="F3576">
        <v>35927078</v>
      </c>
    </row>
    <row r="3577" spans="1:6" x14ac:dyDescent="0.35">
      <c r="A3577" s="1">
        <v>40324</v>
      </c>
      <c r="B3577">
        <v>7.92</v>
      </c>
      <c r="C3577">
        <v>8.84</v>
      </c>
      <c r="D3577">
        <v>7.84</v>
      </c>
      <c r="E3577">
        <v>8.4499999999999993</v>
      </c>
      <c r="F3577">
        <v>81370241</v>
      </c>
    </row>
    <row r="3578" spans="1:6" x14ac:dyDescent="0.35">
      <c r="A3578" s="1">
        <v>40323</v>
      </c>
      <c r="B3578">
        <v>7.08</v>
      </c>
      <c r="C3578">
        <v>7.89</v>
      </c>
      <c r="D3578">
        <v>6.97</v>
      </c>
      <c r="E3578">
        <v>7.81</v>
      </c>
      <c r="F3578">
        <v>57397051</v>
      </c>
    </row>
    <row r="3579" spans="1:6" x14ac:dyDescent="0.35">
      <c r="A3579" s="1">
        <v>40322</v>
      </c>
      <c r="B3579">
        <v>7.19</v>
      </c>
      <c r="C3579">
        <v>7.48</v>
      </c>
      <c r="D3579">
        <v>7.03</v>
      </c>
      <c r="E3579">
        <v>7.04</v>
      </c>
      <c r="F3579">
        <v>21941823</v>
      </c>
    </row>
    <row r="3580" spans="1:6" x14ac:dyDescent="0.35">
      <c r="A3580" s="1">
        <v>40319</v>
      </c>
      <c r="B3580">
        <v>6.62</v>
      </c>
      <c r="C3580">
        <v>7.3</v>
      </c>
      <c r="D3580">
        <v>6.6</v>
      </c>
      <c r="E3580">
        <v>7.21</v>
      </c>
      <c r="F3580">
        <v>29690885</v>
      </c>
    </row>
    <row r="3581" spans="1:6" x14ac:dyDescent="0.35">
      <c r="A3581" s="1">
        <v>40318</v>
      </c>
      <c r="B3581">
        <v>7.1</v>
      </c>
      <c r="C3581">
        <v>7.23</v>
      </c>
      <c r="D3581">
        <v>6.81</v>
      </c>
      <c r="E3581">
        <v>6.84</v>
      </c>
      <c r="F3581">
        <v>34372118</v>
      </c>
    </row>
    <row r="3582" spans="1:6" x14ac:dyDescent="0.35">
      <c r="A3582" s="1">
        <v>40317</v>
      </c>
      <c r="B3582">
        <v>6.95</v>
      </c>
      <c r="C3582">
        <v>7.43</v>
      </c>
      <c r="D3582">
        <v>6.86</v>
      </c>
      <c r="E3582">
        <v>7.4</v>
      </c>
      <c r="F3582">
        <v>54350134</v>
      </c>
    </row>
    <row r="3583" spans="1:6" x14ac:dyDescent="0.35">
      <c r="A3583" s="1">
        <v>40316</v>
      </c>
      <c r="B3583">
        <v>7.32</v>
      </c>
      <c r="C3583">
        <v>7.32</v>
      </c>
      <c r="D3583">
        <v>6.92</v>
      </c>
      <c r="E3583">
        <v>7</v>
      </c>
      <c r="F3583">
        <v>17979893</v>
      </c>
    </row>
    <row r="3584" spans="1:6" x14ac:dyDescent="0.35">
      <c r="A3584" s="1">
        <v>40315</v>
      </c>
      <c r="B3584">
        <v>7.06</v>
      </c>
      <c r="C3584">
        <v>7.3</v>
      </c>
      <c r="D3584">
        <v>6.83</v>
      </c>
      <c r="E3584">
        <v>7.18</v>
      </c>
      <c r="F3584">
        <v>28597855</v>
      </c>
    </row>
    <row r="3585" spans="1:6" x14ac:dyDescent="0.35">
      <c r="A3585" s="1">
        <v>40312</v>
      </c>
      <c r="B3585">
        <v>7.1</v>
      </c>
      <c r="C3585">
        <v>7.2</v>
      </c>
      <c r="D3585">
        <v>6.9</v>
      </c>
      <c r="E3585">
        <v>7.09</v>
      </c>
      <c r="F3585">
        <v>27943432</v>
      </c>
    </row>
    <row r="3586" spans="1:6" x14ac:dyDescent="0.35">
      <c r="A3586" s="1">
        <v>40311</v>
      </c>
      <c r="B3586">
        <v>7.34</v>
      </c>
      <c r="C3586">
        <v>7.57</v>
      </c>
      <c r="D3586">
        <v>7.2</v>
      </c>
      <c r="E3586">
        <v>7.24</v>
      </c>
      <c r="F3586">
        <v>23672922</v>
      </c>
    </row>
    <row r="3587" spans="1:6" x14ac:dyDescent="0.35">
      <c r="A3587" s="1">
        <v>40310</v>
      </c>
      <c r="B3587">
        <v>6.89</v>
      </c>
      <c r="C3587">
        <v>7.31</v>
      </c>
      <c r="D3587">
        <v>6.87</v>
      </c>
      <c r="E3587">
        <v>7.3</v>
      </c>
      <c r="F3587">
        <v>25187936</v>
      </c>
    </row>
    <row r="3588" spans="1:6" x14ac:dyDescent="0.35">
      <c r="A3588" s="1">
        <v>40309</v>
      </c>
      <c r="B3588">
        <v>6.79</v>
      </c>
      <c r="C3588">
        <v>6.94</v>
      </c>
      <c r="D3588">
        <v>6.7</v>
      </c>
      <c r="E3588">
        <v>6.83</v>
      </c>
      <c r="F3588">
        <v>27874531</v>
      </c>
    </row>
    <row r="3589" spans="1:6" x14ac:dyDescent="0.35">
      <c r="A3589" s="1">
        <v>40308</v>
      </c>
      <c r="B3589">
        <v>6.88</v>
      </c>
      <c r="C3589">
        <v>6.96</v>
      </c>
      <c r="D3589">
        <v>6.66</v>
      </c>
      <c r="E3589">
        <v>6.95</v>
      </c>
      <c r="F3589">
        <v>23765684</v>
      </c>
    </row>
    <row r="3590" spans="1:6" x14ac:dyDescent="0.35">
      <c r="A3590" s="1">
        <v>40305</v>
      </c>
      <c r="B3590">
        <v>6.46</v>
      </c>
      <c r="C3590">
        <v>6.78</v>
      </c>
      <c r="D3590">
        <v>6.1</v>
      </c>
      <c r="E3590">
        <v>6.38</v>
      </c>
      <c r="F3590">
        <v>43668365</v>
      </c>
    </row>
    <row r="3591" spans="1:6" x14ac:dyDescent="0.35">
      <c r="A3591" s="1">
        <v>40304</v>
      </c>
      <c r="B3591">
        <v>6.85</v>
      </c>
      <c r="C3591">
        <v>7.09</v>
      </c>
      <c r="D3591">
        <v>5.7</v>
      </c>
      <c r="E3591">
        <v>6.39</v>
      </c>
      <c r="F3591">
        <v>57428954</v>
      </c>
    </row>
    <row r="3592" spans="1:6" x14ac:dyDescent="0.35">
      <c r="A3592" s="1">
        <v>40303</v>
      </c>
      <c r="B3592">
        <v>6.75</v>
      </c>
      <c r="C3592">
        <v>7.17</v>
      </c>
      <c r="D3592">
        <v>6.41</v>
      </c>
      <c r="E3592">
        <v>6.93</v>
      </c>
      <c r="F3592">
        <v>27713673</v>
      </c>
    </row>
    <row r="3593" spans="1:6" x14ac:dyDescent="0.35">
      <c r="A3593" s="1">
        <v>40302</v>
      </c>
      <c r="B3593">
        <v>7.29</v>
      </c>
      <c r="C3593">
        <v>7.29</v>
      </c>
      <c r="D3593">
        <v>6.76</v>
      </c>
      <c r="E3593">
        <v>6.86</v>
      </c>
      <c r="F3593">
        <v>29296783</v>
      </c>
    </row>
    <row r="3594" spans="1:6" x14ac:dyDescent="0.35">
      <c r="A3594" s="1">
        <v>40301</v>
      </c>
      <c r="B3594">
        <v>7.21</v>
      </c>
      <c r="C3594">
        <v>7.45</v>
      </c>
      <c r="D3594">
        <v>7.13</v>
      </c>
      <c r="E3594">
        <v>7.39</v>
      </c>
      <c r="F3594">
        <v>24582038</v>
      </c>
    </row>
    <row r="3595" spans="1:6" x14ac:dyDescent="0.35">
      <c r="A3595" s="1">
        <v>40298</v>
      </c>
      <c r="B3595">
        <v>7.31</v>
      </c>
      <c r="C3595">
        <v>7.57</v>
      </c>
      <c r="D3595">
        <v>7.03</v>
      </c>
      <c r="E3595">
        <v>7.07</v>
      </c>
      <c r="F3595">
        <v>31704558</v>
      </c>
    </row>
    <row r="3596" spans="1:6" x14ac:dyDescent="0.35">
      <c r="A3596" s="1">
        <v>40297</v>
      </c>
      <c r="B3596">
        <v>7.32</v>
      </c>
      <c r="C3596">
        <v>7.45</v>
      </c>
      <c r="D3596">
        <v>7.08</v>
      </c>
      <c r="E3596">
        <v>7.33</v>
      </c>
      <c r="F3596">
        <v>39236997</v>
      </c>
    </row>
    <row r="3597" spans="1:6" x14ac:dyDescent="0.35">
      <c r="A3597" s="1">
        <v>40296</v>
      </c>
      <c r="B3597">
        <v>6.64</v>
      </c>
      <c r="C3597">
        <v>7.39</v>
      </c>
      <c r="D3597">
        <v>6.33</v>
      </c>
      <c r="E3597">
        <v>7.32</v>
      </c>
      <c r="F3597">
        <v>77815282</v>
      </c>
    </row>
    <row r="3598" spans="1:6" x14ac:dyDescent="0.35">
      <c r="A3598" s="1">
        <v>40295</v>
      </c>
      <c r="B3598">
        <v>6.68</v>
      </c>
      <c r="C3598">
        <v>6.85</v>
      </c>
      <c r="D3598">
        <v>6.27</v>
      </c>
      <c r="E3598">
        <v>6.33</v>
      </c>
      <c r="F3598">
        <v>52544504</v>
      </c>
    </row>
    <row r="3599" spans="1:6" x14ac:dyDescent="0.35">
      <c r="A3599" s="1">
        <v>40294</v>
      </c>
      <c r="B3599">
        <v>6.68</v>
      </c>
      <c r="C3599">
        <v>6.72</v>
      </c>
      <c r="D3599">
        <v>6.45</v>
      </c>
      <c r="E3599">
        <v>6.48</v>
      </c>
      <c r="F3599">
        <v>33276408</v>
      </c>
    </row>
    <row r="3600" spans="1:6" x14ac:dyDescent="0.35">
      <c r="A3600" s="1">
        <v>40291</v>
      </c>
      <c r="B3600">
        <v>6.45</v>
      </c>
      <c r="C3600">
        <v>6.67</v>
      </c>
      <c r="D3600">
        <v>6.28</v>
      </c>
      <c r="E3600">
        <v>6.63</v>
      </c>
      <c r="F3600">
        <v>35969705</v>
      </c>
    </row>
    <row r="3601" spans="1:6" x14ac:dyDescent="0.35">
      <c r="A3601" s="1">
        <v>40290</v>
      </c>
      <c r="B3601">
        <v>6.66</v>
      </c>
      <c r="C3601">
        <v>6.91</v>
      </c>
      <c r="D3601">
        <v>6.29</v>
      </c>
      <c r="E3601">
        <v>6.47</v>
      </c>
      <c r="F3601">
        <v>66037534</v>
      </c>
    </row>
    <row r="3602" spans="1:6" x14ac:dyDescent="0.35">
      <c r="A3602" s="1">
        <v>40289</v>
      </c>
      <c r="B3602">
        <v>7.13</v>
      </c>
      <c r="C3602">
        <v>7.18</v>
      </c>
      <c r="D3602">
        <v>6.61</v>
      </c>
      <c r="E3602">
        <v>6.76</v>
      </c>
      <c r="F3602">
        <v>39722788</v>
      </c>
    </row>
    <row r="3603" spans="1:6" x14ac:dyDescent="0.35">
      <c r="A3603" s="1">
        <v>40288</v>
      </c>
      <c r="B3603">
        <v>6.99</v>
      </c>
      <c r="C3603">
        <v>7.14</v>
      </c>
      <c r="D3603">
        <v>6.9</v>
      </c>
      <c r="E3603">
        <v>7.14</v>
      </c>
      <c r="F3603">
        <v>25128954</v>
      </c>
    </row>
    <row r="3604" spans="1:6" x14ac:dyDescent="0.35">
      <c r="A3604" s="1">
        <v>40287</v>
      </c>
      <c r="B3604">
        <v>7.01</v>
      </c>
      <c r="C3604">
        <v>7.17</v>
      </c>
      <c r="D3604">
        <v>6.88</v>
      </c>
      <c r="E3604">
        <v>6.89</v>
      </c>
      <c r="F3604">
        <v>35254155</v>
      </c>
    </row>
    <row r="3605" spans="1:6" x14ac:dyDescent="0.35">
      <c r="A3605" s="1">
        <v>40284</v>
      </c>
      <c r="B3605">
        <v>7.42</v>
      </c>
      <c r="C3605">
        <v>7.42</v>
      </c>
      <c r="D3605">
        <v>7.01</v>
      </c>
      <c r="E3605">
        <v>7.15</v>
      </c>
      <c r="F3605">
        <v>28458713</v>
      </c>
    </row>
    <row r="3606" spans="1:6" x14ac:dyDescent="0.35">
      <c r="A3606" s="1">
        <v>40283</v>
      </c>
      <c r="B3606">
        <v>7.47</v>
      </c>
      <c r="C3606">
        <v>7.49</v>
      </c>
      <c r="D3606">
        <v>7.25</v>
      </c>
      <c r="E3606">
        <v>7.41</v>
      </c>
      <c r="F3606">
        <v>42797587</v>
      </c>
    </row>
    <row r="3607" spans="1:6" x14ac:dyDescent="0.35">
      <c r="A3607" s="1">
        <v>40282</v>
      </c>
      <c r="B3607">
        <v>7.54</v>
      </c>
      <c r="C3607">
        <v>7.63</v>
      </c>
      <c r="D3607">
        <v>7.37</v>
      </c>
      <c r="E3607">
        <v>7.42</v>
      </c>
      <c r="F3607">
        <v>39059517</v>
      </c>
    </row>
    <row r="3608" spans="1:6" x14ac:dyDescent="0.35">
      <c r="A3608" s="1">
        <v>40281</v>
      </c>
      <c r="B3608">
        <v>7.66</v>
      </c>
      <c r="C3608">
        <v>7.7</v>
      </c>
      <c r="D3608">
        <v>7.31</v>
      </c>
      <c r="E3608">
        <v>7.49</v>
      </c>
      <c r="F3608">
        <v>25653083</v>
      </c>
    </row>
    <row r="3609" spans="1:6" x14ac:dyDescent="0.35">
      <c r="A3609" s="1">
        <v>40280</v>
      </c>
      <c r="B3609">
        <v>7.4</v>
      </c>
      <c r="C3609">
        <v>7.66</v>
      </c>
      <c r="D3609">
        <v>7.4</v>
      </c>
      <c r="E3609">
        <v>7.62</v>
      </c>
      <c r="F3609">
        <v>34152279</v>
      </c>
    </row>
    <row r="3610" spans="1:6" x14ac:dyDescent="0.35">
      <c r="A3610" s="1">
        <v>40277</v>
      </c>
      <c r="B3610">
        <v>7.55</v>
      </c>
      <c r="C3610">
        <v>7.61</v>
      </c>
      <c r="D3610">
        <v>7.19</v>
      </c>
      <c r="E3610">
        <v>7.32</v>
      </c>
      <c r="F3610">
        <v>36357909</v>
      </c>
    </row>
    <row r="3611" spans="1:6" x14ac:dyDescent="0.35">
      <c r="A3611" s="1">
        <v>40276</v>
      </c>
      <c r="B3611">
        <v>7.84</v>
      </c>
      <c r="C3611">
        <v>7.87</v>
      </c>
      <c r="D3611">
        <v>7.44</v>
      </c>
      <c r="E3611">
        <v>7.55</v>
      </c>
      <c r="F3611">
        <v>140360590</v>
      </c>
    </row>
    <row r="3612" spans="1:6" x14ac:dyDescent="0.35">
      <c r="A3612" s="1">
        <v>40275</v>
      </c>
      <c r="B3612">
        <v>7.06</v>
      </c>
      <c r="C3612">
        <v>7.12</v>
      </c>
      <c r="D3612">
        <v>6.68</v>
      </c>
      <c r="E3612">
        <v>6.82</v>
      </c>
      <c r="F3612">
        <v>37809920</v>
      </c>
    </row>
    <row r="3613" spans="1:6" x14ac:dyDescent="0.35">
      <c r="A3613" s="1">
        <v>40274</v>
      </c>
      <c r="B3613">
        <v>7.12</v>
      </c>
      <c r="C3613">
        <v>7.28</v>
      </c>
      <c r="D3613">
        <v>7.01</v>
      </c>
      <c r="E3613">
        <v>7.08</v>
      </c>
      <c r="F3613">
        <v>18682842</v>
      </c>
    </row>
    <row r="3614" spans="1:6" x14ac:dyDescent="0.35">
      <c r="A3614" s="1">
        <v>40273</v>
      </c>
      <c r="B3614">
        <v>7.46</v>
      </c>
      <c r="C3614">
        <v>7.49</v>
      </c>
      <c r="D3614">
        <v>7</v>
      </c>
      <c r="E3614">
        <v>7.13</v>
      </c>
      <c r="F3614">
        <v>26434316</v>
      </c>
    </row>
    <row r="3615" spans="1:6" x14ac:dyDescent="0.35">
      <c r="A3615" s="1">
        <v>40269</v>
      </c>
      <c r="B3615">
        <v>7.37</v>
      </c>
      <c r="C3615">
        <v>7.49</v>
      </c>
      <c r="D3615">
        <v>7.3</v>
      </c>
      <c r="E3615">
        <v>7.4</v>
      </c>
      <c r="F3615">
        <v>9476944</v>
      </c>
    </row>
    <row r="3616" spans="1:6" x14ac:dyDescent="0.35">
      <c r="A3616" s="1">
        <v>40268</v>
      </c>
      <c r="B3616">
        <v>7.18</v>
      </c>
      <c r="C3616">
        <v>7.46</v>
      </c>
      <c r="D3616">
        <v>7.09</v>
      </c>
      <c r="E3616">
        <v>7.35</v>
      </c>
      <c r="F3616">
        <v>14108847</v>
      </c>
    </row>
    <row r="3617" spans="1:6" x14ac:dyDescent="0.35">
      <c r="A3617" s="1">
        <v>40267</v>
      </c>
      <c r="B3617">
        <v>7.31</v>
      </c>
      <c r="C3617">
        <v>7.4</v>
      </c>
      <c r="D3617">
        <v>7.19</v>
      </c>
      <c r="E3617">
        <v>7.22</v>
      </c>
      <c r="F3617">
        <v>8323861</v>
      </c>
    </row>
    <row r="3618" spans="1:6" x14ac:dyDescent="0.35">
      <c r="A3618" s="1">
        <v>40266</v>
      </c>
      <c r="B3618">
        <v>7.44</v>
      </c>
      <c r="C3618">
        <v>7.46</v>
      </c>
      <c r="D3618">
        <v>7.25</v>
      </c>
      <c r="E3618">
        <v>7.32</v>
      </c>
      <c r="F3618">
        <v>7605898</v>
      </c>
    </row>
    <row r="3619" spans="1:6" x14ac:dyDescent="0.35">
      <c r="A3619" s="1">
        <v>40263</v>
      </c>
      <c r="B3619">
        <v>7.42</v>
      </c>
      <c r="C3619">
        <v>7.61</v>
      </c>
      <c r="D3619">
        <v>7.28</v>
      </c>
      <c r="E3619">
        <v>7.3</v>
      </c>
      <c r="F3619">
        <v>11432708</v>
      </c>
    </row>
    <row r="3620" spans="1:6" x14ac:dyDescent="0.35">
      <c r="A3620" s="1">
        <v>40262</v>
      </c>
      <c r="B3620">
        <v>7.46</v>
      </c>
      <c r="C3620">
        <v>7.7</v>
      </c>
      <c r="D3620">
        <v>7.34</v>
      </c>
      <c r="E3620">
        <v>7.37</v>
      </c>
      <c r="F3620">
        <v>14224665</v>
      </c>
    </row>
    <row r="3621" spans="1:6" x14ac:dyDescent="0.35">
      <c r="A3621" s="1">
        <v>40261</v>
      </c>
      <c r="B3621">
        <v>7.27</v>
      </c>
      <c r="C3621">
        <v>7.52</v>
      </c>
      <c r="D3621">
        <v>7.27</v>
      </c>
      <c r="E3621">
        <v>7.41</v>
      </c>
      <c r="F3621">
        <v>12286595</v>
      </c>
    </row>
    <row r="3622" spans="1:6" x14ac:dyDescent="0.35">
      <c r="A3622" s="1">
        <v>40260</v>
      </c>
      <c r="B3622">
        <v>7.34</v>
      </c>
      <c r="C3622">
        <v>7.41</v>
      </c>
      <c r="D3622">
        <v>7.1</v>
      </c>
      <c r="E3622">
        <v>7.39</v>
      </c>
      <c r="F3622">
        <v>12648525</v>
      </c>
    </row>
    <row r="3623" spans="1:6" x14ac:dyDescent="0.35">
      <c r="A3623" s="1">
        <v>40259</v>
      </c>
      <c r="B3623">
        <v>7.08</v>
      </c>
      <c r="C3623">
        <v>7.38</v>
      </c>
      <c r="D3623">
        <v>6.81</v>
      </c>
      <c r="E3623">
        <v>7.27</v>
      </c>
      <c r="F3623">
        <v>21520643</v>
      </c>
    </row>
    <row r="3624" spans="1:6" x14ac:dyDescent="0.35">
      <c r="A3624" s="1">
        <v>40256</v>
      </c>
      <c r="B3624">
        <v>7.1</v>
      </c>
      <c r="C3624">
        <v>7.54</v>
      </c>
      <c r="D3624">
        <v>7.07</v>
      </c>
      <c r="E3624">
        <v>7.1</v>
      </c>
      <c r="F3624">
        <v>22873995</v>
      </c>
    </row>
    <row r="3625" spans="1:6" x14ac:dyDescent="0.35">
      <c r="A3625" s="1">
        <v>40255</v>
      </c>
      <c r="B3625">
        <v>7.55</v>
      </c>
      <c r="C3625">
        <v>7.73</v>
      </c>
      <c r="D3625">
        <v>7.5</v>
      </c>
      <c r="E3625">
        <v>7.5</v>
      </c>
      <c r="F3625">
        <v>12789276</v>
      </c>
    </row>
    <row r="3626" spans="1:6" x14ac:dyDescent="0.35">
      <c r="A3626" s="1">
        <v>40254</v>
      </c>
      <c r="B3626">
        <v>7.71</v>
      </c>
      <c r="C3626">
        <v>7.8</v>
      </c>
      <c r="D3626">
        <v>7.5</v>
      </c>
      <c r="E3626">
        <v>7.59</v>
      </c>
      <c r="F3626">
        <v>18218767</v>
      </c>
    </row>
    <row r="3627" spans="1:6" x14ac:dyDescent="0.35">
      <c r="A3627" s="1">
        <v>40253</v>
      </c>
      <c r="B3627">
        <v>7.93</v>
      </c>
      <c r="C3627">
        <v>7.96</v>
      </c>
      <c r="D3627">
        <v>7.73</v>
      </c>
      <c r="E3627">
        <v>7.77</v>
      </c>
      <c r="F3627">
        <v>15858981</v>
      </c>
    </row>
    <row r="3628" spans="1:6" x14ac:dyDescent="0.35">
      <c r="A3628" s="1">
        <v>40252</v>
      </c>
      <c r="B3628">
        <v>7.88</v>
      </c>
      <c r="C3628">
        <v>7.93</v>
      </c>
      <c r="D3628">
        <v>7.72</v>
      </c>
      <c r="E3628">
        <v>7.9</v>
      </c>
      <c r="F3628">
        <v>12844236</v>
      </c>
    </row>
    <row r="3629" spans="1:6" x14ac:dyDescent="0.35">
      <c r="A3629" s="1">
        <v>40249</v>
      </c>
      <c r="B3629">
        <v>7.97</v>
      </c>
      <c r="C3629">
        <v>8</v>
      </c>
      <c r="D3629">
        <v>7.71</v>
      </c>
      <c r="E3629">
        <v>7.95</v>
      </c>
      <c r="F3629">
        <v>30381501</v>
      </c>
    </row>
    <row r="3630" spans="1:6" x14ac:dyDescent="0.35">
      <c r="A3630" s="1">
        <v>40248</v>
      </c>
      <c r="B3630">
        <v>7.92</v>
      </c>
      <c r="C3630">
        <v>7.94</v>
      </c>
      <c r="D3630">
        <v>7.65</v>
      </c>
      <c r="E3630">
        <v>7.84</v>
      </c>
      <c r="F3630">
        <v>19175067</v>
      </c>
    </row>
    <row r="3631" spans="1:6" x14ac:dyDescent="0.35">
      <c r="A3631" s="1">
        <v>40247</v>
      </c>
      <c r="B3631">
        <v>7.8</v>
      </c>
      <c r="C3631">
        <v>8.17</v>
      </c>
      <c r="D3631">
        <v>7.8</v>
      </c>
      <c r="E3631">
        <v>7.94</v>
      </c>
      <c r="F3631">
        <v>25443432</v>
      </c>
    </row>
    <row r="3632" spans="1:6" x14ac:dyDescent="0.35">
      <c r="A3632" s="1">
        <v>40246</v>
      </c>
      <c r="B3632">
        <v>7.38</v>
      </c>
      <c r="C3632">
        <v>7.93</v>
      </c>
      <c r="D3632">
        <v>7.37</v>
      </c>
      <c r="E3632">
        <v>7.71</v>
      </c>
      <c r="F3632">
        <v>37205362</v>
      </c>
    </row>
    <row r="3633" spans="1:6" x14ac:dyDescent="0.35">
      <c r="A3633" s="1">
        <v>40245</v>
      </c>
      <c r="B3633">
        <v>7.45</v>
      </c>
      <c r="C3633">
        <v>7.57</v>
      </c>
      <c r="D3633">
        <v>7.3</v>
      </c>
      <c r="E3633">
        <v>7.32</v>
      </c>
      <c r="F3633">
        <v>16817158</v>
      </c>
    </row>
    <row r="3634" spans="1:6" x14ac:dyDescent="0.35">
      <c r="A3634" s="1">
        <v>40242</v>
      </c>
      <c r="B3634">
        <v>7.43</v>
      </c>
      <c r="C3634">
        <v>7.48</v>
      </c>
      <c r="D3634">
        <v>7.31</v>
      </c>
      <c r="E3634">
        <v>7.43</v>
      </c>
      <c r="F3634">
        <v>17304290</v>
      </c>
    </row>
    <row r="3635" spans="1:6" x14ac:dyDescent="0.35">
      <c r="A3635" s="1">
        <v>40241</v>
      </c>
      <c r="B3635">
        <v>7.48</v>
      </c>
      <c r="C3635">
        <v>7.55</v>
      </c>
      <c r="D3635">
        <v>7.24</v>
      </c>
      <c r="E3635">
        <v>7.32</v>
      </c>
      <c r="F3635">
        <v>21613673</v>
      </c>
    </row>
    <row r="3636" spans="1:6" x14ac:dyDescent="0.35">
      <c r="A3636" s="1">
        <v>40240</v>
      </c>
      <c r="B3636">
        <v>7.51</v>
      </c>
      <c r="C3636">
        <v>7.63</v>
      </c>
      <c r="D3636">
        <v>7.17</v>
      </c>
      <c r="E3636">
        <v>7.47</v>
      </c>
      <c r="F3636">
        <v>46801877</v>
      </c>
    </row>
    <row r="3637" spans="1:6" x14ac:dyDescent="0.35">
      <c r="A3637" s="1">
        <v>40239</v>
      </c>
      <c r="B3637">
        <v>7.74</v>
      </c>
      <c r="C3637">
        <v>7.82</v>
      </c>
      <c r="D3637">
        <v>7.5</v>
      </c>
      <c r="E3637">
        <v>7.68</v>
      </c>
      <c r="F3637">
        <v>25319303</v>
      </c>
    </row>
    <row r="3638" spans="1:6" x14ac:dyDescent="0.35">
      <c r="A3638" s="1">
        <v>40238</v>
      </c>
      <c r="B3638">
        <v>7.41</v>
      </c>
      <c r="C3638">
        <v>7.75</v>
      </c>
      <c r="D3638">
        <v>7.4</v>
      </c>
      <c r="E3638">
        <v>7.69</v>
      </c>
      <c r="F3638">
        <v>41206971</v>
      </c>
    </row>
    <row r="3639" spans="1:6" x14ac:dyDescent="0.35">
      <c r="A3639" s="1">
        <v>40235</v>
      </c>
      <c r="B3639">
        <v>7.06</v>
      </c>
      <c r="C3639">
        <v>7.4</v>
      </c>
      <c r="D3639">
        <v>7.06</v>
      </c>
      <c r="E3639">
        <v>7.33</v>
      </c>
      <c r="F3639">
        <v>22994906</v>
      </c>
    </row>
    <row r="3640" spans="1:6" x14ac:dyDescent="0.35">
      <c r="A3640" s="1">
        <v>40234</v>
      </c>
      <c r="B3640">
        <v>7.06</v>
      </c>
      <c r="C3640">
        <v>7.14</v>
      </c>
      <c r="D3640">
        <v>6.91</v>
      </c>
      <c r="E3640">
        <v>7.08</v>
      </c>
      <c r="F3640">
        <v>20571314</v>
      </c>
    </row>
    <row r="3641" spans="1:6" x14ac:dyDescent="0.35">
      <c r="A3641" s="1">
        <v>40233</v>
      </c>
      <c r="B3641">
        <v>7.14</v>
      </c>
      <c r="C3641">
        <v>7.21</v>
      </c>
      <c r="D3641">
        <v>7.06</v>
      </c>
      <c r="E3641">
        <v>7.17</v>
      </c>
      <c r="F3641">
        <v>23700268</v>
      </c>
    </row>
    <row r="3642" spans="1:6" x14ac:dyDescent="0.35">
      <c r="A3642" s="1">
        <v>40232</v>
      </c>
      <c r="B3642">
        <v>7.09</v>
      </c>
      <c r="C3642">
        <v>7.23</v>
      </c>
      <c r="D3642">
        <v>6.92</v>
      </c>
      <c r="E3642">
        <v>7.09</v>
      </c>
      <c r="F3642">
        <v>37025201</v>
      </c>
    </row>
    <row r="3643" spans="1:6" x14ac:dyDescent="0.35">
      <c r="A3643" s="1">
        <v>40231</v>
      </c>
      <c r="B3643">
        <v>6.97</v>
      </c>
      <c r="C3643">
        <v>7.23</v>
      </c>
      <c r="D3643">
        <v>6.97</v>
      </c>
      <c r="E3643">
        <v>7.02</v>
      </c>
      <c r="F3643">
        <v>31712064</v>
      </c>
    </row>
    <row r="3644" spans="1:6" x14ac:dyDescent="0.35">
      <c r="A3644" s="1">
        <v>40228</v>
      </c>
      <c r="B3644">
        <v>6.65</v>
      </c>
      <c r="C3644">
        <v>6.96</v>
      </c>
      <c r="D3644">
        <v>6.65</v>
      </c>
      <c r="E3644">
        <v>6.93</v>
      </c>
      <c r="F3644">
        <v>16650670</v>
      </c>
    </row>
    <row r="3645" spans="1:6" x14ac:dyDescent="0.35">
      <c r="A3645" s="1">
        <v>40227</v>
      </c>
      <c r="B3645">
        <v>6.75</v>
      </c>
      <c r="C3645">
        <v>6.81</v>
      </c>
      <c r="D3645">
        <v>6.65</v>
      </c>
      <c r="E3645">
        <v>6.73</v>
      </c>
      <c r="F3645">
        <v>18680161</v>
      </c>
    </row>
    <row r="3646" spans="1:6" x14ac:dyDescent="0.35">
      <c r="A3646" s="1">
        <v>40226</v>
      </c>
      <c r="B3646">
        <v>6.89</v>
      </c>
      <c r="C3646">
        <v>6.97</v>
      </c>
      <c r="D3646">
        <v>6.76</v>
      </c>
      <c r="E3646">
        <v>6.8</v>
      </c>
      <c r="F3646">
        <v>24527614</v>
      </c>
    </row>
    <row r="3647" spans="1:6" x14ac:dyDescent="0.35">
      <c r="A3647" s="1">
        <v>40225</v>
      </c>
      <c r="B3647">
        <v>6.93</v>
      </c>
      <c r="C3647">
        <v>7</v>
      </c>
      <c r="D3647">
        <v>6.75</v>
      </c>
      <c r="E3647">
        <v>6.88</v>
      </c>
      <c r="F3647">
        <v>58536193</v>
      </c>
    </row>
    <row r="3648" spans="1:6" x14ac:dyDescent="0.35">
      <c r="A3648" s="1">
        <v>40221</v>
      </c>
      <c r="B3648">
        <v>6.27</v>
      </c>
      <c r="C3648">
        <v>6.91</v>
      </c>
      <c r="D3648">
        <v>6.19</v>
      </c>
      <c r="E3648">
        <v>6.81</v>
      </c>
      <c r="F3648">
        <v>45834316</v>
      </c>
    </row>
    <row r="3649" spans="1:6" x14ac:dyDescent="0.35">
      <c r="A3649" s="1">
        <v>40220</v>
      </c>
      <c r="B3649">
        <v>6.3</v>
      </c>
      <c r="C3649">
        <v>6.52</v>
      </c>
      <c r="D3649">
        <v>6.22</v>
      </c>
      <c r="E3649">
        <v>6.32</v>
      </c>
      <c r="F3649">
        <v>37760054</v>
      </c>
    </row>
    <row r="3650" spans="1:6" x14ac:dyDescent="0.35">
      <c r="A3650" s="1">
        <v>40219</v>
      </c>
      <c r="B3650">
        <v>6.39</v>
      </c>
      <c r="C3650">
        <v>6.43</v>
      </c>
      <c r="D3650">
        <v>6.21</v>
      </c>
      <c r="E3650">
        <v>6.31</v>
      </c>
      <c r="F3650">
        <v>26225737</v>
      </c>
    </row>
    <row r="3651" spans="1:6" x14ac:dyDescent="0.35">
      <c r="A3651" s="1">
        <v>40218</v>
      </c>
      <c r="B3651">
        <v>6.15</v>
      </c>
      <c r="C3651">
        <v>6.49</v>
      </c>
      <c r="D3651">
        <v>6.15</v>
      </c>
      <c r="E3651">
        <v>6.44</v>
      </c>
      <c r="F3651">
        <v>54912869</v>
      </c>
    </row>
    <row r="3652" spans="1:6" x14ac:dyDescent="0.35">
      <c r="A3652" s="1">
        <v>40217</v>
      </c>
      <c r="B3652">
        <v>5.88</v>
      </c>
      <c r="C3652">
        <v>6.11</v>
      </c>
      <c r="D3652">
        <v>5.82</v>
      </c>
      <c r="E3652">
        <v>5.93</v>
      </c>
      <c r="F3652">
        <v>26182038</v>
      </c>
    </row>
    <row r="3653" spans="1:6" x14ac:dyDescent="0.35">
      <c r="A3653" s="1">
        <v>40214</v>
      </c>
      <c r="B3653">
        <v>5.5</v>
      </c>
      <c r="C3653">
        <v>6.03</v>
      </c>
      <c r="D3653">
        <v>5.43</v>
      </c>
      <c r="E3653">
        <v>5.89</v>
      </c>
      <c r="F3653">
        <v>49747453</v>
      </c>
    </row>
    <row r="3654" spans="1:6" x14ac:dyDescent="0.35">
      <c r="A3654" s="1">
        <v>40213</v>
      </c>
      <c r="B3654">
        <v>5.82</v>
      </c>
      <c r="C3654">
        <v>5.82</v>
      </c>
      <c r="D3654">
        <v>5.47</v>
      </c>
      <c r="E3654">
        <v>5.49</v>
      </c>
      <c r="F3654">
        <v>31075603</v>
      </c>
    </row>
    <row r="3655" spans="1:6" x14ac:dyDescent="0.35">
      <c r="A3655" s="1">
        <v>40212</v>
      </c>
      <c r="B3655">
        <v>5.94</v>
      </c>
      <c r="C3655">
        <v>5.98</v>
      </c>
      <c r="D3655">
        <v>5.65</v>
      </c>
      <c r="E3655">
        <v>5.66</v>
      </c>
      <c r="F3655">
        <v>24497051</v>
      </c>
    </row>
    <row r="3656" spans="1:6" x14ac:dyDescent="0.35">
      <c r="A3656" s="1">
        <v>40211</v>
      </c>
      <c r="B3656">
        <v>5.65</v>
      </c>
      <c r="C3656">
        <v>6</v>
      </c>
      <c r="D3656">
        <v>5.62</v>
      </c>
      <c r="E3656">
        <v>5.96</v>
      </c>
      <c r="F3656">
        <v>38508579</v>
      </c>
    </row>
    <row r="3657" spans="1:6" x14ac:dyDescent="0.35">
      <c r="A3657" s="1">
        <v>40210</v>
      </c>
      <c r="B3657">
        <v>5.43</v>
      </c>
      <c r="C3657">
        <v>5.63</v>
      </c>
      <c r="D3657">
        <v>5.35</v>
      </c>
      <c r="E3657">
        <v>5.6</v>
      </c>
      <c r="F3657">
        <v>29397051</v>
      </c>
    </row>
    <row r="3658" spans="1:6" x14ac:dyDescent="0.35">
      <c r="A3658" s="1">
        <v>40207</v>
      </c>
      <c r="B3658">
        <v>5.23</v>
      </c>
      <c r="C3658">
        <v>5.61</v>
      </c>
      <c r="D3658">
        <v>5.17</v>
      </c>
      <c r="E3658">
        <v>5.31</v>
      </c>
      <c r="F3658">
        <v>51191957</v>
      </c>
    </row>
    <row r="3659" spans="1:6" x14ac:dyDescent="0.35">
      <c r="A3659" s="1">
        <v>40206</v>
      </c>
      <c r="B3659">
        <v>4.99</v>
      </c>
      <c r="C3659">
        <v>5.22</v>
      </c>
      <c r="D3659">
        <v>4.71</v>
      </c>
      <c r="E3659">
        <v>5.14</v>
      </c>
      <c r="F3659">
        <v>51360054</v>
      </c>
    </row>
    <row r="3660" spans="1:6" x14ac:dyDescent="0.35">
      <c r="A3660" s="1">
        <v>40205</v>
      </c>
      <c r="B3660">
        <v>5.0999999999999996</v>
      </c>
      <c r="C3660">
        <v>5.17</v>
      </c>
      <c r="D3660">
        <v>4.47</v>
      </c>
      <c r="E3660">
        <v>4.8600000000000003</v>
      </c>
      <c r="F3660">
        <v>58057373</v>
      </c>
    </row>
    <row r="3661" spans="1:6" x14ac:dyDescent="0.35">
      <c r="A3661" s="1">
        <v>40204</v>
      </c>
      <c r="B3661">
        <v>5.21</v>
      </c>
      <c r="C3661">
        <v>5.28</v>
      </c>
      <c r="D3661">
        <v>5.05</v>
      </c>
      <c r="E3661">
        <v>5.05</v>
      </c>
      <c r="F3661">
        <v>23558981</v>
      </c>
    </row>
    <row r="3662" spans="1:6" x14ac:dyDescent="0.35">
      <c r="A3662" s="1">
        <v>40203</v>
      </c>
      <c r="B3662">
        <v>5.34</v>
      </c>
      <c r="C3662">
        <v>5.5</v>
      </c>
      <c r="D3662">
        <v>5.15</v>
      </c>
      <c r="E3662">
        <v>5.22</v>
      </c>
      <c r="F3662">
        <v>21898660</v>
      </c>
    </row>
    <row r="3663" spans="1:6" x14ac:dyDescent="0.35">
      <c r="A3663" s="1">
        <v>40200</v>
      </c>
      <c r="B3663">
        <v>5.48</v>
      </c>
      <c r="C3663">
        <v>5.52</v>
      </c>
      <c r="D3663">
        <v>5.1100000000000003</v>
      </c>
      <c r="E3663">
        <v>5.24</v>
      </c>
      <c r="F3663">
        <v>30732976</v>
      </c>
    </row>
    <row r="3664" spans="1:6" x14ac:dyDescent="0.35">
      <c r="A3664" s="1">
        <v>40199</v>
      </c>
      <c r="B3664">
        <v>5.88</v>
      </c>
      <c r="C3664">
        <v>5.96</v>
      </c>
      <c r="D3664">
        <v>5.42</v>
      </c>
      <c r="E3664">
        <v>5.46</v>
      </c>
      <c r="F3664">
        <v>41932976</v>
      </c>
    </row>
    <row r="3665" spans="1:6" x14ac:dyDescent="0.35">
      <c r="A3665" s="1">
        <v>40198</v>
      </c>
      <c r="B3665">
        <v>5.65</v>
      </c>
      <c r="C3665">
        <v>5.89</v>
      </c>
      <c r="D3665">
        <v>5.61</v>
      </c>
      <c r="E3665">
        <v>5.74</v>
      </c>
      <c r="F3665">
        <v>35627614</v>
      </c>
    </row>
    <row r="3666" spans="1:6" x14ac:dyDescent="0.35">
      <c r="A3666" s="1">
        <v>40197</v>
      </c>
      <c r="B3666">
        <v>5.5</v>
      </c>
      <c r="C3666">
        <v>5.73</v>
      </c>
      <c r="D3666">
        <v>5.5</v>
      </c>
      <c r="E3666">
        <v>5.64</v>
      </c>
      <c r="F3666">
        <v>20932172</v>
      </c>
    </row>
    <row r="3667" spans="1:6" x14ac:dyDescent="0.35">
      <c r="A3667" s="1">
        <v>40193</v>
      </c>
      <c r="B3667">
        <v>5.64</v>
      </c>
      <c r="C3667">
        <v>5.84</v>
      </c>
      <c r="D3667">
        <v>5.43</v>
      </c>
      <c r="E3667">
        <v>5.5</v>
      </c>
      <c r="F3667">
        <v>29451206</v>
      </c>
    </row>
    <row r="3668" spans="1:6" x14ac:dyDescent="0.35">
      <c r="A3668" s="1">
        <v>40192</v>
      </c>
      <c r="B3668">
        <v>5.46</v>
      </c>
      <c r="C3668">
        <v>5.71</v>
      </c>
      <c r="D3668">
        <v>5.41</v>
      </c>
      <c r="E3668">
        <v>5.59</v>
      </c>
      <c r="F3668">
        <v>34228150</v>
      </c>
    </row>
    <row r="3669" spans="1:6" x14ac:dyDescent="0.35">
      <c r="A3669" s="1">
        <v>40191</v>
      </c>
      <c r="B3669">
        <v>5.12</v>
      </c>
      <c r="C3669">
        <v>5.5</v>
      </c>
      <c r="D3669">
        <v>5.0199999999999996</v>
      </c>
      <c r="E3669">
        <v>5.48</v>
      </c>
      <c r="F3669">
        <v>43969169</v>
      </c>
    </row>
    <row r="3670" spans="1:6" x14ac:dyDescent="0.35">
      <c r="A3670" s="1">
        <v>40190</v>
      </c>
      <c r="B3670">
        <v>5.0599999999999996</v>
      </c>
      <c r="C3670">
        <v>5.15</v>
      </c>
      <c r="D3670">
        <v>4.96</v>
      </c>
      <c r="E3670">
        <v>5.08</v>
      </c>
      <c r="F3670">
        <v>21100000</v>
      </c>
    </row>
    <row r="3671" spans="1:6" x14ac:dyDescent="0.35">
      <c r="A3671" s="1">
        <v>40189</v>
      </c>
      <c r="B3671">
        <v>5.13</v>
      </c>
      <c r="C3671">
        <v>5.23</v>
      </c>
      <c r="D3671">
        <v>4.9400000000000004</v>
      </c>
      <c r="E3671">
        <v>5.04</v>
      </c>
      <c r="F3671">
        <v>29364343</v>
      </c>
    </row>
    <row r="3672" spans="1:6" x14ac:dyDescent="0.35">
      <c r="A3672" s="1">
        <v>40186</v>
      </c>
      <c r="B3672">
        <v>5.27</v>
      </c>
      <c r="C3672">
        <v>5.43</v>
      </c>
      <c r="D3672">
        <v>5.0599999999999996</v>
      </c>
      <c r="E3672">
        <v>5.14</v>
      </c>
      <c r="F3672">
        <v>34209115</v>
      </c>
    </row>
    <row r="3673" spans="1:6" x14ac:dyDescent="0.35">
      <c r="A3673" s="1">
        <v>40185</v>
      </c>
      <c r="B3673">
        <v>5.0599999999999996</v>
      </c>
      <c r="C3673">
        <v>5.43</v>
      </c>
      <c r="D3673">
        <v>5.05</v>
      </c>
      <c r="E3673">
        <v>5.24</v>
      </c>
      <c r="F3673">
        <v>37623056</v>
      </c>
    </row>
    <row r="3674" spans="1:6" x14ac:dyDescent="0.35">
      <c r="A3674" s="1">
        <v>40184</v>
      </c>
      <c r="B3674">
        <v>5.19</v>
      </c>
      <c r="C3674">
        <v>5.38</v>
      </c>
      <c r="D3674">
        <v>5</v>
      </c>
      <c r="E3674">
        <v>5.09</v>
      </c>
      <c r="F3674">
        <v>44498391</v>
      </c>
    </row>
    <row r="3675" spans="1:6" x14ac:dyDescent="0.35">
      <c r="A3675" s="1">
        <v>40183</v>
      </c>
      <c r="B3675">
        <v>4.79</v>
      </c>
      <c r="C3675">
        <v>5.37</v>
      </c>
      <c r="D3675">
        <v>4.71</v>
      </c>
      <c r="E3675">
        <v>5.31</v>
      </c>
      <c r="F3675">
        <v>67592493</v>
      </c>
    </row>
    <row r="3676" spans="1:6" x14ac:dyDescent="0.35">
      <c r="A3676" s="1">
        <v>40182</v>
      </c>
      <c r="B3676">
        <v>4.84</v>
      </c>
      <c r="C3676">
        <v>4.9400000000000004</v>
      </c>
      <c r="D3676">
        <v>4.66</v>
      </c>
      <c r="E3676">
        <v>4.7699999999999996</v>
      </c>
      <c r="F3676">
        <v>26373458</v>
      </c>
    </row>
    <row r="3677" spans="1:6" x14ac:dyDescent="0.35">
      <c r="A3677" s="1">
        <v>40178</v>
      </c>
      <c r="B3677">
        <v>4.92</v>
      </c>
      <c r="C3677">
        <v>4.97</v>
      </c>
      <c r="D3677">
        <v>4.83</v>
      </c>
      <c r="E3677">
        <v>4.84</v>
      </c>
      <c r="F3677">
        <v>14124933</v>
      </c>
    </row>
    <row r="3678" spans="1:6" x14ac:dyDescent="0.35">
      <c r="A3678" s="1">
        <v>40177</v>
      </c>
      <c r="B3678">
        <v>4.84</v>
      </c>
      <c r="C3678">
        <v>4.93</v>
      </c>
      <c r="D3678">
        <v>4.68</v>
      </c>
      <c r="E3678">
        <v>4.87</v>
      </c>
      <c r="F3678">
        <v>22686059</v>
      </c>
    </row>
    <row r="3679" spans="1:6" x14ac:dyDescent="0.35">
      <c r="A3679" s="1">
        <v>40176</v>
      </c>
      <c r="B3679">
        <v>5.04</v>
      </c>
      <c r="C3679">
        <v>5.1100000000000003</v>
      </c>
      <c r="D3679">
        <v>4.79</v>
      </c>
      <c r="E3679">
        <v>4.8499999999999996</v>
      </c>
      <c r="F3679">
        <v>28070777</v>
      </c>
    </row>
    <row r="3680" spans="1:6" x14ac:dyDescent="0.35">
      <c r="A3680" s="1">
        <v>40175</v>
      </c>
      <c r="B3680">
        <v>5.22</v>
      </c>
      <c r="C3680">
        <v>5.4</v>
      </c>
      <c r="D3680">
        <v>4.88</v>
      </c>
      <c r="E3680">
        <v>5.0199999999999996</v>
      </c>
      <c r="F3680">
        <v>35479625</v>
      </c>
    </row>
    <row r="3681" spans="1:6" x14ac:dyDescent="0.35">
      <c r="A3681" s="1">
        <v>40171</v>
      </c>
      <c r="B3681">
        <v>5.2</v>
      </c>
      <c r="C3681">
        <v>5.4</v>
      </c>
      <c r="D3681">
        <v>5.17</v>
      </c>
      <c r="E3681">
        <v>5.38</v>
      </c>
      <c r="F3681">
        <v>19328686</v>
      </c>
    </row>
    <row r="3682" spans="1:6" x14ac:dyDescent="0.35">
      <c r="A3682" s="1">
        <v>40170</v>
      </c>
      <c r="B3682">
        <v>5.13</v>
      </c>
      <c r="C3682">
        <v>5.2</v>
      </c>
      <c r="D3682">
        <v>4.88</v>
      </c>
      <c r="E3682">
        <v>5.17</v>
      </c>
      <c r="F3682">
        <v>30284182</v>
      </c>
    </row>
    <row r="3683" spans="1:6" x14ac:dyDescent="0.35">
      <c r="A3683" s="1">
        <v>40169</v>
      </c>
      <c r="B3683">
        <v>4.62</v>
      </c>
      <c r="C3683">
        <v>5.21</v>
      </c>
      <c r="D3683">
        <v>4.5999999999999996</v>
      </c>
      <c r="E3683">
        <v>5.13</v>
      </c>
      <c r="F3683">
        <v>67365147</v>
      </c>
    </row>
    <row r="3684" spans="1:6" x14ac:dyDescent="0.35">
      <c r="A3684" s="1">
        <v>40168</v>
      </c>
      <c r="B3684">
        <v>4.5199999999999996</v>
      </c>
      <c r="C3684">
        <v>4.63</v>
      </c>
      <c r="D3684">
        <v>4.46</v>
      </c>
      <c r="E3684">
        <v>4.5999999999999996</v>
      </c>
      <c r="F3684">
        <v>13811796</v>
      </c>
    </row>
    <row r="3685" spans="1:6" x14ac:dyDescent="0.35">
      <c r="A3685" s="1">
        <v>40165</v>
      </c>
      <c r="B3685">
        <v>4.6100000000000003</v>
      </c>
      <c r="C3685">
        <v>4.63</v>
      </c>
      <c r="D3685">
        <v>4.32</v>
      </c>
      <c r="E3685">
        <v>4.53</v>
      </c>
      <c r="F3685">
        <v>25041287</v>
      </c>
    </row>
    <row r="3686" spans="1:6" x14ac:dyDescent="0.35">
      <c r="A3686" s="1">
        <v>40164</v>
      </c>
      <c r="B3686">
        <v>4.6500000000000004</v>
      </c>
      <c r="C3686">
        <v>4.7699999999999996</v>
      </c>
      <c r="D3686">
        <v>4.58</v>
      </c>
      <c r="E3686">
        <v>4.62</v>
      </c>
      <c r="F3686">
        <v>13524933</v>
      </c>
    </row>
    <row r="3687" spans="1:6" x14ac:dyDescent="0.35">
      <c r="A3687" s="1">
        <v>40163</v>
      </c>
      <c r="B3687">
        <v>4.53</v>
      </c>
      <c r="C3687">
        <v>4.83</v>
      </c>
      <c r="D3687">
        <v>4.5199999999999996</v>
      </c>
      <c r="E3687">
        <v>4.78</v>
      </c>
      <c r="F3687">
        <v>21724397</v>
      </c>
    </row>
    <row r="3688" spans="1:6" x14ac:dyDescent="0.35">
      <c r="A3688" s="1">
        <v>40162</v>
      </c>
      <c r="B3688">
        <v>4.62</v>
      </c>
      <c r="C3688">
        <v>4.74</v>
      </c>
      <c r="D3688">
        <v>4.5</v>
      </c>
      <c r="E3688">
        <v>4.53</v>
      </c>
      <c r="F3688">
        <v>29724397</v>
      </c>
    </row>
    <row r="3689" spans="1:6" x14ac:dyDescent="0.35">
      <c r="A3689" s="1">
        <v>40161</v>
      </c>
      <c r="B3689">
        <v>4.9400000000000004</v>
      </c>
      <c r="C3689">
        <v>5.04</v>
      </c>
      <c r="D3689">
        <v>4.7300000000000004</v>
      </c>
      <c r="E3689">
        <v>4.75</v>
      </c>
      <c r="F3689">
        <v>31725469</v>
      </c>
    </row>
    <row r="3690" spans="1:6" x14ac:dyDescent="0.35">
      <c r="A3690" s="1">
        <v>40158</v>
      </c>
      <c r="B3690">
        <v>4.4000000000000004</v>
      </c>
      <c r="C3690">
        <v>4.88</v>
      </c>
      <c r="D3690">
        <v>4.4000000000000004</v>
      </c>
      <c r="E3690">
        <v>4.83</v>
      </c>
      <c r="F3690">
        <v>50082842</v>
      </c>
    </row>
    <row r="3691" spans="1:6" x14ac:dyDescent="0.35">
      <c r="A3691" s="1">
        <v>40157</v>
      </c>
      <c r="B3691">
        <v>4.42</v>
      </c>
      <c r="C3691">
        <v>4.49</v>
      </c>
      <c r="D3691">
        <v>4.2699999999999996</v>
      </c>
      <c r="E3691">
        <v>4.37</v>
      </c>
      <c r="F3691">
        <v>21293566</v>
      </c>
    </row>
    <row r="3692" spans="1:6" x14ac:dyDescent="0.35">
      <c r="A3692" s="1">
        <v>40156</v>
      </c>
      <c r="B3692">
        <v>4.59</v>
      </c>
      <c r="C3692">
        <v>4.59</v>
      </c>
      <c r="D3692">
        <v>4.3499999999999996</v>
      </c>
      <c r="E3692">
        <v>4.43</v>
      </c>
      <c r="F3692">
        <v>26031635</v>
      </c>
    </row>
    <row r="3693" spans="1:6" x14ac:dyDescent="0.35">
      <c r="A3693" s="1">
        <v>40155</v>
      </c>
      <c r="B3693">
        <v>4.6100000000000003</v>
      </c>
      <c r="C3693">
        <v>4.7699999999999996</v>
      </c>
      <c r="D3693">
        <v>4.46</v>
      </c>
      <c r="E3693">
        <v>4.5</v>
      </c>
      <c r="F3693">
        <v>33162198</v>
      </c>
    </row>
    <row r="3694" spans="1:6" x14ac:dyDescent="0.35">
      <c r="A3694" s="1">
        <v>40154</v>
      </c>
      <c r="B3694">
        <v>4.42</v>
      </c>
      <c r="C3694">
        <v>4.7300000000000004</v>
      </c>
      <c r="D3694">
        <v>4.32</v>
      </c>
      <c r="E3694">
        <v>4.6500000000000004</v>
      </c>
      <c r="F3694">
        <v>40431635</v>
      </c>
    </row>
    <row r="3695" spans="1:6" x14ac:dyDescent="0.35">
      <c r="A3695" s="1">
        <v>40151</v>
      </c>
      <c r="B3695">
        <v>4.17</v>
      </c>
      <c r="C3695">
        <v>4.46</v>
      </c>
      <c r="D3695">
        <v>4.16</v>
      </c>
      <c r="E3695">
        <v>4.43</v>
      </c>
      <c r="F3695">
        <v>55105094</v>
      </c>
    </row>
    <row r="3696" spans="1:6" x14ac:dyDescent="0.35">
      <c r="A3696" s="1">
        <v>40150</v>
      </c>
      <c r="B3696">
        <v>4.01</v>
      </c>
      <c r="C3696">
        <v>4.1100000000000003</v>
      </c>
      <c r="D3696">
        <v>3.88</v>
      </c>
      <c r="E3696">
        <v>4.0599999999999996</v>
      </c>
      <c r="F3696">
        <v>34228954</v>
      </c>
    </row>
    <row r="3697" spans="1:6" x14ac:dyDescent="0.35">
      <c r="A3697" s="1">
        <v>40149</v>
      </c>
      <c r="B3697">
        <v>3.77</v>
      </c>
      <c r="C3697">
        <v>3.98</v>
      </c>
      <c r="D3697">
        <v>3.77</v>
      </c>
      <c r="E3697">
        <v>3.97</v>
      </c>
      <c r="F3697">
        <v>32699732</v>
      </c>
    </row>
    <row r="3698" spans="1:6" x14ac:dyDescent="0.35">
      <c r="A3698" s="1">
        <v>40148</v>
      </c>
      <c r="B3698">
        <v>3.77</v>
      </c>
      <c r="C3698">
        <v>3.84</v>
      </c>
      <c r="D3698">
        <v>3.63</v>
      </c>
      <c r="E3698">
        <v>3.69</v>
      </c>
      <c r="F3698">
        <v>30841823</v>
      </c>
    </row>
    <row r="3699" spans="1:6" x14ac:dyDescent="0.35">
      <c r="A3699" s="1">
        <v>40147</v>
      </c>
      <c r="B3699">
        <v>3.48</v>
      </c>
      <c r="C3699">
        <v>3.72</v>
      </c>
      <c r="D3699">
        <v>3.4</v>
      </c>
      <c r="E3699">
        <v>3.69</v>
      </c>
      <c r="F3699">
        <v>21464343</v>
      </c>
    </row>
    <row r="3700" spans="1:6" x14ac:dyDescent="0.35">
      <c r="A3700" s="1">
        <v>40144</v>
      </c>
      <c r="B3700">
        <v>3.36</v>
      </c>
      <c r="C3700">
        <v>3.58</v>
      </c>
      <c r="D3700">
        <v>3.27</v>
      </c>
      <c r="E3700">
        <v>3.47</v>
      </c>
      <c r="F3700">
        <v>10074799</v>
      </c>
    </row>
    <row r="3701" spans="1:6" x14ac:dyDescent="0.35">
      <c r="A3701" s="1">
        <v>40142</v>
      </c>
      <c r="B3701">
        <v>3.35</v>
      </c>
      <c r="C3701">
        <v>3.62</v>
      </c>
      <c r="D3701">
        <v>3.3</v>
      </c>
      <c r="E3701">
        <v>3.53</v>
      </c>
      <c r="F3701">
        <v>25591153</v>
      </c>
    </row>
    <row r="3702" spans="1:6" x14ac:dyDescent="0.35">
      <c r="A3702" s="1">
        <v>40141</v>
      </c>
      <c r="B3702">
        <v>3.12</v>
      </c>
      <c r="C3702">
        <v>3.3</v>
      </c>
      <c r="D3702">
        <v>3.12</v>
      </c>
      <c r="E3702">
        <v>3.3</v>
      </c>
      <c r="F3702">
        <v>27463807</v>
      </c>
    </row>
    <row r="3703" spans="1:6" x14ac:dyDescent="0.35">
      <c r="A3703" s="1">
        <v>40140</v>
      </c>
      <c r="B3703">
        <v>3.17</v>
      </c>
      <c r="C3703">
        <v>3.18</v>
      </c>
      <c r="D3703">
        <v>3.08</v>
      </c>
      <c r="E3703">
        <v>3.1</v>
      </c>
      <c r="F3703">
        <v>14543164</v>
      </c>
    </row>
    <row r="3704" spans="1:6" x14ac:dyDescent="0.35">
      <c r="A3704" s="1">
        <v>40137</v>
      </c>
      <c r="B3704">
        <v>3.1</v>
      </c>
      <c r="C3704">
        <v>3.18</v>
      </c>
      <c r="D3704">
        <v>3.04</v>
      </c>
      <c r="E3704">
        <v>3.1</v>
      </c>
      <c r="F3704">
        <v>14126542</v>
      </c>
    </row>
    <row r="3705" spans="1:6" x14ac:dyDescent="0.35">
      <c r="A3705" s="1">
        <v>40136</v>
      </c>
      <c r="B3705">
        <v>3.23</v>
      </c>
      <c r="C3705">
        <v>3.23</v>
      </c>
      <c r="D3705">
        <v>3.08</v>
      </c>
      <c r="E3705">
        <v>3.12</v>
      </c>
      <c r="F3705">
        <v>16638874</v>
      </c>
    </row>
    <row r="3706" spans="1:6" x14ac:dyDescent="0.35">
      <c r="A3706" s="1">
        <v>40135</v>
      </c>
      <c r="B3706">
        <v>3.36</v>
      </c>
      <c r="C3706">
        <v>3.37</v>
      </c>
      <c r="D3706">
        <v>3.21</v>
      </c>
      <c r="E3706">
        <v>3.27</v>
      </c>
      <c r="F3706">
        <v>15238874</v>
      </c>
    </row>
    <row r="3707" spans="1:6" x14ac:dyDescent="0.35">
      <c r="A3707" s="1">
        <v>40134</v>
      </c>
      <c r="B3707">
        <v>3.36</v>
      </c>
      <c r="C3707">
        <v>3.42</v>
      </c>
      <c r="D3707">
        <v>3.3</v>
      </c>
      <c r="E3707">
        <v>3.35</v>
      </c>
      <c r="F3707">
        <v>12937265</v>
      </c>
    </row>
    <row r="3708" spans="1:6" x14ac:dyDescent="0.35">
      <c r="A3708" s="1">
        <v>40133</v>
      </c>
      <c r="B3708">
        <v>3.27</v>
      </c>
      <c r="C3708">
        <v>3.44</v>
      </c>
      <c r="D3708">
        <v>3.26</v>
      </c>
      <c r="E3708">
        <v>3.38</v>
      </c>
      <c r="F3708">
        <v>21615013</v>
      </c>
    </row>
    <row r="3709" spans="1:6" x14ac:dyDescent="0.35">
      <c r="A3709" s="1">
        <v>40130</v>
      </c>
      <c r="B3709">
        <v>3.18</v>
      </c>
      <c r="C3709">
        <v>3.28</v>
      </c>
      <c r="D3709">
        <v>3.18</v>
      </c>
      <c r="E3709">
        <v>3.22</v>
      </c>
      <c r="F3709">
        <v>13514209</v>
      </c>
    </row>
    <row r="3710" spans="1:6" x14ac:dyDescent="0.35">
      <c r="A3710" s="1">
        <v>40129</v>
      </c>
      <c r="B3710">
        <v>3.21</v>
      </c>
      <c r="C3710">
        <v>3.37</v>
      </c>
      <c r="D3710">
        <v>3.14</v>
      </c>
      <c r="E3710">
        <v>3.15</v>
      </c>
      <c r="F3710">
        <v>24073727</v>
      </c>
    </row>
    <row r="3711" spans="1:6" x14ac:dyDescent="0.35">
      <c r="A3711" s="1">
        <v>40128</v>
      </c>
      <c r="B3711">
        <v>3.15</v>
      </c>
      <c r="C3711">
        <v>3.24</v>
      </c>
      <c r="D3711">
        <v>3.06</v>
      </c>
      <c r="E3711">
        <v>3.23</v>
      </c>
      <c r="F3711">
        <v>18897319</v>
      </c>
    </row>
    <row r="3712" spans="1:6" x14ac:dyDescent="0.35">
      <c r="A3712" s="1">
        <v>40127</v>
      </c>
      <c r="B3712">
        <v>3.2</v>
      </c>
      <c r="C3712">
        <v>3.22</v>
      </c>
      <c r="D3712">
        <v>3.02</v>
      </c>
      <c r="E3712">
        <v>3.06</v>
      </c>
      <c r="F3712">
        <v>18065952</v>
      </c>
    </row>
    <row r="3713" spans="1:6" x14ac:dyDescent="0.35">
      <c r="A3713" s="1">
        <v>40126</v>
      </c>
      <c r="B3713">
        <v>3.27</v>
      </c>
      <c r="C3713">
        <v>3.28</v>
      </c>
      <c r="D3713">
        <v>3.13</v>
      </c>
      <c r="E3713">
        <v>3.2</v>
      </c>
      <c r="F3713">
        <v>17324397</v>
      </c>
    </row>
    <row r="3714" spans="1:6" x14ac:dyDescent="0.35">
      <c r="A3714" s="1">
        <v>40123</v>
      </c>
      <c r="B3714">
        <v>2.93</v>
      </c>
      <c r="C3714">
        <v>3.26</v>
      </c>
      <c r="D3714">
        <v>2.9</v>
      </c>
      <c r="E3714">
        <v>3.19</v>
      </c>
      <c r="F3714">
        <v>33498660</v>
      </c>
    </row>
    <row r="3715" spans="1:6" x14ac:dyDescent="0.35">
      <c r="A3715" s="1">
        <v>40122</v>
      </c>
      <c r="B3715">
        <v>2.95</v>
      </c>
      <c r="C3715">
        <v>2.99</v>
      </c>
      <c r="D3715">
        <v>2.86</v>
      </c>
      <c r="E3715">
        <v>2.95</v>
      </c>
      <c r="F3715">
        <v>17456300</v>
      </c>
    </row>
    <row r="3716" spans="1:6" x14ac:dyDescent="0.35">
      <c r="A3716" s="1">
        <v>40121</v>
      </c>
      <c r="B3716">
        <v>3.07</v>
      </c>
      <c r="C3716">
        <v>3.14</v>
      </c>
      <c r="D3716">
        <v>2.9</v>
      </c>
      <c r="E3716">
        <v>2.92</v>
      </c>
      <c r="F3716">
        <v>23313137</v>
      </c>
    </row>
    <row r="3717" spans="1:6" x14ac:dyDescent="0.35">
      <c r="A3717" s="1">
        <v>40120</v>
      </c>
      <c r="B3717">
        <v>2.88</v>
      </c>
      <c r="C3717">
        <v>3.03</v>
      </c>
      <c r="D3717">
        <v>2.84</v>
      </c>
      <c r="E3717">
        <v>2.93</v>
      </c>
      <c r="F3717">
        <v>18955764</v>
      </c>
    </row>
    <row r="3718" spans="1:6" x14ac:dyDescent="0.35">
      <c r="A3718" s="1">
        <v>40119</v>
      </c>
      <c r="B3718">
        <v>3.12</v>
      </c>
      <c r="C3718">
        <v>3.13</v>
      </c>
      <c r="D3718">
        <v>2.82</v>
      </c>
      <c r="E3718">
        <v>2.91</v>
      </c>
      <c r="F3718">
        <v>29027882</v>
      </c>
    </row>
    <row r="3719" spans="1:6" x14ac:dyDescent="0.35">
      <c r="A3719" s="1">
        <v>40116</v>
      </c>
      <c r="B3719">
        <v>3.22</v>
      </c>
      <c r="C3719">
        <v>3.25</v>
      </c>
      <c r="D3719">
        <v>2.95</v>
      </c>
      <c r="E3719">
        <v>3.06</v>
      </c>
      <c r="F3719">
        <v>37873727</v>
      </c>
    </row>
    <row r="3720" spans="1:6" x14ac:dyDescent="0.35">
      <c r="A3720" s="1">
        <v>40115</v>
      </c>
      <c r="B3720">
        <v>3.21</v>
      </c>
      <c r="C3720">
        <v>3.29</v>
      </c>
      <c r="D3720">
        <v>3.19</v>
      </c>
      <c r="E3720">
        <v>3.21</v>
      </c>
      <c r="F3720">
        <v>18008311</v>
      </c>
    </row>
    <row r="3721" spans="1:6" x14ac:dyDescent="0.35">
      <c r="A3721" s="1">
        <v>40114</v>
      </c>
      <c r="B3721">
        <v>3.16</v>
      </c>
      <c r="C3721">
        <v>3.28</v>
      </c>
      <c r="D3721">
        <v>3.08</v>
      </c>
      <c r="E3721">
        <v>3.13</v>
      </c>
      <c r="F3721">
        <v>43058445</v>
      </c>
    </row>
    <row r="3722" spans="1:6" x14ac:dyDescent="0.35">
      <c r="A3722" s="1">
        <v>40113</v>
      </c>
      <c r="B3722">
        <v>3.38</v>
      </c>
      <c r="C3722">
        <v>3.45</v>
      </c>
      <c r="D3722">
        <v>3.1</v>
      </c>
      <c r="E3722">
        <v>3.14</v>
      </c>
      <c r="F3722">
        <v>35274531</v>
      </c>
    </row>
    <row r="3723" spans="1:6" x14ac:dyDescent="0.35">
      <c r="A3723" s="1">
        <v>40112</v>
      </c>
      <c r="B3723">
        <v>3.72</v>
      </c>
      <c r="C3723">
        <v>3.78</v>
      </c>
      <c r="D3723">
        <v>3.3</v>
      </c>
      <c r="E3723">
        <v>3.37</v>
      </c>
      <c r="F3723">
        <v>37094638</v>
      </c>
    </row>
    <row r="3724" spans="1:6" x14ac:dyDescent="0.35">
      <c r="A3724" s="1">
        <v>40109</v>
      </c>
      <c r="B3724">
        <v>3.95</v>
      </c>
      <c r="C3724">
        <v>3.98</v>
      </c>
      <c r="D3724">
        <v>3.67</v>
      </c>
      <c r="E3724">
        <v>3.69</v>
      </c>
      <c r="F3724">
        <v>23927614</v>
      </c>
    </row>
    <row r="3725" spans="1:6" x14ac:dyDescent="0.35">
      <c r="A3725" s="1">
        <v>40108</v>
      </c>
      <c r="B3725">
        <v>3.98</v>
      </c>
      <c r="C3725">
        <v>4.08</v>
      </c>
      <c r="D3725">
        <v>3.53</v>
      </c>
      <c r="E3725">
        <v>3.86</v>
      </c>
      <c r="F3725">
        <v>51663271</v>
      </c>
    </row>
    <row r="3726" spans="1:6" x14ac:dyDescent="0.35">
      <c r="A3726" s="1">
        <v>40107</v>
      </c>
      <c r="B3726">
        <v>4.3</v>
      </c>
      <c r="C3726">
        <v>4.46</v>
      </c>
      <c r="D3726">
        <v>3.82</v>
      </c>
      <c r="E3726">
        <v>3.87</v>
      </c>
      <c r="F3726">
        <v>36487936</v>
      </c>
    </row>
    <row r="3727" spans="1:6" x14ac:dyDescent="0.35">
      <c r="A3727" s="1">
        <v>40106</v>
      </c>
      <c r="B3727">
        <v>4.3099999999999996</v>
      </c>
      <c r="C3727">
        <v>4.47</v>
      </c>
      <c r="D3727">
        <v>4.28</v>
      </c>
      <c r="E3727">
        <v>4.3499999999999996</v>
      </c>
      <c r="F3727">
        <v>17235925</v>
      </c>
    </row>
    <row r="3728" spans="1:6" x14ac:dyDescent="0.35">
      <c r="A3728" s="1">
        <v>40105</v>
      </c>
      <c r="B3728">
        <v>4.34</v>
      </c>
      <c r="C3728">
        <v>4.34</v>
      </c>
      <c r="D3728">
        <v>4.1500000000000004</v>
      </c>
      <c r="E3728">
        <v>4.18</v>
      </c>
      <c r="F3728">
        <v>14654155</v>
      </c>
    </row>
    <row r="3729" spans="1:6" x14ac:dyDescent="0.35">
      <c r="A3729" s="1">
        <v>40102</v>
      </c>
      <c r="B3729">
        <v>4.45</v>
      </c>
      <c r="C3729">
        <v>4.49</v>
      </c>
      <c r="D3729">
        <v>4.29</v>
      </c>
      <c r="E3729">
        <v>4.29</v>
      </c>
      <c r="F3729">
        <v>16592493</v>
      </c>
    </row>
    <row r="3730" spans="1:6" x14ac:dyDescent="0.35">
      <c r="A3730" s="1">
        <v>40101</v>
      </c>
      <c r="B3730">
        <v>4.37</v>
      </c>
      <c r="C3730">
        <v>4.7</v>
      </c>
      <c r="D3730">
        <v>4.3499999999999996</v>
      </c>
      <c r="E3730">
        <v>4.5199999999999996</v>
      </c>
      <c r="F3730">
        <v>20365952</v>
      </c>
    </row>
    <row r="3731" spans="1:6" x14ac:dyDescent="0.35">
      <c r="A3731" s="1">
        <v>40100</v>
      </c>
      <c r="B3731">
        <v>4.55</v>
      </c>
      <c r="C3731">
        <v>4.55</v>
      </c>
      <c r="D3731">
        <v>4.4400000000000004</v>
      </c>
      <c r="E3731">
        <v>4.4800000000000004</v>
      </c>
      <c r="F3731">
        <v>16630831</v>
      </c>
    </row>
    <row r="3732" spans="1:6" x14ac:dyDescent="0.35">
      <c r="A3732" s="1">
        <v>40099</v>
      </c>
      <c r="B3732">
        <v>4.4800000000000004</v>
      </c>
      <c r="C3732">
        <v>4.54</v>
      </c>
      <c r="D3732">
        <v>4.38</v>
      </c>
      <c r="E3732">
        <v>4.4400000000000004</v>
      </c>
      <c r="F3732">
        <v>17608311</v>
      </c>
    </row>
    <row r="3733" spans="1:6" x14ac:dyDescent="0.35">
      <c r="A3733" s="1">
        <v>40098</v>
      </c>
      <c r="B3733">
        <v>4.51</v>
      </c>
      <c r="C3733">
        <v>4.6399999999999997</v>
      </c>
      <c r="D3733">
        <v>4.3899999999999997</v>
      </c>
      <c r="E3733">
        <v>4.51</v>
      </c>
      <c r="F3733">
        <v>17493029</v>
      </c>
    </row>
    <row r="3734" spans="1:6" x14ac:dyDescent="0.35">
      <c r="A3734" s="1">
        <v>40095</v>
      </c>
      <c r="B3734">
        <v>4.3600000000000003</v>
      </c>
      <c r="C3734">
        <v>4.55</v>
      </c>
      <c r="D3734">
        <v>4.3499999999999996</v>
      </c>
      <c r="E3734">
        <v>4.47</v>
      </c>
      <c r="F3734">
        <v>15365684</v>
      </c>
    </row>
    <row r="3735" spans="1:6" x14ac:dyDescent="0.35">
      <c r="A3735" s="1">
        <v>40094</v>
      </c>
      <c r="B3735">
        <v>4.3499999999999996</v>
      </c>
      <c r="C3735">
        <v>4.54</v>
      </c>
      <c r="D3735">
        <v>4.2699999999999996</v>
      </c>
      <c r="E3735">
        <v>4.37</v>
      </c>
      <c r="F3735">
        <v>21276944</v>
      </c>
    </row>
    <row r="3736" spans="1:6" x14ac:dyDescent="0.35">
      <c r="A3736" s="1">
        <v>40093</v>
      </c>
      <c r="B3736">
        <v>4.34</v>
      </c>
      <c r="C3736">
        <v>4.3899999999999997</v>
      </c>
      <c r="D3736">
        <v>4.21</v>
      </c>
      <c r="E3736">
        <v>4.25</v>
      </c>
      <c r="F3736">
        <v>12784718</v>
      </c>
    </row>
    <row r="3737" spans="1:6" x14ac:dyDescent="0.35">
      <c r="A3737" s="1">
        <v>40092</v>
      </c>
      <c r="B3737">
        <v>4.41</v>
      </c>
      <c r="C3737">
        <v>4.46</v>
      </c>
      <c r="D3737">
        <v>4.25</v>
      </c>
      <c r="E3737">
        <v>4.38</v>
      </c>
      <c r="F3737">
        <v>23635121</v>
      </c>
    </row>
    <row r="3738" spans="1:6" x14ac:dyDescent="0.35">
      <c r="A3738" s="1">
        <v>40091</v>
      </c>
      <c r="B3738">
        <v>4.46</v>
      </c>
      <c r="C3738">
        <v>4.4800000000000004</v>
      </c>
      <c r="D3738">
        <v>4.3099999999999996</v>
      </c>
      <c r="E3738">
        <v>4.3499999999999996</v>
      </c>
      <c r="F3738">
        <v>27394638</v>
      </c>
    </row>
    <row r="3739" spans="1:6" x14ac:dyDescent="0.35">
      <c r="A3739" s="1">
        <v>40088</v>
      </c>
      <c r="B3739">
        <v>4.1500000000000004</v>
      </c>
      <c r="C3739">
        <v>4.3499999999999996</v>
      </c>
      <c r="D3739">
        <v>3.98</v>
      </c>
      <c r="E3739">
        <v>4.3099999999999996</v>
      </c>
      <c r="F3739">
        <v>31388740</v>
      </c>
    </row>
    <row r="3740" spans="1:6" x14ac:dyDescent="0.35">
      <c r="A3740" s="1">
        <v>40087</v>
      </c>
      <c r="B3740">
        <v>4.62</v>
      </c>
      <c r="C3740">
        <v>4.6500000000000004</v>
      </c>
      <c r="D3740">
        <v>4.1500000000000004</v>
      </c>
      <c r="E3740">
        <v>4.26</v>
      </c>
      <c r="F3740">
        <v>39291689</v>
      </c>
    </row>
    <row r="3741" spans="1:6" x14ac:dyDescent="0.35">
      <c r="A3741" s="1">
        <v>40086</v>
      </c>
      <c r="B3741">
        <v>4.92</v>
      </c>
      <c r="C3741">
        <v>4.95</v>
      </c>
      <c r="D3741">
        <v>4.6500000000000004</v>
      </c>
      <c r="E3741">
        <v>4.7</v>
      </c>
      <c r="F3741">
        <v>37957909</v>
      </c>
    </row>
    <row r="3742" spans="1:6" x14ac:dyDescent="0.35">
      <c r="A3742" s="1">
        <v>40085</v>
      </c>
      <c r="B3742">
        <v>5</v>
      </c>
      <c r="C3742">
        <v>5.04</v>
      </c>
      <c r="D3742">
        <v>4.8499999999999996</v>
      </c>
      <c r="E3742">
        <v>4.87</v>
      </c>
      <c r="F3742">
        <v>26796515</v>
      </c>
    </row>
    <row r="3743" spans="1:6" x14ac:dyDescent="0.35">
      <c r="A3743" s="1">
        <v>40084</v>
      </c>
      <c r="B3743">
        <v>5.09</v>
      </c>
      <c r="C3743">
        <v>5.12</v>
      </c>
      <c r="D3743">
        <v>4.79</v>
      </c>
      <c r="E3743">
        <v>4.9400000000000004</v>
      </c>
      <c r="F3743">
        <v>28872654</v>
      </c>
    </row>
    <row r="3744" spans="1:6" x14ac:dyDescent="0.35">
      <c r="A3744" s="1">
        <v>40081</v>
      </c>
      <c r="B3744">
        <v>5.0999999999999996</v>
      </c>
      <c r="C3744">
        <v>5.17</v>
      </c>
      <c r="D3744">
        <v>4.92</v>
      </c>
      <c r="E3744">
        <v>4.96</v>
      </c>
      <c r="F3744">
        <v>43595979</v>
      </c>
    </row>
    <row r="3745" spans="1:6" x14ac:dyDescent="0.35">
      <c r="A3745" s="1">
        <v>40080</v>
      </c>
      <c r="B3745">
        <v>4.6900000000000004</v>
      </c>
      <c r="C3745">
        <v>4.91</v>
      </c>
      <c r="D3745">
        <v>4.5999999999999996</v>
      </c>
      <c r="E3745">
        <v>4.91</v>
      </c>
      <c r="F3745">
        <v>98015818</v>
      </c>
    </row>
    <row r="3746" spans="1:6" x14ac:dyDescent="0.35">
      <c r="A3746" s="1">
        <v>40079</v>
      </c>
      <c r="B3746">
        <v>4.74</v>
      </c>
      <c r="C3746">
        <v>4.79</v>
      </c>
      <c r="D3746">
        <v>4.4000000000000004</v>
      </c>
      <c r="E3746">
        <v>4.5199999999999996</v>
      </c>
      <c r="F3746">
        <v>127818231</v>
      </c>
    </row>
    <row r="3747" spans="1:6" x14ac:dyDescent="0.35">
      <c r="A3747" s="1">
        <v>40078</v>
      </c>
      <c r="B3747">
        <v>5.36</v>
      </c>
      <c r="C3747">
        <v>5.6</v>
      </c>
      <c r="D3747">
        <v>5.2</v>
      </c>
      <c r="E3747">
        <v>5.23</v>
      </c>
      <c r="F3747">
        <v>38563003</v>
      </c>
    </row>
    <row r="3748" spans="1:6" x14ac:dyDescent="0.35">
      <c r="A3748" s="1">
        <v>40077</v>
      </c>
      <c r="B3748">
        <v>4.88</v>
      </c>
      <c r="C3748">
        <v>5.5</v>
      </c>
      <c r="D3748">
        <v>4.7699999999999996</v>
      </c>
      <c r="E3748">
        <v>5.43</v>
      </c>
      <c r="F3748">
        <v>61175335</v>
      </c>
    </row>
    <row r="3749" spans="1:6" x14ac:dyDescent="0.35">
      <c r="A3749" s="1">
        <v>40074</v>
      </c>
      <c r="B3749">
        <v>5.12</v>
      </c>
      <c r="C3749">
        <v>5.15</v>
      </c>
      <c r="D3749">
        <v>4.76</v>
      </c>
      <c r="E3749">
        <v>4.9800000000000004</v>
      </c>
      <c r="F3749">
        <v>37262735</v>
      </c>
    </row>
    <row r="3750" spans="1:6" x14ac:dyDescent="0.35">
      <c r="A3750" s="1">
        <v>40073</v>
      </c>
      <c r="B3750">
        <v>4.7</v>
      </c>
      <c r="C3750">
        <v>5.35</v>
      </c>
      <c r="D3750">
        <v>4.63</v>
      </c>
      <c r="E3750">
        <v>5.13</v>
      </c>
      <c r="F3750">
        <v>113710724</v>
      </c>
    </row>
    <row r="3751" spans="1:6" x14ac:dyDescent="0.35">
      <c r="A3751" s="1">
        <v>40072</v>
      </c>
      <c r="B3751">
        <v>4.51</v>
      </c>
      <c r="C3751">
        <v>4.66</v>
      </c>
      <c r="D3751">
        <v>4.3600000000000003</v>
      </c>
      <c r="E3751">
        <v>4.38</v>
      </c>
      <c r="F3751">
        <v>39201072</v>
      </c>
    </row>
    <row r="3752" spans="1:6" x14ac:dyDescent="0.35">
      <c r="A3752" s="1">
        <v>40071</v>
      </c>
      <c r="B3752">
        <v>4.1500000000000004</v>
      </c>
      <c r="C3752">
        <v>4.45</v>
      </c>
      <c r="D3752">
        <v>4.1500000000000004</v>
      </c>
      <c r="E3752">
        <v>4.4000000000000004</v>
      </c>
      <c r="F3752">
        <v>38500536</v>
      </c>
    </row>
    <row r="3753" spans="1:6" x14ac:dyDescent="0.35">
      <c r="A3753" s="1">
        <v>40070</v>
      </c>
      <c r="B3753">
        <v>3.93</v>
      </c>
      <c r="C3753">
        <v>4.1900000000000004</v>
      </c>
      <c r="D3753">
        <v>3.83</v>
      </c>
      <c r="E3753">
        <v>4.13</v>
      </c>
      <c r="F3753">
        <v>35476676</v>
      </c>
    </row>
    <row r="3754" spans="1:6" x14ac:dyDescent="0.35">
      <c r="A3754" s="1">
        <v>40067</v>
      </c>
      <c r="B3754">
        <v>4.09</v>
      </c>
      <c r="C3754">
        <v>4.18</v>
      </c>
      <c r="D3754">
        <v>4</v>
      </c>
      <c r="E3754">
        <v>4.03</v>
      </c>
      <c r="F3754">
        <v>29012064</v>
      </c>
    </row>
    <row r="3755" spans="1:6" x14ac:dyDescent="0.35">
      <c r="A3755" s="1">
        <v>40066</v>
      </c>
      <c r="B3755">
        <v>3.85</v>
      </c>
      <c r="C3755">
        <v>4.2</v>
      </c>
      <c r="D3755">
        <v>3.81</v>
      </c>
      <c r="E3755">
        <v>4.0199999999999996</v>
      </c>
      <c r="F3755">
        <v>73904021</v>
      </c>
    </row>
    <row r="3756" spans="1:6" x14ac:dyDescent="0.35">
      <c r="A3756" s="1">
        <v>40065</v>
      </c>
      <c r="B3756">
        <v>3.45</v>
      </c>
      <c r="C3756">
        <v>3.62</v>
      </c>
      <c r="D3756">
        <v>3.4</v>
      </c>
      <c r="E3756">
        <v>3.58</v>
      </c>
      <c r="F3756">
        <v>24874531</v>
      </c>
    </row>
    <row r="3757" spans="1:6" x14ac:dyDescent="0.35">
      <c r="A3757" s="1">
        <v>40064</v>
      </c>
      <c r="B3757">
        <v>3.46</v>
      </c>
      <c r="C3757">
        <v>3.49</v>
      </c>
      <c r="D3757">
        <v>3.33</v>
      </c>
      <c r="E3757">
        <v>3.42</v>
      </c>
      <c r="F3757">
        <v>13925469</v>
      </c>
    </row>
    <row r="3758" spans="1:6" x14ac:dyDescent="0.35">
      <c r="A3758" s="1">
        <v>40060</v>
      </c>
      <c r="B3758">
        <v>3.27</v>
      </c>
      <c r="C3758">
        <v>3.41</v>
      </c>
      <c r="D3758">
        <v>3.25</v>
      </c>
      <c r="E3758">
        <v>3.38</v>
      </c>
      <c r="F3758">
        <v>19910724</v>
      </c>
    </row>
    <row r="3759" spans="1:6" x14ac:dyDescent="0.35">
      <c r="A3759" s="1">
        <v>40059</v>
      </c>
      <c r="B3759">
        <v>3.2</v>
      </c>
      <c r="C3759">
        <v>3.27</v>
      </c>
      <c r="D3759">
        <v>3.1</v>
      </c>
      <c r="E3759">
        <v>3.26</v>
      </c>
      <c r="F3759">
        <v>19893834</v>
      </c>
    </row>
    <row r="3760" spans="1:6" x14ac:dyDescent="0.35">
      <c r="A3760" s="1">
        <v>40058</v>
      </c>
      <c r="B3760">
        <v>2.96</v>
      </c>
      <c r="C3760">
        <v>3.14</v>
      </c>
      <c r="D3760">
        <v>2.89</v>
      </c>
      <c r="E3760">
        <v>3.13</v>
      </c>
      <c r="F3760">
        <v>21465952</v>
      </c>
    </row>
    <row r="3761" spans="1:6" x14ac:dyDescent="0.35">
      <c r="A3761" s="1">
        <v>40057</v>
      </c>
      <c r="B3761">
        <v>3.4</v>
      </c>
      <c r="C3761">
        <v>3.5</v>
      </c>
      <c r="D3761">
        <v>2.95</v>
      </c>
      <c r="E3761">
        <v>3</v>
      </c>
      <c r="F3761">
        <v>38460054</v>
      </c>
    </row>
    <row r="3762" spans="1:6" x14ac:dyDescent="0.35">
      <c r="A3762" s="1">
        <v>40056</v>
      </c>
      <c r="B3762">
        <v>3.5</v>
      </c>
      <c r="C3762">
        <v>3.5</v>
      </c>
      <c r="D3762">
        <v>3.32</v>
      </c>
      <c r="E3762">
        <v>3.4</v>
      </c>
      <c r="F3762">
        <v>22416622</v>
      </c>
    </row>
    <row r="3763" spans="1:6" x14ac:dyDescent="0.35">
      <c r="A3763" s="1">
        <v>40053</v>
      </c>
      <c r="B3763">
        <v>3.66</v>
      </c>
      <c r="C3763">
        <v>3.78</v>
      </c>
      <c r="D3763">
        <v>3.53</v>
      </c>
      <c r="E3763">
        <v>3.57</v>
      </c>
      <c r="F3763">
        <v>16580697</v>
      </c>
    </row>
    <row r="3764" spans="1:6" x14ac:dyDescent="0.35">
      <c r="A3764" s="1">
        <v>40052</v>
      </c>
      <c r="B3764">
        <v>3.81</v>
      </c>
      <c r="C3764">
        <v>3.81</v>
      </c>
      <c r="D3764">
        <v>3.56</v>
      </c>
      <c r="E3764">
        <v>3.65</v>
      </c>
      <c r="F3764">
        <v>25955764</v>
      </c>
    </row>
    <row r="3765" spans="1:6" x14ac:dyDescent="0.35">
      <c r="A3765" s="1">
        <v>40051</v>
      </c>
      <c r="B3765">
        <v>3.48</v>
      </c>
      <c r="C3765">
        <v>3.88</v>
      </c>
      <c r="D3765">
        <v>3.47</v>
      </c>
      <c r="E3765">
        <v>3.76</v>
      </c>
      <c r="F3765">
        <v>51461126</v>
      </c>
    </row>
    <row r="3766" spans="1:6" x14ac:dyDescent="0.35">
      <c r="A3766" s="1">
        <v>40050</v>
      </c>
      <c r="B3766">
        <v>3.22</v>
      </c>
      <c r="C3766">
        <v>3.45</v>
      </c>
      <c r="D3766">
        <v>3.22</v>
      </c>
      <c r="E3766">
        <v>3.45</v>
      </c>
      <c r="F3766">
        <v>24121716</v>
      </c>
    </row>
    <row r="3767" spans="1:6" x14ac:dyDescent="0.35">
      <c r="A3767" s="1">
        <v>40049</v>
      </c>
      <c r="B3767">
        <v>3.21</v>
      </c>
      <c r="C3767">
        <v>3.43</v>
      </c>
      <c r="D3767">
        <v>3.15</v>
      </c>
      <c r="E3767">
        <v>3.19</v>
      </c>
      <c r="F3767">
        <v>27853619</v>
      </c>
    </row>
    <row r="3768" spans="1:6" x14ac:dyDescent="0.35">
      <c r="A3768" s="1">
        <v>40046</v>
      </c>
      <c r="B3768">
        <v>3.07</v>
      </c>
      <c r="C3768">
        <v>3.2</v>
      </c>
      <c r="D3768">
        <v>3.04</v>
      </c>
      <c r="E3768">
        <v>3.15</v>
      </c>
      <c r="F3768">
        <v>22456568</v>
      </c>
    </row>
    <row r="3769" spans="1:6" x14ac:dyDescent="0.35">
      <c r="A3769" s="1">
        <v>40045</v>
      </c>
      <c r="B3769">
        <v>2.94</v>
      </c>
      <c r="C3769">
        <v>3.08</v>
      </c>
      <c r="D3769">
        <v>2.9</v>
      </c>
      <c r="E3769">
        <v>3.01</v>
      </c>
      <c r="F3769">
        <v>28224933</v>
      </c>
    </row>
    <row r="3770" spans="1:6" x14ac:dyDescent="0.35">
      <c r="A3770" s="1">
        <v>40044</v>
      </c>
      <c r="B3770">
        <v>2.9</v>
      </c>
      <c r="C3770">
        <v>2.96</v>
      </c>
      <c r="D3770">
        <v>2.85</v>
      </c>
      <c r="E3770">
        <v>2.89</v>
      </c>
      <c r="F3770">
        <v>13052815</v>
      </c>
    </row>
    <row r="3771" spans="1:6" x14ac:dyDescent="0.35">
      <c r="A3771" s="1">
        <v>40043</v>
      </c>
      <c r="B3771">
        <v>2.95</v>
      </c>
      <c r="C3771">
        <v>2.98</v>
      </c>
      <c r="D3771">
        <v>2.91</v>
      </c>
      <c r="E3771">
        <v>2.93</v>
      </c>
      <c r="F3771">
        <v>14326273</v>
      </c>
    </row>
    <row r="3772" spans="1:6" x14ac:dyDescent="0.35">
      <c r="A3772" s="1">
        <v>40042</v>
      </c>
      <c r="B3772">
        <v>2.95</v>
      </c>
      <c r="C3772">
        <v>3</v>
      </c>
      <c r="D3772">
        <v>2.82</v>
      </c>
      <c r="E3772">
        <v>2.91</v>
      </c>
      <c r="F3772">
        <v>20649866</v>
      </c>
    </row>
    <row r="3773" spans="1:6" x14ac:dyDescent="0.35">
      <c r="A3773" s="1">
        <v>40039</v>
      </c>
      <c r="B3773">
        <v>3.14</v>
      </c>
      <c r="C3773">
        <v>3.14</v>
      </c>
      <c r="D3773">
        <v>3.02</v>
      </c>
      <c r="E3773">
        <v>3.08</v>
      </c>
      <c r="F3773">
        <v>18166220</v>
      </c>
    </row>
    <row r="3774" spans="1:6" x14ac:dyDescent="0.35">
      <c r="A3774" s="1">
        <v>40038</v>
      </c>
      <c r="B3774">
        <v>3.14</v>
      </c>
      <c r="C3774">
        <v>3.16</v>
      </c>
      <c r="D3774">
        <v>2.97</v>
      </c>
      <c r="E3774">
        <v>3.13</v>
      </c>
      <c r="F3774">
        <v>26097587</v>
      </c>
    </row>
    <row r="3775" spans="1:6" x14ac:dyDescent="0.35">
      <c r="A3775" s="1">
        <v>40037</v>
      </c>
      <c r="B3775">
        <v>2.88</v>
      </c>
      <c r="C3775">
        <v>3.1</v>
      </c>
      <c r="D3775">
        <v>2.85</v>
      </c>
      <c r="E3775">
        <v>3.04</v>
      </c>
      <c r="F3775">
        <v>20674263</v>
      </c>
    </row>
    <row r="3776" spans="1:6" x14ac:dyDescent="0.35">
      <c r="A3776" s="1">
        <v>40036</v>
      </c>
      <c r="B3776">
        <v>3.06</v>
      </c>
      <c r="C3776">
        <v>3.07</v>
      </c>
      <c r="D3776">
        <v>2.87</v>
      </c>
      <c r="E3776">
        <v>2.91</v>
      </c>
      <c r="F3776">
        <v>21974531</v>
      </c>
    </row>
    <row r="3777" spans="1:6" x14ac:dyDescent="0.35">
      <c r="A3777" s="1">
        <v>40035</v>
      </c>
      <c r="B3777">
        <v>3.18</v>
      </c>
      <c r="C3777">
        <v>3.2</v>
      </c>
      <c r="D3777">
        <v>3.04</v>
      </c>
      <c r="E3777">
        <v>3.07</v>
      </c>
      <c r="F3777">
        <v>18651475</v>
      </c>
    </row>
    <row r="3778" spans="1:6" x14ac:dyDescent="0.35">
      <c r="A3778" s="1">
        <v>40032</v>
      </c>
      <c r="B3778">
        <v>3.14</v>
      </c>
      <c r="C3778">
        <v>3.32</v>
      </c>
      <c r="D3778">
        <v>3.07</v>
      </c>
      <c r="E3778">
        <v>3.21</v>
      </c>
      <c r="F3778">
        <v>31181501</v>
      </c>
    </row>
    <row r="3779" spans="1:6" x14ac:dyDescent="0.35">
      <c r="A3779" s="1">
        <v>40031</v>
      </c>
      <c r="B3779">
        <v>3.36</v>
      </c>
      <c r="C3779">
        <v>3.36</v>
      </c>
      <c r="D3779">
        <v>3.03</v>
      </c>
      <c r="E3779">
        <v>3.06</v>
      </c>
      <c r="F3779">
        <v>30514477</v>
      </c>
    </row>
    <row r="3780" spans="1:6" x14ac:dyDescent="0.35">
      <c r="A3780" s="1">
        <v>40030</v>
      </c>
      <c r="B3780">
        <v>3.08</v>
      </c>
      <c r="C3780">
        <v>3.33</v>
      </c>
      <c r="D3780">
        <v>3.06</v>
      </c>
      <c r="E3780">
        <v>3.26</v>
      </c>
      <c r="F3780">
        <v>49841287</v>
      </c>
    </row>
    <row r="3781" spans="1:6" x14ac:dyDescent="0.35">
      <c r="A3781" s="1">
        <v>40029</v>
      </c>
      <c r="B3781">
        <v>2.76</v>
      </c>
      <c r="C3781">
        <v>3.12</v>
      </c>
      <c r="D3781">
        <v>2.67</v>
      </c>
      <c r="E3781">
        <v>3.01</v>
      </c>
      <c r="F3781">
        <v>42995174</v>
      </c>
    </row>
    <row r="3782" spans="1:6" x14ac:dyDescent="0.35">
      <c r="A3782" s="1">
        <v>40028</v>
      </c>
      <c r="B3782">
        <v>2.98</v>
      </c>
      <c r="C3782">
        <v>2.98</v>
      </c>
      <c r="D3782">
        <v>2.61</v>
      </c>
      <c r="E3782">
        <v>2.74</v>
      </c>
      <c r="F3782">
        <v>29614209</v>
      </c>
    </row>
    <row r="3783" spans="1:6" x14ac:dyDescent="0.35">
      <c r="A3783" s="1">
        <v>40025</v>
      </c>
      <c r="B3783">
        <v>3.06</v>
      </c>
      <c r="C3783">
        <v>3.06</v>
      </c>
      <c r="D3783">
        <v>2.84</v>
      </c>
      <c r="E3783">
        <v>2.93</v>
      </c>
      <c r="F3783">
        <v>24021180</v>
      </c>
    </row>
    <row r="3784" spans="1:6" x14ac:dyDescent="0.35">
      <c r="A3784" s="1">
        <v>40024</v>
      </c>
      <c r="B3784">
        <v>3.1</v>
      </c>
      <c r="C3784">
        <v>3.12</v>
      </c>
      <c r="D3784">
        <v>2.98</v>
      </c>
      <c r="E3784">
        <v>3.04</v>
      </c>
      <c r="F3784">
        <v>24678016</v>
      </c>
    </row>
    <row r="3785" spans="1:6" x14ac:dyDescent="0.35">
      <c r="A3785" s="1">
        <v>40023</v>
      </c>
      <c r="B3785">
        <v>2.88</v>
      </c>
      <c r="C3785">
        <v>3.07</v>
      </c>
      <c r="D3785">
        <v>2.84</v>
      </c>
      <c r="E3785">
        <v>3.02</v>
      </c>
      <c r="F3785">
        <v>31371046</v>
      </c>
    </row>
    <row r="3786" spans="1:6" x14ac:dyDescent="0.35">
      <c r="A3786" s="1">
        <v>40022</v>
      </c>
      <c r="B3786">
        <v>2.73</v>
      </c>
      <c r="C3786">
        <v>2.96</v>
      </c>
      <c r="D3786">
        <v>2.7</v>
      </c>
      <c r="E3786">
        <v>2.9</v>
      </c>
      <c r="F3786">
        <v>27720643</v>
      </c>
    </row>
    <row r="3787" spans="1:6" x14ac:dyDescent="0.35">
      <c r="A3787" s="1">
        <v>40021</v>
      </c>
      <c r="B3787">
        <v>2.9</v>
      </c>
      <c r="C3787">
        <v>2.9</v>
      </c>
      <c r="D3787">
        <v>2.62</v>
      </c>
      <c r="E3787">
        <v>2.8</v>
      </c>
      <c r="F3787">
        <v>38140483</v>
      </c>
    </row>
    <row r="3788" spans="1:6" x14ac:dyDescent="0.35">
      <c r="A3788" s="1">
        <v>40018</v>
      </c>
      <c r="B3788">
        <v>2.38</v>
      </c>
      <c r="C3788">
        <v>2.8</v>
      </c>
      <c r="D3788">
        <v>2.25</v>
      </c>
      <c r="E3788">
        <v>2.79</v>
      </c>
      <c r="F3788">
        <v>45068901</v>
      </c>
    </row>
    <row r="3789" spans="1:6" x14ac:dyDescent="0.35">
      <c r="A3789" s="1">
        <v>40017</v>
      </c>
      <c r="B3789">
        <v>2.09</v>
      </c>
      <c r="C3789">
        <v>2.2999999999999998</v>
      </c>
      <c r="D3789">
        <v>2.0499999999999998</v>
      </c>
      <c r="E3789">
        <v>2.2999999999999998</v>
      </c>
      <c r="F3789">
        <v>37005362</v>
      </c>
    </row>
    <row r="3790" spans="1:6" x14ac:dyDescent="0.35">
      <c r="A3790" s="1">
        <v>40016</v>
      </c>
      <c r="B3790">
        <v>2.08</v>
      </c>
      <c r="C3790">
        <v>2.09</v>
      </c>
      <c r="D3790">
        <v>2.04</v>
      </c>
      <c r="E3790">
        <v>2.0499999999999998</v>
      </c>
      <c r="F3790">
        <v>9921716</v>
      </c>
    </row>
    <row r="3791" spans="1:6" x14ac:dyDescent="0.35">
      <c r="A3791" s="1">
        <v>40015</v>
      </c>
      <c r="B3791">
        <v>2.21</v>
      </c>
      <c r="C3791">
        <v>2.2400000000000002</v>
      </c>
      <c r="D3791">
        <v>2.0499999999999998</v>
      </c>
      <c r="E3791">
        <v>2.08</v>
      </c>
      <c r="F3791">
        <v>18652815</v>
      </c>
    </row>
    <row r="3792" spans="1:6" x14ac:dyDescent="0.35">
      <c r="A3792" s="1">
        <v>40014</v>
      </c>
      <c r="B3792">
        <v>2.06</v>
      </c>
      <c r="C3792">
        <v>2.15</v>
      </c>
      <c r="D3792">
        <v>2.04</v>
      </c>
      <c r="E3792">
        <v>2.13</v>
      </c>
      <c r="F3792">
        <v>11788740</v>
      </c>
    </row>
    <row r="3793" spans="1:6" x14ac:dyDescent="0.35">
      <c r="A3793" s="1">
        <v>40011</v>
      </c>
      <c r="B3793">
        <v>2.1</v>
      </c>
      <c r="C3793">
        <v>2.1</v>
      </c>
      <c r="D3793">
        <v>2.02</v>
      </c>
      <c r="E3793">
        <v>2.04</v>
      </c>
      <c r="F3793">
        <v>9203485</v>
      </c>
    </row>
    <row r="3794" spans="1:6" x14ac:dyDescent="0.35">
      <c r="A3794" s="1">
        <v>40010</v>
      </c>
      <c r="B3794">
        <v>2.14</v>
      </c>
      <c r="C3794">
        <v>2.16</v>
      </c>
      <c r="D3794">
        <v>2.02</v>
      </c>
      <c r="E3794">
        <v>2.08</v>
      </c>
      <c r="F3794">
        <v>15710992</v>
      </c>
    </row>
    <row r="3795" spans="1:6" x14ac:dyDescent="0.35">
      <c r="A3795" s="1">
        <v>40009</v>
      </c>
      <c r="B3795">
        <v>2.1</v>
      </c>
      <c r="C3795">
        <v>2.2200000000000002</v>
      </c>
      <c r="D3795">
        <v>2.04</v>
      </c>
      <c r="E3795">
        <v>2.1</v>
      </c>
      <c r="F3795">
        <v>40321448</v>
      </c>
    </row>
    <row r="3796" spans="1:6" x14ac:dyDescent="0.35">
      <c r="A3796" s="1">
        <v>40008</v>
      </c>
      <c r="B3796">
        <v>2.1</v>
      </c>
      <c r="C3796">
        <v>2.14</v>
      </c>
      <c r="D3796">
        <v>2.04</v>
      </c>
      <c r="E3796">
        <v>2.04</v>
      </c>
      <c r="F3796">
        <v>12583110</v>
      </c>
    </row>
    <row r="3797" spans="1:6" x14ac:dyDescent="0.35">
      <c r="A3797" s="1">
        <v>40007</v>
      </c>
      <c r="B3797">
        <v>2.0699999999999998</v>
      </c>
      <c r="C3797">
        <v>2.12</v>
      </c>
      <c r="D3797">
        <v>2</v>
      </c>
      <c r="E3797">
        <v>2.11</v>
      </c>
      <c r="F3797">
        <v>18889008</v>
      </c>
    </row>
    <row r="3798" spans="1:6" x14ac:dyDescent="0.35">
      <c r="A3798" s="1">
        <v>40004</v>
      </c>
      <c r="B3798">
        <v>2.13</v>
      </c>
      <c r="C3798">
        <v>2.15</v>
      </c>
      <c r="D3798">
        <v>2.0099999999999998</v>
      </c>
      <c r="E3798">
        <v>2.06</v>
      </c>
      <c r="F3798">
        <v>30363003</v>
      </c>
    </row>
    <row r="3799" spans="1:6" x14ac:dyDescent="0.35">
      <c r="A3799" s="1">
        <v>40003</v>
      </c>
      <c r="B3799">
        <v>2.16</v>
      </c>
      <c r="C3799">
        <v>2.21</v>
      </c>
      <c r="D3799">
        <v>2.14</v>
      </c>
      <c r="E3799">
        <v>2.16</v>
      </c>
      <c r="F3799">
        <v>12210992</v>
      </c>
    </row>
    <row r="3800" spans="1:6" x14ac:dyDescent="0.35">
      <c r="A3800" s="1">
        <v>40002</v>
      </c>
      <c r="B3800">
        <v>2.2400000000000002</v>
      </c>
      <c r="C3800">
        <v>2.27</v>
      </c>
      <c r="D3800">
        <v>2.11</v>
      </c>
      <c r="E3800">
        <v>2.14</v>
      </c>
      <c r="F3800">
        <v>15123056</v>
      </c>
    </row>
    <row r="3801" spans="1:6" x14ac:dyDescent="0.35">
      <c r="A3801" s="1">
        <v>40001</v>
      </c>
      <c r="B3801">
        <v>2.38</v>
      </c>
      <c r="C3801">
        <v>2.42</v>
      </c>
      <c r="D3801">
        <v>2.21</v>
      </c>
      <c r="E3801">
        <v>2.2200000000000002</v>
      </c>
      <c r="F3801">
        <v>11585523</v>
      </c>
    </row>
    <row r="3802" spans="1:6" x14ac:dyDescent="0.35">
      <c r="A3802" s="1">
        <v>40000</v>
      </c>
      <c r="B3802">
        <v>2.39</v>
      </c>
      <c r="C3802">
        <v>2.5499999999999998</v>
      </c>
      <c r="D3802">
        <v>2.35</v>
      </c>
      <c r="E3802">
        <v>2.37</v>
      </c>
      <c r="F3802">
        <v>13354692</v>
      </c>
    </row>
    <row r="3803" spans="1:6" x14ac:dyDescent="0.35">
      <c r="A3803" s="1">
        <v>39996</v>
      </c>
      <c r="B3803">
        <v>2.36</v>
      </c>
      <c r="C3803">
        <v>2.46</v>
      </c>
      <c r="D3803">
        <v>2.29</v>
      </c>
      <c r="E3803">
        <v>2.46</v>
      </c>
      <c r="F3803">
        <v>10209651</v>
      </c>
    </row>
    <row r="3804" spans="1:6" x14ac:dyDescent="0.35">
      <c r="A3804" s="1">
        <v>39995</v>
      </c>
      <c r="B3804">
        <v>2.4</v>
      </c>
      <c r="C3804">
        <v>2.48</v>
      </c>
      <c r="D3804">
        <v>2.37</v>
      </c>
      <c r="E3804">
        <v>2.41</v>
      </c>
      <c r="F3804">
        <v>10205898</v>
      </c>
    </row>
    <row r="3805" spans="1:6" x14ac:dyDescent="0.35">
      <c r="A3805" s="1">
        <v>39994</v>
      </c>
      <c r="B3805">
        <v>2.29</v>
      </c>
      <c r="C3805">
        <v>2.46</v>
      </c>
      <c r="D3805">
        <v>2.1800000000000002</v>
      </c>
      <c r="E3805">
        <v>2.4300000000000002</v>
      </c>
      <c r="F3805">
        <v>18282842</v>
      </c>
    </row>
    <row r="3806" spans="1:6" x14ac:dyDescent="0.35">
      <c r="A3806" s="1">
        <v>39993</v>
      </c>
      <c r="B3806">
        <v>2.36</v>
      </c>
      <c r="C3806">
        <v>2.36</v>
      </c>
      <c r="D3806">
        <v>2.2400000000000002</v>
      </c>
      <c r="E3806">
        <v>2.2599999999999998</v>
      </c>
      <c r="F3806">
        <v>11819571</v>
      </c>
    </row>
    <row r="3807" spans="1:6" x14ac:dyDescent="0.35">
      <c r="A3807" s="1">
        <v>39990</v>
      </c>
      <c r="B3807">
        <v>2.41</v>
      </c>
      <c r="C3807">
        <v>2.4700000000000002</v>
      </c>
      <c r="D3807">
        <v>2.23</v>
      </c>
      <c r="E3807">
        <v>2.35</v>
      </c>
      <c r="F3807">
        <v>23212869</v>
      </c>
    </row>
    <row r="3808" spans="1:6" x14ac:dyDescent="0.35">
      <c r="A3808" s="1">
        <v>39989</v>
      </c>
      <c r="B3808">
        <v>2.15</v>
      </c>
      <c r="C3808">
        <v>2.38</v>
      </c>
      <c r="D3808">
        <v>2.11</v>
      </c>
      <c r="E3808">
        <v>2.37</v>
      </c>
      <c r="F3808">
        <v>19015818</v>
      </c>
    </row>
    <row r="3809" spans="1:6" x14ac:dyDescent="0.35">
      <c r="A3809" s="1">
        <v>39988</v>
      </c>
      <c r="B3809">
        <v>2.2200000000000002</v>
      </c>
      <c r="C3809">
        <v>2.31</v>
      </c>
      <c r="D3809">
        <v>2.13</v>
      </c>
      <c r="E3809">
        <v>2.15</v>
      </c>
      <c r="F3809">
        <v>26190885</v>
      </c>
    </row>
    <row r="3810" spans="1:6" x14ac:dyDescent="0.35">
      <c r="A3810" s="1">
        <v>39987</v>
      </c>
      <c r="B3810">
        <v>2.4700000000000002</v>
      </c>
      <c r="C3810">
        <v>2.5</v>
      </c>
      <c r="D3810">
        <v>2.16</v>
      </c>
      <c r="E3810">
        <v>2.17</v>
      </c>
      <c r="F3810">
        <v>36508847</v>
      </c>
    </row>
    <row r="3811" spans="1:6" x14ac:dyDescent="0.35">
      <c r="A3811" s="1">
        <v>39986</v>
      </c>
      <c r="B3811">
        <v>2.57</v>
      </c>
      <c r="C3811">
        <v>2.57</v>
      </c>
      <c r="D3811">
        <v>2.4700000000000002</v>
      </c>
      <c r="E3811">
        <v>2.4700000000000002</v>
      </c>
      <c r="F3811">
        <v>10587936</v>
      </c>
    </row>
    <row r="3812" spans="1:6" x14ac:dyDescent="0.35">
      <c r="A3812" s="1">
        <v>39983</v>
      </c>
      <c r="B3812">
        <v>2.66</v>
      </c>
      <c r="C3812">
        <v>2.71</v>
      </c>
      <c r="D3812">
        <v>2.54</v>
      </c>
      <c r="E3812">
        <v>2.57</v>
      </c>
      <c r="F3812">
        <v>18721448</v>
      </c>
    </row>
    <row r="3813" spans="1:6" x14ac:dyDescent="0.35">
      <c r="A3813" s="1">
        <v>39982</v>
      </c>
      <c r="B3813">
        <v>2.71</v>
      </c>
      <c r="C3813">
        <v>2.73</v>
      </c>
      <c r="D3813">
        <v>2.54</v>
      </c>
      <c r="E3813">
        <v>2.63</v>
      </c>
      <c r="F3813">
        <v>15757373</v>
      </c>
    </row>
    <row r="3814" spans="1:6" x14ac:dyDescent="0.35">
      <c r="A3814" s="1">
        <v>39981</v>
      </c>
      <c r="B3814">
        <v>2.65</v>
      </c>
      <c r="C3814">
        <v>2.8</v>
      </c>
      <c r="D3814">
        <v>2.5499999999999998</v>
      </c>
      <c r="E3814">
        <v>2.7</v>
      </c>
      <c r="F3814">
        <v>21119035</v>
      </c>
    </row>
    <row r="3815" spans="1:6" x14ac:dyDescent="0.35">
      <c r="A3815" s="1">
        <v>39980</v>
      </c>
      <c r="B3815">
        <v>2.64</v>
      </c>
      <c r="C3815">
        <v>2.74</v>
      </c>
      <c r="D3815">
        <v>2.57</v>
      </c>
      <c r="E3815">
        <v>2.65</v>
      </c>
      <c r="F3815">
        <v>17166488</v>
      </c>
    </row>
    <row r="3816" spans="1:6" x14ac:dyDescent="0.35">
      <c r="A3816" s="1">
        <v>39979</v>
      </c>
      <c r="B3816">
        <v>2.62</v>
      </c>
      <c r="C3816">
        <v>2.65</v>
      </c>
      <c r="D3816">
        <v>2.5</v>
      </c>
      <c r="E3816">
        <v>2.61</v>
      </c>
      <c r="F3816">
        <v>14193029</v>
      </c>
    </row>
    <row r="3817" spans="1:6" x14ac:dyDescent="0.35">
      <c r="A3817" s="1">
        <v>39976</v>
      </c>
      <c r="B3817">
        <v>2.69</v>
      </c>
      <c r="C3817">
        <v>2.81</v>
      </c>
      <c r="D3817">
        <v>2.66</v>
      </c>
      <c r="E3817">
        <v>2.71</v>
      </c>
      <c r="F3817">
        <v>14645576</v>
      </c>
    </row>
    <row r="3818" spans="1:6" x14ac:dyDescent="0.35">
      <c r="A3818" s="1">
        <v>39975</v>
      </c>
      <c r="B3818">
        <v>2.69</v>
      </c>
      <c r="C3818">
        <v>2.73</v>
      </c>
      <c r="D3818">
        <v>2.5</v>
      </c>
      <c r="E3818">
        <v>2.67</v>
      </c>
      <c r="F3818">
        <v>18832708</v>
      </c>
    </row>
    <row r="3819" spans="1:6" x14ac:dyDescent="0.35">
      <c r="A3819" s="1">
        <v>39974</v>
      </c>
      <c r="B3819">
        <v>2.77</v>
      </c>
      <c r="C3819">
        <v>2.81</v>
      </c>
      <c r="D3819">
        <v>2.58</v>
      </c>
      <c r="E3819">
        <v>2.63</v>
      </c>
      <c r="F3819">
        <v>17859786</v>
      </c>
    </row>
    <row r="3820" spans="1:6" x14ac:dyDescent="0.35">
      <c r="A3820" s="1">
        <v>39973</v>
      </c>
      <c r="B3820">
        <v>2.76</v>
      </c>
      <c r="C3820">
        <v>2.8</v>
      </c>
      <c r="D3820">
        <v>2.66</v>
      </c>
      <c r="E3820">
        <v>2.75</v>
      </c>
      <c r="F3820">
        <v>14517158</v>
      </c>
    </row>
    <row r="3821" spans="1:6" x14ac:dyDescent="0.35">
      <c r="A3821" s="1">
        <v>39972</v>
      </c>
      <c r="B3821">
        <v>2.82</v>
      </c>
      <c r="C3821">
        <v>2.82</v>
      </c>
      <c r="D3821">
        <v>2.67</v>
      </c>
      <c r="E3821">
        <v>2.73</v>
      </c>
      <c r="F3821">
        <v>16472118</v>
      </c>
    </row>
    <row r="3822" spans="1:6" x14ac:dyDescent="0.35">
      <c r="A3822" s="1">
        <v>39969</v>
      </c>
      <c r="B3822">
        <v>2.9</v>
      </c>
      <c r="C3822">
        <v>2.95</v>
      </c>
      <c r="D3822">
        <v>2.81</v>
      </c>
      <c r="E3822">
        <v>2.91</v>
      </c>
      <c r="F3822">
        <v>19106166</v>
      </c>
    </row>
    <row r="3823" spans="1:6" x14ac:dyDescent="0.35">
      <c r="A3823" s="1">
        <v>39968</v>
      </c>
      <c r="B3823">
        <v>2.97</v>
      </c>
      <c r="C3823">
        <v>2.99</v>
      </c>
      <c r="D3823">
        <v>2.8</v>
      </c>
      <c r="E3823">
        <v>2.86</v>
      </c>
      <c r="F3823">
        <v>12912601</v>
      </c>
    </row>
    <row r="3824" spans="1:6" x14ac:dyDescent="0.35">
      <c r="A3824" s="1">
        <v>39967</v>
      </c>
      <c r="B3824">
        <v>3.07</v>
      </c>
      <c r="C3824">
        <v>3.07</v>
      </c>
      <c r="D3824">
        <v>2.81</v>
      </c>
      <c r="E3824">
        <v>2.95</v>
      </c>
      <c r="F3824">
        <v>20327346</v>
      </c>
    </row>
    <row r="3825" spans="1:6" x14ac:dyDescent="0.35">
      <c r="A3825" s="1">
        <v>39966</v>
      </c>
      <c r="B3825">
        <v>3.04</v>
      </c>
      <c r="C3825">
        <v>3.2</v>
      </c>
      <c r="D3825">
        <v>3.01</v>
      </c>
      <c r="E3825">
        <v>3.08</v>
      </c>
      <c r="F3825">
        <v>28417158</v>
      </c>
    </row>
    <row r="3826" spans="1:6" x14ac:dyDescent="0.35">
      <c r="A3826" s="1">
        <v>39965</v>
      </c>
      <c r="B3826">
        <v>2.61</v>
      </c>
      <c r="C3826">
        <v>3.02</v>
      </c>
      <c r="D3826">
        <v>2.61</v>
      </c>
      <c r="E3826">
        <v>2.95</v>
      </c>
      <c r="F3826">
        <v>40683110</v>
      </c>
    </row>
    <row r="3827" spans="1:6" x14ac:dyDescent="0.35">
      <c r="A3827" s="1">
        <v>39962</v>
      </c>
      <c r="B3827">
        <v>2.5499999999999998</v>
      </c>
      <c r="C3827">
        <v>2.7</v>
      </c>
      <c r="D3827">
        <v>2.4900000000000002</v>
      </c>
      <c r="E3827">
        <v>2.58</v>
      </c>
      <c r="F3827">
        <v>33335925</v>
      </c>
    </row>
    <row r="3828" spans="1:6" x14ac:dyDescent="0.35">
      <c r="A3828" s="1">
        <v>39961</v>
      </c>
      <c r="B3828">
        <v>2.64</v>
      </c>
      <c r="C3828">
        <v>2.71</v>
      </c>
      <c r="D3828">
        <v>2.41</v>
      </c>
      <c r="E3828">
        <v>2.56</v>
      </c>
      <c r="F3828">
        <v>35721984</v>
      </c>
    </row>
    <row r="3829" spans="1:6" x14ac:dyDescent="0.35">
      <c r="A3829" s="1">
        <v>39960</v>
      </c>
      <c r="B3829">
        <v>2.87</v>
      </c>
      <c r="C3829">
        <v>2.9</v>
      </c>
      <c r="D3829">
        <v>2.54</v>
      </c>
      <c r="E3829">
        <v>2.59</v>
      </c>
      <c r="F3829">
        <v>32275871</v>
      </c>
    </row>
    <row r="3830" spans="1:6" x14ac:dyDescent="0.35">
      <c r="A3830" s="1">
        <v>39959</v>
      </c>
      <c r="B3830">
        <v>2.9</v>
      </c>
      <c r="C3830">
        <v>2.96</v>
      </c>
      <c r="D3830">
        <v>2.82</v>
      </c>
      <c r="E3830">
        <v>2.89</v>
      </c>
      <c r="F3830">
        <v>18608043</v>
      </c>
    </row>
    <row r="3831" spans="1:6" x14ac:dyDescent="0.35">
      <c r="A3831" s="1">
        <v>39955</v>
      </c>
      <c r="B3831">
        <v>3.07</v>
      </c>
      <c r="C3831">
        <v>3.09</v>
      </c>
      <c r="D3831">
        <v>2.86</v>
      </c>
      <c r="E3831">
        <v>2.89</v>
      </c>
      <c r="F3831">
        <v>10893298</v>
      </c>
    </row>
    <row r="3832" spans="1:6" x14ac:dyDescent="0.35">
      <c r="A3832" s="1">
        <v>39954</v>
      </c>
      <c r="B3832">
        <v>2.96</v>
      </c>
      <c r="C3832">
        <v>3</v>
      </c>
      <c r="D3832">
        <v>2.9</v>
      </c>
      <c r="E3832">
        <v>2.99</v>
      </c>
      <c r="F3832">
        <v>15859517</v>
      </c>
    </row>
    <row r="3833" spans="1:6" x14ac:dyDescent="0.35">
      <c r="A3833" s="1">
        <v>39953</v>
      </c>
      <c r="B3833">
        <v>3.15</v>
      </c>
      <c r="C3833">
        <v>3.22</v>
      </c>
      <c r="D3833">
        <v>3</v>
      </c>
      <c r="E3833">
        <v>3</v>
      </c>
      <c r="F3833">
        <v>19700536</v>
      </c>
    </row>
    <row r="3834" spans="1:6" x14ac:dyDescent="0.35">
      <c r="A3834" s="1">
        <v>39952</v>
      </c>
      <c r="B3834">
        <v>3.16</v>
      </c>
      <c r="C3834">
        <v>3.25</v>
      </c>
      <c r="D3834">
        <v>3.08</v>
      </c>
      <c r="E3834">
        <v>3.1</v>
      </c>
      <c r="F3834">
        <v>22342359</v>
      </c>
    </row>
    <row r="3835" spans="1:6" x14ac:dyDescent="0.35">
      <c r="A3835" s="1">
        <v>39951</v>
      </c>
      <c r="B3835">
        <v>3.14</v>
      </c>
      <c r="C3835">
        <v>3.16</v>
      </c>
      <c r="D3835">
        <v>3.02</v>
      </c>
      <c r="E3835">
        <v>3.16</v>
      </c>
      <c r="F3835">
        <v>16487936</v>
      </c>
    </row>
    <row r="3836" spans="1:6" x14ac:dyDescent="0.35">
      <c r="A3836" s="1">
        <v>39948</v>
      </c>
      <c r="B3836">
        <v>3.28</v>
      </c>
      <c r="C3836">
        <v>3.29</v>
      </c>
      <c r="D3836">
        <v>3.01</v>
      </c>
      <c r="E3836">
        <v>3.04</v>
      </c>
      <c r="F3836">
        <v>14001609</v>
      </c>
    </row>
    <row r="3837" spans="1:6" x14ac:dyDescent="0.35">
      <c r="A3837" s="1">
        <v>39947</v>
      </c>
      <c r="B3837">
        <v>3.05</v>
      </c>
      <c r="C3837">
        <v>3.31</v>
      </c>
      <c r="D3837">
        <v>2.9</v>
      </c>
      <c r="E3837">
        <v>3.16</v>
      </c>
      <c r="F3837">
        <v>24976944</v>
      </c>
    </row>
    <row r="3838" spans="1:6" x14ac:dyDescent="0.35">
      <c r="A3838" s="1">
        <v>39946</v>
      </c>
      <c r="B3838">
        <v>3.38</v>
      </c>
      <c r="C3838">
        <v>3.38</v>
      </c>
      <c r="D3838">
        <v>2.98</v>
      </c>
      <c r="E3838">
        <v>2.98</v>
      </c>
      <c r="F3838">
        <v>31885255</v>
      </c>
    </row>
    <row r="3839" spans="1:6" x14ac:dyDescent="0.35">
      <c r="A3839" s="1">
        <v>39945</v>
      </c>
      <c r="B3839">
        <v>3.78</v>
      </c>
      <c r="C3839">
        <v>3.79</v>
      </c>
      <c r="D3839">
        <v>3.3</v>
      </c>
      <c r="E3839">
        <v>3.41</v>
      </c>
      <c r="F3839">
        <v>29440214</v>
      </c>
    </row>
    <row r="3840" spans="1:6" x14ac:dyDescent="0.35">
      <c r="A3840" s="1">
        <v>39944</v>
      </c>
      <c r="B3840">
        <v>3.75</v>
      </c>
      <c r="C3840">
        <v>3.9</v>
      </c>
      <c r="D3840">
        <v>3.6</v>
      </c>
      <c r="E3840">
        <v>3.75</v>
      </c>
      <c r="F3840">
        <v>31894638</v>
      </c>
    </row>
    <row r="3841" spans="1:6" x14ac:dyDescent="0.35">
      <c r="A3841" s="1">
        <v>39941</v>
      </c>
      <c r="B3841">
        <v>3.76</v>
      </c>
      <c r="C3841">
        <v>3.8</v>
      </c>
      <c r="D3841">
        <v>3.46</v>
      </c>
      <c r="E3841">
        <v>3.69</v>
      </c>
      <c r="F3841">
        <v>87856568</v>
      </c>
    </row>
    <row r="3842" spans="1:6" x14ac:dyDescent="0.35">
      <c r="A3842" s="1">
        <v>39940</v>
      </c>
      <c r="B3842">
        <v>4.75</v>
      </c>
      <c r="C3842">
        <v>4.88</v>
      </c>
      <c r="D3842">
        <v>3.96</v>
      </c>
      <c r="E3842">
        <v>3.97</v>
      </c>
      <c r="F3842">
        <v>36295174</v>
      </c>
    </row>
    <row r="3843" spans="1:6" x14ac:dyDescent="0.35">
      <c r="A3843" s="1">
        <v>39939</v>
      </c>
      <c r="B3843">
        <v>5.24</v>
      </c>
      <c r="C3843">
        <v>5.35</v>
      </c>
      <c r="D3843">
        <v>4.76</v>
      </c>
      <c r="E3843">
        <v>5</v>
      </c>
      <c r="F3843">
        <v>18574799</v>
      </c>
    </row>
    <row r="3844" spans="1:6" x14ac:dyDescent="0.35">
      <c r="A3844" s="1">
        <v>39938</v>
      </c>
      <c r="B3844">
        <v>4.7</v>
      </c>
      <c r="C3844">
        <v>5.05</v>
      </c>
      <c r="D3844">
        <v>4.6500000000000004</v>
      </c>
      <c r="E3844">
        <v>4.95</v>
      </c>
      <c r="F3844">
        <v>17517426</v>
      </c>
    </row>
    <row r="3845" spans="1:6" x14ac:dyDescent="0.35">
      <c r="A3845" s="1">
        <v>39937</v>
      </c>
      <c r="B3845">
        <v>4.1500000000000004</v>
      </c>
      <c r="C3845">
        <v>4.59</v>
      </c>
      <c r="D3845">
        <v>4.1500000000000004</v>
      </c>
      <c r="E3845">
        <v>4.58</v>
      </c>
      <c r="F3845">
        <v>19809115</v>
      </c>
    </row>
    <row r="3846" spans="1:6" x14ac:dyDescent="0.35">
      <c r="A3846" s="1">
        <v>39934</v>
      </c>
      <c r="B3846">
        <v>3.96</v>
      </c>
      <c r="C3846">
        <v>4.07</v>
      </c>
      <c r="D3846">
        <v>3.85</v>
      </c>
      <c r="E3846">
        <v>4.01</v>
      </c>
      <c r="F3846">
        <v>10039946</v>
      </c>
    </row>
    <row r="3847" spans="1:6" x14ac:dyDescent="0.35">
      <c r="A3847" s="1">
        <v>39933</v>
      </c>
      <c r="B3847">
        <v>4.03</v>
      </c>
      <c r="C3847">
        <v>4.0999999999999996</v>
      </c>
      <c r="D3847">
        <v>3.79</v>
      </c>
      <c r="E3847">
        <v>3.79</v>
      </c>
      <c r="F3847">
        <v>16341555</v>
      </c>
    </row>
    <row r="3848" spans="1:6" x14ac:dyDescent="0.35">
      <c r="A3848" s="1">
        <v>39932</v>
      </c>
      <c r="B3848">
        <v>4</v>
      </c>
      <c r="C3848">
        <v>4.07</v>
      </c>
      <c r="D3848">
        <v>3.9</v>
      </c>
      <c r="E3848">
        <v>3.99</v>
      </c>
      <c r="F3848">
        <v>22008043</v>
      </c>
    </row>
    <row r="3849" spans="1:6" x14ac:dyDescent="0.35">
      <c r="A3849" s="1">
        <v>39931</v>
      </c>
      <c r="B3849">
        <v>3.8</v>
      </c>
      <c r="C3849">
        <v>4.26</v>
      </c>
      <c r="D3849">
        <v>3.75</v>
      </c>
      <c r="E3849">
        <v>3.84</v>
      </c>
      <c r="F3849">
        <v>26902949</v>
      </c>
    </row>
    <row r="3850" spans="1:6" x14ac:dyDescent="0.35">
      <c r="A3850" s="1">
        <v>39930</v>
      </c>
      <c r="B3850">
        <v>4.28</v>
      </c>
      <c r="C3850">
        <v>4.3099999999999996</v>
      </c>
      <c r="D3850">
        <v>3.8</v>
      </c>
      <c r="E3850">
        <v>4</v>
      </c>
      <c r="F3850">
        <v>44647453</v>
      </c>
    </row>
    <row r="3851" spans="1:6" x14ac:dyDescent="0.35">
      <c r="A3851" s="1">
        <v>39927</v>
      </c>
      <c r="B3851">
        <v>4.79</v>
      </c>
      <c r="C3851">
        <v>5.0599999999999996</v>
      </c>
      <c r="D3851">
        <v>4.68</v>
      </c>
      <c r="E3851">
        <v>4.84</v>
      </c>
      <c r="F3851">
        <v>20778016</v>
      </c>
    </row>
    <row r="3852" spans="1:6" x14ac:dyDescent="0.35">
      <c r="A3852" s="1">
        <v>39926</v>
      </c>
      <c r="B3852">
        <v>4.6500000000000004</v>
      </c>
      <c r="C3852">
        <v>4.84</v>
      </c>
      <c r="D3852">
        <v>4.4000000000000004</v>
      </c>
      <c r="E3852">
        <v>4.8</v>
      </c>
      <c r="F3852">
        <v>26296783</v>
      </c>
    </row>
    <row r="3853" spans="1:6" x14ac:dyDescent="0.35">
      <c r="A3853" s="1">
        <v>39925</v>
      </c>
      <c r="B3853">
        <v>4.3</v>
      </c>
      <c r="C3853">
        <v>4.8099999999999996</v>
      </c>
      <c r="D3853">
        <v>4.2</v>
      </c>
      <c r="E3853">
        <v>4.3600000000000003</v>
      </c>
      <c r="F3853">
        <v>26880697</v>
      </c>
    </row>
    <row r="3854" spans="1:6" x14ac:dyDescent="0.35">
      <c r="A3854" s="1">
        <v>39924</v>
      </c>
      <c r="B3854">
        <v>3.49</v>
      </c>
      <c r="C3854">
        <v>4.18</v>
      </c>
      <c r="D3854">
        <v>3.49</v>
      </c>
      <c r="E3854">
        <v>4.18</v>
      </c>
      <c r="F3854">
        <v>17248794</v>
      </c>
    </row>
    <row r="3855" spans="1:6" x14ac:dyDescent="0.35">
      <c r="A3855" s="1">
        <v>39923</v>
      </c>
      <c r="B3855">
        <v>3.76</v>
      </c>
      <c r="C3855">
        <v>3.91</v>
      </c>
      <c r="D3855">
        <v>3.5</v>
      </c>
      <c r="E3855">
        <v>3.58</v>
      </c>
      <c r="F3855">
        <v>12959786</v>
      </c>
    </row>
    <row r="3856" spans="1:6" x14ac:dyDescent="0.35">
      <c r="A3856" s="1">
        <v>39920</v>
      </c>
      <c r="B3856">
        <v>3.81</v>
      </c>
      <c r="C3856">
        <v>4.1399999999999997</v>
      </c>
      <c r="D3856">
        <v>3.7</v>
      </c>
      <c r="E3856">
        <v>3.97</v>
      </c>
      <c r="F3856">
        <v>15219571</v>
      </c>
    </row>
    <row r="3857" spans="1:6" x14ac:dyDescent="0.35">
      <c r="A3857" s="1">
        <v>39919</v>
      </c>
      <c r="B3857">
        <v>3.85</v>
      </c>
      <c r="C3857">
        <v>3.92</v>
      </c>
      <c r="D3857">
        <v>3.63</v>
      </c>
      <c r="E3857">
        <v>3.81</v>
      </c>
      <c r="F3857">
        <v>13853083</v>
      </c>
    </row>
    <row r="3858" spans="1:6" x14ac:dyDescent="0.35">
      <c r="A3858" s="1">
        <v>39918</v>
      </c>
      <c r="B3858">
        <v>3.32</v>
      </c>
      <c r="C3858">
        <v>3.78</v>
      </c>
      <c r="D3858">
        <v>3.2</v>
      </c>
      <c r="E3858">
        <v>3.7</v>
      </c>
      <c r="F3858">
        <v>23990080</v>
      </c>
    </row>
    <row r="3859" spans="1:6" x14ac:dyDescent="0.35">
      <c r="A3859" s="1">
        <v>39917</v>
      </c>
      <c r="B3859">
        <v>3.56</v>
      </c>
      <c r="C3859">
        <v>3.6</v>
      </c>
      <c r="D3859">
        <v>3.33</v>
      </c>
      <c r="E3859">
        <v>3.37</v>
      </c>
      <c r="F3859">
        <v>14812601</v>
      </c>
    </row>
    <row r="3860" spans="1:6" x14ac:dyDescent="0.35">
      <c r="A3860" s="1">
        <v>39916</v>
      </c>
      <c r="B3860">
        <v>3.41</v>
      </c>
      <c r="C3860">
        <v>3.73</v>
      </c>
      <c r="D3860">
        <v>3.35</v>
      </c>
      <c r="E3860">
        <v>3.62</v>
      </c>
      <c r="F3860">
        <v>22472922</v>
      </c>
    </row>
    <row r="3861" spans="1:6" x14ac:dyDescent="0.35">
      <c r="A3861" s="1">
        <v>39912</v>
      </c>
      <c r="B3861">
        <v>3.28</v>
      </c>
      <c r="C3861">
        <v>3.5</v>
      </c>
      <c r="D3861">
        <v>3.21</v>
      </c>
      <c r="E3861">
        <v>3.46</v>
      </c>
      <c r="F3861">
        <v>19210456</v>
      </c>
    </row>
    <row r="3862" spans="1:6" x14ac:dyDescent="0.35">
      <c r="A3862" s="1">
        <v>39911</v>
      </c>
      <c r="B3862">
        <v>3.19</v>
      </c>
      <c r="C3862">
        <v>3.2</v>
      </c>
      <c r="D3862">
        <v>3.01</v>
      </c>
      <c r="E3862">
        <v>3.1</v>
      </c>
      <c r="F3862">
        <v>8360858</v>
      </c>
    </row>
    <row r="3863" spans="1:6" x14ac:dyDescent="0.35">
      <c r="A3863" s="1">
        <v>39910</v>
      </c>
      <c r="B3863">
        <v>3.03</v>
      </c>
      <c r="C3863">
        <v>3.24</v>
      </c>
      <c r="D3863">
        <v>2.95</v>
      </c>
      <c r="E3863">
        <v>3.04</v>
      </c>
      <c r="F3863">
        <v>12798660</v>
      </c>
    </row>
    <row r="3864" spans="1:6" x14ac:dyDescent="0.35">
      <c r="A3864" s="1">
        <v>39909</v>
      </c>
      <c r="B3864">
        <v>2.9</v>
      </c>
      <c r="C3864">
        <v>3.27</v>
      </c>
      <c r="D3864">
        <v>2.84</v>
      </c>
      <c r="E3864">
        <v>3.14</v>
      </c>
      <c r="F3864">
        <v>17535657</v>
      </c>
    </row>
    <row r="3865" spans="1:6" x14ac:dyDescent="0.35">
      <c r="A3865" s="1">
        <v>39906</v>
      </c>
      <c r="B3865">
        <v>2.82</v>
      </c>
      <c r="C3865">
        <v>3.06</v>
      </c>
      <c r="D3865">
        <v>2.73</v>
      </c>
      <c r="E3865">
        <v>2.97</v>
      </c>
      <c r="F3865">
        <v>12181233</v>
      </c>
    </row>
    <row r="3866" spans="1:6" x14ac:dyDescent="0.35">
      <c r="A3866" s="1">
        <v>39905</v>
      </c>
      <c r="B3866">
        <v>2.71</v>
      </c>
      <c r="C3866">
        <v>2.95</v>
      </c>
      <c r="D3866">
        <v>2.69</v>
      </c>
      <c r="E3866">
        <v>2.83</v>
      </c>
      <c r="F3866">
        <v>15656300</v>
      </c>
    </row>
    <row r="3867" spans="1:6" x14ac:dyDescent="0.35">
      <c r="A3867" s="1">
        <v>39904</v>
      </c>
      <c r="B3867">
        <v>2.46</v>
      </c>
      <c r="C3867">
        <v>2.7</v>
      </c>
      <c r="D3867">
        <v>2.44</v>
      </c>
      <c r="E3867">
        <v>2.6</v>
      </c>
      <c r="F3867">
        <v>11217962</v>
      </c>
    </row>
    <row r="3868" spans="1:6" x14ac:dyDescent="0.35">
      <c r="A3868" s="1">
        <v>39903</v>
      </c>
      <c r="B3868">
        <v>2.56</v>
      </c>
      <c r="C3868">
        <v>2.59</v>
      </c>
      <c r="D3868">
        <v>2.4</v>
      </c>
      <c r="E3868">
        <v>2.5299999999999998</v>
      </c>
      <c r="F3868">
        <v>7602681</v>
      </c>
    </row>
    <row r="3869" spans="1:6" x14ac:dyDescent="0.35">
      <c r="A3869" s="1">
        <v>39902</v>
      </c>
      <c r="B3869">
        <v>2.58</v>
      </c>
      <c r="C3869">
        <v>2.58</v>
      </c>
      <c r="D3869">
        <v>2.4</v>
      </c>
      <c r="E3869">
        <v>2.44</v>
      </c>
      <c r="F3869">
        <v>10480161</v>
      </c>
    </row>
    <row r="3870" spans="1:6" x14ac:dyDescent="0.35">
      <c r="A3870" s="1">
        <v>39899</v>
      </c>
      <c r="B3870">
        <v>2.71</v>
      </c>
      <c r="C3870">
        <v>2.93</v>
      </c>
      <c r="D3870">
        <v>2.61</v>
      </c>
      <c r="E3870">
        <v>2.67</v>
      </c>
      <c r="F3870">
        <v>15360858</v>
      </c>
    </row>
    <row r="3871" spans="1:6" x14ac:dyDescent="0.35">
      <c r="A3871" s="1">
        <v>39898</v>
      </c>
      <c r="B3871">
        <v>2.74</v>
      </c>
      <c r="C3871">
        <v>2.85</v>
      </c>
      <c r="D3871">
        <v>2.5</v>
      </c>
      <c r="E3871">
        <v>2.8</v>
      </c>
      <c r="F3871">
        <v>24058713</v>
      </c>
    </row>
    <row r="3872" spans="1:6" x14ac:dyDescent="0.35">
      <c r="A3872" s="1">
        <v>39897</v>
      </c>
      <c r="B3872">
        <v>2.72</v>
      </c>
      <c r="C3872">
        <v>2.97</v>
      </c>
      <c r="D3872">
        <v>2.4700000000000002</v>
      </c>
      <c r="E3872">
        <v>2.62</v>
      </c>
      <c r="F3872">
        <v>21412601</v>
      </c>
    </row>
    <row r="3873" spans="1:6" x14ac:dyDescent="0.35">
      <c r="A3873" s="1">
        <v>39896</v>
      </c>
      <c r="B3873">
        <v>2.67</v>
      </c>
      <c r="C3873">
        <v>2.79</v>
      </c>
      <c r="D3873">
        <v>2.46</v>
      </c>
      <c r="E3873">
        <v>2.6</v>
      </c>
      <c r="F3873">
        <v>17100268</v>
      </c>
    </row>
    <row r="3874" spans="1:6" x14ac:dyDescent="0.35">
      <c r="A3874" s="1">
        <v>39895</v>
      </c>
      <c r="B3874">
        <v>2.48</v>
      </c>
      <c r="C3874">
        <v>2.71</v>
      </c>
      <c r="D3874">
        <v>2.34</v>
      </c>
      <c r="E3874">
        <v>2.71</v>
      </c>
      <c r="F3874">
        <v>10469973</v>
      </c>
    </row>
    <row r="3875" spans="1:6" x14ac:dyDescent="0.35">
      <c r="A3875" s="1">
        <v>39892</v>
      </c>
      <c r="B3875">
        <v>2.73</v>
      </c>
      <c r="C3875">
        <v>2.76</v>
      </c>
      <c r="D3875">
        <v>2.25</v>
      </c>
      <c r="E3875">
        <v>2.36</v>
      </c>
      <c r="F3875">
        <v>17676676</v>
      </c>
    </row>
    <row r="3876" spans="1:6" x14ac:dyDescent="0.35">
      <c r="A3876" s="1">
        <v>39891</v>
      </c>
      <c r="B3876">
        <v>3.13</v>
      </c>
      <c r="C3876">
        <v>3.18</v>
      </c>
      <c r="D3876">
        <v>2.66</v>
      </c>
      <c r="E3876">
        <v>2.68</v>
      </c>
      <c r="F3876">
        <v>15334584</v>
      </c>
    </row>
    <row r="3877" spans="1:6" x14ac:dyDescent="0.35">
      <c r="A3877" s="1">
        <v>39890</v>
      </c>
      <c r="B3877">
        <v>2.87</v>
      </c>
      <c r="C3877">
        <v>3.3</v>
      </c>
      <c r="D3877">
        <v>2.81</v>
      </c>
      <c r="E3877">
        <v>3.22</v>
      </c>
      <c r="F3877">
        <v>13631367</v>
      </c>
    </row>
    <row r="3878" spans="1:6" x14ac:dyDescent="0.35">
      <c r="A3878" s="1">
        <v>39889</v>
      </c>
      <c r="B3878">
        <v>2.87</v>
      </c>
      <c r="C3878">
        <v>3.03</v>
      </c>
      <c r="D3878">
        <v>2.66</v>
      </c>
      <c r="E3878">
        <v>3.03</v>
      </c>
      <c r="F3878">
        <v>9489544</v>
      </c>
    </row>
    <row r="3879" spans="1:6" x14ac:dyDescent="0.35">
      <c r="A3879" s="1">
        <v>39888</v>
      </c>
      <c r="B3879">
        <v>3.35</v>
      </c>
      <c r="C3879">
        <v>3.46</v>
      </c>
      <c r="D3879">
        <v>2.75</v>
      </c>
      <c r="E3879">
        <v>2.8</v>
      </c>
      <c r="F3879">
        <v>16982574</v>
      </c>
    </row>
    <row r="3880" spans="1:6" x14ac:dyDescent="0.35">
      <c r="A3880" s="1">
        <v>39885</v>
      </c>
      <c r="B3880">
        <v>2.84</v>
      </c>
      <c r="C3880">
        <v>3.31</v>
      </c>
      <c r="D3880">
        <v>2.81</v>
      </c>
      <c r="E3880">
        <v>3.14</v>
      </c>
      <c r="F3880">
        <v>26118499</v>
      </c>
    </row>
    <row r="3881" spans="1:6" x14ac:dyDescent="0.35">
      <c r="A3881" s="1">
        <v>39884</v>
      </c>
      <c r="B3881">
        <v>2.57</v>
      </c>
      <c r="C3881">
        <v>2.86</v>
      </c>
      <c r="D3881">
        <v>2.33</v>
      </c>
      <c r="E3881">
        <v>2.8</v>
      </c>
      <c r="F3881">
        <v>16165684</v>
      </c>
    </row>
    <row r="3882" spans="1:6" x14ac:dyDescent="0.35">
      <c r="A3882" s="1">
        <v>39883</v>
      </c>
      <c r="B3882">
        <v>2.61</v>
      </c>
      <c r="C3882">
        <v>2.66</v>
      </c>
      <c r="D3882">
        <v>2.34</v>
      </c>
      <c r="E3882">
        <v>2.59</v>
      </c>
      <c r="F3882">
        <v>16397051</v>
      </c>
    </row>
    <row r="3883" spans="1:6" x14ac:dyDescent="0.35">
      <c r="A3883" s="1">
        <v>39882</v>
      </c>
      <c r="B3883">
        <v>2.11</v>
      </c>
      <c r="C3883">
        <v>2.4</v>
      </c>
      <c r="D3883">
        <v>2.11</v>
      </c>
      <c r="E3883">
        <v>2.39</v>
      </c>
      <c r="F3883">
        <v>17063807</v>
      </c>
    </row>
    <row r="3884" spans="1:6" x14ac:dyDescent="0.35">
      <c r="A3884" s="1">
        <v>39881</v>
      </c>
      <c r="B3884">
        <v>2.08</v>
      </c>
      <c r="C3884">
        <v>2.36</v>
      </c>
      <c r="D3884">
        <v>2</v>
      </c>
      <c r="E3884">
        <v>2.0099999999999998</v>
      </c>
      <c r="F3884">
        <v>14346917</v>
      </c>
    </row>
    <row r="3885" spans="1:6" x14ac:dyDescent="0.35">
      <c r="A3885" s="1">
        <v>39878</v>
      </c>
      <c r="B3885">
        <v>2</v>
      </c>
      <c r="C3885">
        <v>2.17</v>
      </c>
      <c r="D3885">
        <v>1.93</v>
      </c>
      <c r="E3885">
        <v>2.16</v>
      </c>
      <c r="F3885">
        <v>15310992</v>
      </c>
    </row>
    <row r="3886" spans="1:6" x14ac:dyDescent="0.35">
      <c r="A3886" s="1">
        <v>39877</v>
      </c>
      <c r="B3886">
        <v>2.2599999999999998</v>
      </c>
      <c r="C3886">
        <v>2.2799999999999998</v>
      </c>
      <c r="D3886">
        <v>1.88</v>
      </c>
      <c r="E3886">
        <v>1.97</v>
      </c>
      <c r="F3886">
        <v>24349866</v>
      </c>
    </row>
    <row r="3887" spans="1:6" x14ac:dyDescent="0.35">
      <c r="A3887" s="1">
        <v>39876</v>
      </c>
      <c r="B3887">
        <v>2.5099999999999998</v>
      </c>
      <c r="C3887">
        <v>2.88</v>
      </c>
      <c r="D3887">
        <v>2.2200000000000002</v>
      </c>
      <c r="E3887">
        <v>2.37</v>
      </c>
      <c r="F3887">
        <v>18030027</v>
      </c>
    </row>
    <row r="3888" spans="1:6" x14ac:dyDescent="0.35">
      <c r="A3888" s="1">
        <v>39875</v>
      </c>
      <c r="B3888">
        <v>2.59</v>
      </c>
      <c r="C3888">
        <v>2.59</v>
      </c>
      <c r="D3888">
        <v>1.97</v>
      </c>
      <c r="E3888">
        <v>2.2999999999999998</v>
      </c>
      <c r="F3888">
        <v>30680161</v>
      </c>
    </row>
    <row r="3889" spans="1:6" x14ac:dyDescent="0.35">
      <c r="A3889" s="1">
        <v>39874</v>
      </c>
      <c r="B3889">
        <v>2.8</v>
      </c>
      <c r="C3889">
        <v>2.83</v>
      </c>
      <c r="D3889">
        <v>2.4500000000000002</v>
      </c>
      <c r="E3889">
        <v>2.4700000000000002</v>
      </c>
      <c r="F3889">
        <v>17207507</v>
      </c>
    </row>
    <row r="3890" spans="1:6" x14ac:dyDescent="0.35">
      <c r="A3890" s="1">
        <v>39871</v>
      </c>
      <c r="B3890">
        <v>3.01</v>
      </c>
      <c r="C3890">
        <v>3.06</v>
      </c>
      <c r="D3890">
        <v>2.78</v>
      </c>
      <c r="E3890">
        <v>2.85</v>
      </c>
      <c r="F3890">
        <v>20086863</v>
      </c>
    </row>
    <row r="3891" spans="1:6" x14ac:dyDescent="0.35">
      <c r="A3891" s="1">
        <v>39870</v>
      </c>
      <c r="B3891">
        <v>3.37</v>
      </c>
      <c r="C3891">
        <v>3.45</v>
      </c>
      <c r="D3891">
        <v>3.11</v>
      </c>
      <c r="E3891">
        <v>3.25</v>
      </c>
      <c r="F3891">
        <v>15920107</v>
      </c>
    </row>
    <row r="3892" spans="1:6" x14ac:dyDescent="0.35">
      <c r="A3892" s="1">
        <v>39869</v>
      </c>
      <c r="B3892">
        <v>3.73</v>
      </c>
      <c r="C3892">
        <v>3.76</v>
      </c>
      <c r="D3892">
        <v>3.1</v>
      </c>
      <c r="E3892">
        <v>3.3</v>
      </c>
      <c r="F3892">
        <v>17276408</v>
      </c>
    </row>
    <row r="3893" spans="1:6" x14ac:dyDescent="0.35">
      <c r="A3893" s="1">
        <v>39868</v>
      </c>
      <c r="B3893">
        <v>3.56</v>
      </c>
      <c r="C3893">
        <v>3.74</v>
      </c>
      <c r="D3893">
        <v>3.35</v>
      </c>
      <c r="E3893">
        <v>3.66</v>
      </c>
      <c r="F3893">
        <v>16062198</v>
      </c>
    </row>
    <row r="3894" spans="1:6" x14ac:dyDescent="0.35">
      <c r="A3894" s="1">
        <v>39867</v>
      </c>
      <c r="B3894">
        <v>3.3</v>
      </c>
      <c r="C3894">
        <v>3.61</v>
      </c>
      <c r="D3894">
        <v>3.2</v>
      </c>
      <c r="E3894">
        <v>3.55</v>
      </c>
      <c r="F3894">
        <v>28142627</v>
      </c>
    </row>
    <row r="3895" spans="1:6" x14ac:dyDescent="0.35">
      <c r="A3895" s="1">
        <v>39864</v>
      </c>
      <c r="B3895">
        <v>3.52</v>
      </c>
      <c r="C3895">
        <v>3.52</v>
      </c>
      <c r="D3895">
        <v>2.72</v>
      </c>
      <c r="E3895">
        <v>3.12</v>
      </c>
      <c r="F3895">
        <v>28073727</v>
      </c>
    </row>
    <row r="3896" spans="1:6" x14ac:dyDescent="0.35">
      <c r="A3896" s="1">
        <v>39863</v>
      </c>
      <c r="B3896">
        <v>3.87</v>
      </c>
      <c r="C3896">
        <v>4.03</v>
      </c>
      <c r="D3896">
        <v>3.57</v>
      </c>
      <c r="E3896">
        <v>3.6</v>
      </c>
      <c r="F3896">
        <v>10666756</v>
      </c>
    </row>
    <row r="3897" spans="1:6" x14ac:dyDescent="0.35">
      <c r="A3897" s="1">
        <v>39862</v>
      </c>
      <c r="B3897">
        <v>4.55</v>
      </c>
      <c r="C3897">
        <v>4.55</v>
      </c>
      <c r="D3897">
        <v>3.6</v>
      </c>
      <c r="E3897">
        <v>3.78</v>
      </c>
      <c r="F3897">
        <v>20222252</v>
      </c>
    </row>
    <row r="3898" spans="1:6" x14ac:dyDescent="0.35">
      <c r="A3898" s="1">
        <v>39861</v>
      </c>
      <c r="B3898">
        <v>4.41</v>
      </c>
      <c r="C3898">
        <v>4.5599999999999996</v>
      </c>
      <c r="D3898">
        <v>4.32</v>
      </c>
      <c r="E3898">
        <v>4.42</v>
      </c>
      <c r="F3898">
        <v>11008311</v>
      </c>
    </row>
    <row r="3899" spans="1:6" x14ac:dyDescent="0.35">
      <c r="A3899" s="1">
        <v>39857</v>
      </c>
      <c r="B3899">
        <v>4.6500000000000004</v>
      </c>
      <c r="C3899">
        <v>4.9000000000000004</v>
      </c>
      <c r="D3899">
        <v>4.51</v>
      </c>
      <c r="E3899">
        <v>4.75</v>
      </c>
      <c r="F3899">
        <v>9695442</v>
      </c>
    </row>
    <row r="3900" spans="1:6" x14ac:dyDescent="0.35">
      <c r="A3900" s="1">
        <v>39856</v>
      </c>
      <c r="B3900">
        <v>4.6500000000000004</v>
      </c>
      <c r="C3900">
        <v>4.9000000000000004</v>
      </c>
      <c r="D3900">
        <v>4.42</v>
      </c>
      <c r="E3900">
        <v>4.7300000000000004</v>
      </c>
      <c r="F3900">
        <v>18587131</v>
      </c>
    </row>
    <row r="3901" spans="1:6" x14ac:dyDescent="0.35">
      <c r="A3901" s="1">
        <v>39855</v>
      </c>
      <c r="B3901">
        <v>5.14</v>
      </c>
      <c r="C3901">
        <v>5.2</v>
      </c>
      <c r="D3901">
        <v>4.4000000000000004</v>
      </c>
      <c r="E3901">
        <v>4.58</v>
      </c>
      <c r="F3901">
        <v>26082306</v>
      </c>
    </row>
    <row r="3902" spans="1:6" x14ac:dyDescent="0.35">
      <c r="A3902" s="1">
        <v>39854</v>
      </c>
      <c r="B3902">
        <v>5.25</v>
      </c>
      <c r="C3902">
        <v>5.5</v>
      </c>
      <c r="D3902">
        <v>5.01</v>
      </c>
      <c r="E3902">
        <v>5.0599999999999996</v>
      </c>
      <c r="F3902">
        <v>15350402</v>
      </c>
    </row>
    <row r="3903" spans="1:6" x14ac:dyDescent="0.35">
      <c r="A3903" s="1">
        <v>39853</v>
      </c>
      <c r="B3903">
        <v>5.45</v>
      </c>
      <c r="C3903">
        <v>5.47</v>
      </c>
      <c r="D3903">
        <v>5.25</v>
      </c>
      <c r="E3903">
        <v>5.41</v>
      </c>
      <c r="F3903">
        <v>13739678</v>
      </c>
    </row>
    <row r="3904" spans="1:6" x14ac:dyDescent="0.35">
      <c r="A3904" s="1">
        <v>39850</v>
      </c>
      <c r="B3904">
        <v>5.43</v>
      </c>
      <c r="C3904">
        <v>5.67</v>
      </c>
      <c r="D3904">
        <v>5.2</v>
      </c>
      <c r="E3904">
        <v>5.47</v>
      </c>
      <c r="F3904">
        <v>18963807</v>
      </c>
    </row>
    <row r="3905" spans="1:6" x14ac:dyDescent="0.35">
      <c r="A3905" s="1">
        <v>39849</v>
      </c>
      <c r="B3905">
        <v>5.38</v>
      </c>
      <c r="C3905">
        <v>5.8</v>
      </c>
      <c r="D3905">
        <v>4.75</v>
      </c>
      <c r="E3905">
        <v>5.22</v>
      </c>
      <c r="F3905">
        <v>26304826</v>
      </c>
    </row>
    <row r="3906" spans="1:6" x14ac:dyDescent="0.35">
      <c r="A3906" s="1">
        <v>39848</v>
      </c>
      <c r="B3906">
        <v>5.54</v>
      </c>
      <c r="C3906">
        <v>6.15</v>
      </c>
      <c r="D3906">
        <v>5.42</v>
      </c>
      <c r="E3906">
        <v>5.47</v>
      </c>
      <c r="F3906">
        <v>17498391</v>
      </c>
    </row>
    <row r="3907" spans="1:6" x14ac:dyDescent="0.35">
      <c r="A3907" s="1">
        <v>39847</v>
      </c>
      <c r="B3907">
        <v>5.99</v>
      </c>
      <c r="C3907">
        <v>5.99</v>
      </c>
      <c r="D3907">
        <v>5.45</v>
      </c>
      <c r="E3907">
        <v>5.77</v>
      </c>
      <c r="F3907">
        <v>12744772</v>
      </c>
    </row>
    <row r="3908" spans="1:6" x14ac:dyDescent="0.35">
      <c r="A3908" s="1">
        <v>39846</v>
      </c>
      <c r="B3908">
        <v>5.62</v>
      </c>
      <c r="C3908">
        <v>5.8</v>
      </c>
      <c r="D3908">
        <v>5.19</v>
      </c>
      <c r="E3908">
        <v>5.72</v>
      </c>
      <c r="F3908">
        <v>16125469</v>
      </c>
    </row>
    <row r="3909" spans="1:6" x14ac:dyDescent="0.35">
      <c r="A3909" s="1">
        <v>39843</v>
      </c>
      <c r="B3909">
        <v>6.59</v>
      </c>
      <c r="C3909">
        <v>6.73</v>
      </c>
      <c r="D3909">
        <v>5.39</v>
      </c>
      <c r="E3909">
        <v>5.67</v>
      </c>
      <c r="F3909">
        <v>29139946</v>
      </c>
    </row>
    <row r="3910" spans="1:6" x14ac:dyDescent="0.35">
      <c r="A3910" s="1">
        <v>39842</v>
      </c>
      <c r="B3910">
        <v>7.15</v>
      </c>
      <c r="C3910">
        <v>7.75</v>
      </c>
      <c r="D3910">
        <v>6.33</v>
      </c>
      <c r="E3910">
        <v>6.47</v>
      </c>
      <c r="F3910">
        <v>26182842</v>
      </c>
    </row>
    <row r="3911" spans="1:6" x14ac:dyDescent="0.35">
      <c r="A3911" s="1">
        <v>39841</v>
      </c>
      <c r="B3911">
        <v>7.04</v>
      </c>
      <c r="C3911">
        <v>7.46</v>
      </c>
      <c r="D3911">
        <v>6.92</v>
      </c>
      <c r="E3911">
        <v>7.3</v>
      </c>
      <c r="F3911">
        <v>17002949</v>
      </c>
    </row>
    <row r="3912" spans="1:6" x14ac:dyDescent="0.35">
      <c r="A3912" s="1">
        <v>39840</v>
      </c>
      <c r="B3912">
        <v>7.73</v>
      </c>
      <c r="C3912">
        <v>7.8</v>
      </c>
      <c r="D3912">
        <v>6.26</v>
      </c>
      <c r="E3912">
        <v>6.71</v>
      </c>
      <c r="F3912">
        <v>23672118</v>
      </c>
    </row>
    <row r="3913" spans="1:6" x14ac:dyDescent="0.35">
      <c r="A3913" s="1">
        <v>39839</v>
      </c>
      <c r="B3913">
        <v>7.79</v>
      </c>
      <c r="C3913">
        <v>8.02</v>
      </c>
      <c r="D3913">
        <v>7.52</v>
      </c>
      <c r="E3913">
        <v>7.7</v>
      </c>
      <c r="F3913">
        <v>8693834</v>
      </c>
    </row>
    <row r="3914" spans="1:6" x14ac:dyDescent="0.35">
      <c r="A3914" s="1">
        <v>39836</v>
      </c>
      <c r="B3914">
        <v>7.1</v>
      </c>
      <c r="C3914">
        <v>8</v>
      </c>
      <c r="D3914">
        <v>7.03</v>
      </c>
      <c r="E3914">
        <v>7.82</v>
      </c>
      <c r="F3914">
        <v>15264611</v>
      </c>
    </row>
    <row r="3915" spans="1:6" x14ac:dyDescent="0.35">
      <c r="A3915" s="1">
        <v>39835</v>
      </c>
      <c r="B3915">
        <v>7.32</v>
      </c>
      <c r="C3915">
        <v>7.75</v>
      </c>
      <c r="D3915">
        <v>7.09</v>
      </c>
      <c r="E3915">
        <v>7.65</v>
      </c>
      <c r="F3915">
        <v>15548525</v>
      </c>
    </row>
    <row r="3916" spans="1:6" x14ac:dyDescent="0.35">
      <c r="A3916" s="1">
        <v>39834</v>
      </c>
      <c r="B3916">
        <v>7.86</v>
      </c>
      <c r="C3916">
        <v>7.86</v>
      </c>
      <c r="D3916">
        <v>6.55</v>
      </c>
      <c r="E3916">
        <v>7.54</v>
      </c>
      <c r="F3916">
        <v>26937265</v>
      </c>
    </row>
    <row r="3917" spans="1:6" x14ac:dyDescent="0.35">
      <c r="A3917" s="1">
        <v>39833</v>
      </c>
      <c r="B3917">
        <v>8.35</v>
      </c>
      <c r="C3917">
        <v>8.4700000000000006</v>
      </c>
      <c r="D3917">
        <v>7.56</v>
      </c>
      <c r="E3917">
        <v>7.63</v>
      </c>
      <c r="F3917">
        <v>16821984</v>
      </c>
    </row>
    <row r="3918" spans="1:6" x14ac:dyDescent="0.35">
      <c r="A3918" s="1">
        <v>39829</v>
      </c>
      <c r="B3918">
        <v>8.0299999999999994</v>
      </c>
      <c r="C3918">
        <v>8.66</v>
      </c>
      <c r="D3918">
        <v>7.75</v>
      </c>
      <c r="E3918">
        <v>8.5299999999999994</v>
      </c>
      <c r="F3918">
        <v>25720912</v>
      </c>
    </row>
    <row r="3919" spans="1:6" x14ac:dyDescent="0.35">
      <c r="A3919" s="1">
        <v>39828</v>
      </c>
      <c r="B3919">
        <v>7.39</v>
      </c>
      <c r="C3919">
        <v>9.6999999999999993</v>
      </c>
      <c r="D3919">
        <v>6.85</v>
      </c>
      <c r="E3919">
        <v>7.55</v>
      </c>
      <c r="F3919">
        <v>48278820</v>
      </c>
    </row>
    <row r="3920" spans="1:6" x14ac:dyDescent="0.35">
      <c r="A3920" s="1">
        <v>39827</v>
      </c>
      <c r="B3920">
        <v>8.1199999999999992</v>
      </c>
      <c r="C3920">
        <v>8.16</v>
      </c>
      <c r="D3920">
        <v>7.25</v>
      </c>
      <c r="E3920">
        <v>7.39</v>
      </c>
      <c r="F3920">
        <v>17052815</v>
      </c>
    </row>
    <row r="3921" spans="1:6" x14ac:dyDescent="0.35">
      <c r="A3921" s="1">
        <v>39826</v>
      </c>
      <c r="B3921">
        <v>8.35</v>
      </c>
      <c r="C3921">
        <v>8.66</v>
      </c>
      <c r="D3921">
        <v>8.11</v>
      </c>
      <c r="E3921">
        <v>8.27</v>
      </c>
      <c r="F3921">
        <v>10036997</v>
      </c>
    </row>
    <row r="3922" spans="1:6" x14ac:dyDescent="0.35">
      <c r="A3922" s="1">
        <v>39825</v>
      </c>
      <c r="B3922">
        <v>9.15</v>
      </c>
      <c r="C3922">
        <v>9.16</v>
      </c>
      <c r="D3922">
        <v>8.27</v>
      </c>
      <c r="E3922">
        <v>8.5399999999999991</v>
      </c>
      <c r="F3922">
        <v>8864879</v>
      </c>
    </row>
    <row r="3923" spans="1:6" x14ac:dyDescent="0.35">
      <c r="A3923" s="1">
        <v>39822</v>
      </c>
      <c r="B3923">
        <v>9.34</v>
      </c>
      <c r="C3923">
        <v>9.3800000000000008</v>
      </c>
      <c r="D3923">
        <v>8.8800000000000008</v>
      </c>
      <c r="E3923">
        <v>9</v>
      </c>
      <c r="F3923">
        <v>13708311</v>
      </c>
    </row>
    <row r="3924" spans="1:6" x14ac:dyDescent="0.35">
      <c r="A3924" s="1">
        <v>39821</v>
      </c>
      <c r="B3924">
        <v>8.9499999999999993</v>
      </c>
      <c r="C3924">
        <v>9.67</v>
      </c>
      <c r="D3924">
        <v>8.6199999999999992</v>
      </c>
      <c r="E3924">
        <v>9.57</v>
      </c>
      <c r="F3924">
        <v>13931367</v>
      </c>
    </row>
    <row r="3925" spans="1:6" x14ac:dyDescent="0.35">
      <c r="A3925" s="1">
        <v>39820</v>
      </c>
      <c r="B3925">
        <v>8.66</v>
      </c>
      <c r="C3925">
        <v>9.4700000000000006</v>
      </c>
      <c r="D3925">
        <v>8.66</v>
      </c>
      <c r="E3925">
        <v>9.08</v>
      </c>
      <c r="F3925">
        <v>14661930</v>
      </c>
    </row>
    <row r="3926" spans="1:6" x14ac:dyDescent="0.35">
      <c r="A3926" s="1">
        <v>39819</v>
      </c>
      <c r="B3926">
        <v>8.15</v>
      </c>
      <c r="C3926">
        <v>9.2100000000000009</v>
      </c>
      <c r="D3926">
        <v>8.1300000000000008</v>
      </c>
      <c r="E3926">
        <v>9.06</v>
      </c>
      <c r="F3926">
        <v>15364611</v>
      </c>
    </row>
    <row r="3927" spans="1:6" x14ac:dyDescent="0.35">
      <c r="A3927" s="1">
        <v>39818</v>
      </c>
      <c r="B3927">
        <v>8.3800000000000008</v>
      </c>
      <c r="C3927">
        <v>8.39</v>
      </c>
      <c r="D3927">
        <v>7.96</v>
      </c>
      <c r="E3927">
        <v>8.33</v>
      </c>
      <c r="F3927">
        <v>9268365</v>
      </c>
    </row>
    <row r="3928" spans="1:6" x14ac:dyDescent="0.35">
      <c r="A3928" s="1">
        <v>39815</v>
      </c>
      <c r="B3928">
        <v>7.73</v>
      </c>
      <c r="C3928">
        <v>8.48</v>
      </c>
      <c r="D3928">
        <v>7.67</v>
      </c>
      <c r="E3928">
        <v>8.39</v>
      </c>
      <c r="F3928">
        <v>13852547</v>
      </c>
    </row>
    <row r="3929" spans="1:6" x14ac:dyDescent="0.35">
      <c r="A3929" s="1">
        <v>39813</v>
      </c>
      <c r="B3929">
        <v>7.48</v>
      </c>
      <c r="C3929">
        <v>7.87</v>
      </c>
      <c r="D3929">
        <v>7.48</v>
      </c>
      <c r="E3929">
        <v>7.73</v>
      </c>
      <c r="F3929">
        <v>11244236</v>
      </c>
    </row>
    <row r="3930" spans="1:6" x14ac:dyDescent="0.35">
      <c r="A3930" s="1">
        <v>39812</v>
      </c>
      <c r="B3930">
        <v>7.48</v>
      </c>
      <c r="C3930">
        <v>7.76</v>
      </c>
      <c r="D3930">
        <v>7.33</v>
      </c>
      <c r="E3930">
        <v>7.53</v>
      </c>
      <c r="F3930">
        <v>6923324</v>
      </c>
    </row>
    <row r="3931" spans="1:6" x14ac:dyDescent="0.35">
      <c r="A3931" s="1">
        <v>39811</v>
      </c>
      <c r="B3931">
        <v>7.26</v>
      </c>
      <c r="C3931">
        <v>7.45</v>
      </c>
      <c r="D3931">
        <v>7.13</v>
      </c>
      <c r="E3931">
        <v>7.42</v>
      </c>
      <c r="F3931">
        <v>5001340</v>
      </c>
    </row>
    <row r="3932" spans="1:6" x14ac:dyDescent="0.35">
      <c r="A3932" s="1">
        <v>39808</v>
      </c>
      <c r="B3932">
        <v>7.54</v>
      </c>
      <c r="C3932">
        <v>7.66</v>
      </c>
      <c r="D3932">
        <v>7.31</v>
      </c>
      <c r="E3932">
        <v>7.43</v>
      </c>
      <c r="F3932">
        <v>4930295</v>
      </c>
    </row>
    <row r="3933" spans="1:6" x14ac:dyDescent="0.35">
      <c r="A3933" s="1">
        <v>39806</v>
      </c>
      <c r="B3933">
        <v>7.26</v>
      </c>
      <c r="C3933">
        <v>7.73</v>
      </c>
      <c r="D3933">
        <v>7.26</v>
      </c>
      <c r="E3933">
        <v>7.65</v>
      </c>
      <c r="F3933">
        <v>7488740</v>
      </c>
    </row>
    <row r="3934" spans="1:6" x14ac:dyDescent="0.35">
      <c r="A3934" s="1">
        <v>39805</v>
      </c>
      <c r="B3934">
        <v>7.44</v>
      </c>
      <c r="C3934">
        <v>7.44</v>
      </c>
      <c r="D3934">
        <v>7.1</v>
      </c>
      <c r="E3934">
        <v>7.24</v>
      </c>
      <c r="F3934">
        <v>9731099</v>
      </c>
    </row>
    <row r="3935" spans="1:6" x14ac:dyDescent="0.35">
      <c r="A3935" s="1">
        <v>39804</v>
      </c>
      <c r="B3935">
        <v>7.44</v>
      </c>
      <c r="C3935">
        <v>7.62</v>
      </c>
      <c r="D3935">
        <v>7.15</v>
      </c>
      <c r="E3935">
        <v>7.33</v>
      </c>
      <c r="F3935">
        <v>9384718</v>
      </c>
    </row>
    <row r="3936" spans="1:6" x14ac:dyDescent="0.35">
      <c r="A3936" s="1">
        <v>39801</v>
      </c>
      <c r="B3936">
        <v>7.59</v>
      </c>
      <c r="C3936">
        <v>7.82</v>
      </c>
      <c r="D3936">
        <v>7.1</v>
      </c>
      <c r="E3936">
        <v>7.44</v>
      </c>
      <c r="F3936">
        <v>12069437</v>
      </c>
    </row>
    <row r="3937" spans="1:6" x14ac:dyDescent="0.35">
      <c r="A3937" s="1">
        <v>39800</v>
      </c>
      <c r="B3937">
        <v>7.72</v>
      </c>
      <c r="C3937">
        <v>7.89</v>
      </c>
      <c r="D3937">
        <v>7.05</v>
      </c>
      <c r="E3937">
        <v>7.37</v>
      </c>
      <c r="F3937">
        <v>14916354</v>
      </c>
    </row>
    <row r="3938" spans="1:6" x14ac:dyDescent="0.35">
      <c r="A3938" s="1">
        <v>39799</v>
      </c>
      <c r="B3938">
        <v>6.87</v>
      </c>
      <c r="C3938">
        <v>7.5</v>
      </c>
      <c r="D3938">
        <v>6.8</v>
      </c>
      <c r="E3938">
        <v>7.37</v>
      </c>
      <c r="F3938">
        <v>13275871</v>
      </c>
    </row>
    <row r="3939" spans="1:6" x14ac:dyDescent="0.35">
      <c r="A3939" s="1">
        <v>39798</v>
      </c>
      <c r="B3939">
        <v>6.27</v>
      </c>
      <c r="C3939">
        <v>7.15</v>
      </c>
      <c r="D3939">
        <v>6.27</v>
      </c>
      <c r="E3939">
        <v>7.15</v>
      </c>
      <c r="F3939">
        <v>11818231</v>
      </c>
    </row>
    <row r="3940" spans="1:6" x14ac:dyDescent="0.35">
      <c r="A3940" s="1">
        <v>39797</v>
      </c>
      <c r="B3940">
        <v>6.48</v>
      </c>
      <c r="C3940">
        <v>6.59</v>
      </c>
      <c r="D3940">
        <v>6.03</v>
      </c>
      <c r="E3940">
        <v>6.35</v>
      </c>
      <c r="F3940">
        <v>10068097</v>
      </c>
    </row>
    <row r="3941" spans="1:6" x14ac:dyDescent="0.35">
      <c r="A3941" s="1">
        <v>39794</v>
      </c>
      <c r="B3941">
        <v>6.14</v>
      </c>
      <c r="C3941">
        <v>6.73</v>
      </c>
      <c r="D3941">
        <v>5.9</v>
      </c>
      <c r="E3941">
        <v>6.68</v>
      </c>
      <c r="F3941">
        <v>14602949</v>
      </c>
    </row>
    <row r="3942" spans="1:6" x14ac:dyDescent="0.35">
      <c r="A3942" s="1">
        <v>39793</v>
      </c>
      <c r="B3942">
        <v>7.14</v>
      </c>
      <c r="C3942">
        <v>7.14</v>
      </c>
      <c r="D3942">
        <v>6.2</v>
      </c>
      <c r="E3942">
        <v>6.52</v>
      </c>
      <c r="F3942">
        <v>16616622</v>
      </c>
    </row>
    <row r="3943" spans="1:6" x14ac:dyDescent="0.35">
      <c r="A3943" s="1">
        <v>39792</v>
      </c>
      <c r="B3943">
        <v>6.83</v>
      </c>
      <c r="C3943">
        <v>7.38</v>
      </c>
      <c r="D3943">
        <v>6.62</v>
      </c>
      <c r="E3943">
        <v>7.3</v>
      </c>
      <c r="F3943">
        <v>13658445</v>
      </c>
    </row>
    <row r="3944" spans="1:6" x14ac:dyDescent="0.35">
      <c r="A3944" s="1">
        <v>39791</v>
      </c>
      <c r="B3944">
        <v>7.76</v>
      </c>
      <c r="C3944">
        <v>7.98</v>
      </c>
      <c r="D3944">
        <v>6.8</v>
      </c>
      <c r="E3944">
        <v>6.82</v>
      </c>
      <c r="F3944">
        <v>19738338</v>
      </c>
    </row>
    <row r="3945" spans="1:6" x14ac:dyDescent="0.35">
      <c r="A3945" s="1">
        <v>39790</v>
      </c>
      <c r="B3945">
        <v>7.81</v>
      </c>
      <c r="C3945">
        <v>8.0500000000000007</v>
      </c>
      <c r="D3945">
        <v>6.77</v>
      </c>
      <c r="E3945">
        <v>7.89</v>
      </c>
      <c r="F3945">
        <v>21228686</v>
      </c>
    </row>
    <row r="3946" spans="1:6" x14ac:dyDescent="0.35">
      <c r="A3946" s="1">
        <v>39787</v>
      </c>
      <c r="B3946">
        <v>6.84</v>
      </c>
      <c r="C3946">
        <v>7.53</v>
      </c>
      <c r="D3946">
        <v>6.65</v>
      </c>
      <c r="E3946">
        <v>7.47</v>
      </c>
      <c r="F3946">
        <v>21542627</v>
      </c>
    </row>
    <row r="3947" spans="1:6" x14ac:dyDescent="0.35">
      <c r="A3947" s="1">
        <v>39786</v>
      </c>
      <c r="B3947">
        <v>6.03</v>
      </c>
      <c r="C3947">
        <v>7.35</v>
      </c>
      <c r="D3947">
        <v>5.91</v>
      </c>
      <c r="E3947">
        <v>6.65</v>
      </c>
      <c r="F3947">
        <v>24802145</v>
      </c>
    </row>
    <row r="3948" spans="1:6" x14ac:dyDescent="0.35">
      <c r="A3948" s="1">
        <v>39785</v>
      </c>
      <c r="B3948">
        <v>5.72</v>
      </c>
      <c r="C3948">
        <v>6.17</v>
      </c>
      <c r="D3948">
        <v>5.58</v>
      </c>
      <c r="E3948">
        <v>6.17</v>
      </c>
      <c r="F3948">
        <v>17350134</v>
      </c>
    </row>
    <row r="3949" spans="1:6" x14ac:dyDescent="0.35">
      <c r="A3949" s="1">
        <v>39784</v>
      </c>
      <c r="B3949">
        <v>5.3</v>
      </c>
      <c r="C3949">
        <v>6.03</v>
      </c>
      <c r="D3949">
        <v>4.88</v>
      </c>
      <c r="E3949">
        <v>6</v>
      </c>
      <c r="F3949">
        <v>20397855</v>
      </c>
    </row>
    <row r="3950" spans="1:6" x14ac:dyDescent="0.35">
      <c r="A3950" s="1">
        <v>39783</v>
      </c>
      <c r="B3950">
        <v>5.79</v>
      </c>
      <c r="C3950">
        <v>5.85</v>
      </c>
      <c r="D3950">
        <v>4.97</v>
      </c>
      <c r="E3950">
        <v>5.12</v>
      </c>
      <c r="F3950">
        <v>11971582</v>
      </c>
    </row>
    <row r="3951" spans="1:6" x14ac:dyDescent="0.35">
      <c r="A3951" s="1">
        <v>39780</v>
      </c>
      <c r="B3951">
        <v>5.69</v>
      </c>
      <c r="C3951">
        <v>5.97</v>
      </c>
      <c r="D3951">
        <v>5.65</v>
      </c>
      <c r="E3951">
        <v>5.96</v>
      </c>
      <c r="F3951">
        <v>5191957</v>
      </c>
    </row>
    <row r="3952" spans="1:6" x14ac:dyDescent="0.35">
      <c r="A3952" s="1">
        <v>39778</v>
      </c>
      <c r="B3952">
        <v>5.48</v>
      </c>
      <c r="C3952">
        <v>5.97</v>
      </c>
      <c r="D3952">
        <v>5.4</v>
      </c>
      <c r="E3952">
        <v>5.9</v>
      </c>
      <c r="F3952">
        <v>16715818</v>
      </c>
    </row>
    <row r="3953" spans="1:6" x14ac:dyDescent="0.35">
      <c r="A3953" s="1">
        <v>39777</v>
      </c>
      <c r="B3953">
        <v>5.43</v>
      </c>
      <c r="C3953">
        <v>5.96</v>
      </c>
      <c r="D3953">
        <v>5.1100000000000003</v>
      </c>
      <c r="E3953">
        <v>5.86</v>
      </c>
      <c r="F3953">
        <v>20270509</v>
      </c>
    </row>
    <row r="3954" spans="1:6" x14ac:dyDescent="0.35">
      <c r="A3954" s="1">
        <v>39776</v>
      </c>
      <c r="B3954">
        <v>4.6100000000000003</v>
      </c>
      <c r="C3954">
        <v>5.15</v>
      </c>
      <c r="D3954">
        <v>4.3499999999999996</v>
      </c>
      <c r="E3954">
        <v>5.1100000000000003</v>
      </c>
      <c r="F3954">
        <v>15490617</v>
      </c>
    </row>
    <row r="3955" spans="1:6" x14ac:dyDescent="0.35">
      <c r="A3955" s="1">
        <v>39773</v>
      </c>
      <c r="B3955">
        <v>4.95</v>
      </c>
      <c r="C3955">
        <v>4.95</v>
      </c>
      <c r="D3955">
        <v>4</v>
      </c>
      <c r="E3955">
        <v>4.4800000000000004</v>
      </c>
      <c r="F3955">
        <v>26149866</v>
      </c>
    </row>
    <row r="3956" spans="1:6" x14ac:dyDescent="0.35">
      <c r="A3956" s="1">
        <v>39772</v>
      </c>
      <c r="B3956">
        <v>4.83</v>
      </c>
      <c r="C3956">
        <v>5.64</v>
      </c>
      <c r="D3956">
        <v>4.33</v>
      </c>
      <c r="E3956">
        <v>4.41</v>
      </c>
      <c r="F3956">
        <v>25133780</v>
      </c>
    </row>
    <row r="3957" spans="1:6" x14ac:dyDescent="0.35">
      <c r="A3957" s="1">
        <v>39771</v>
      </c>
      <c r="B3957">
        <v>6.03</v>
      </c>
      <c r="C3957">
        <v>6.19</v>
      </c>
      <c r="D3957">
        <v>4.78</v>
      </c>
      <c r="E3957">
        <v>4.9000000000000004</v>
      </c>
      <c r="F3957">
        <v>22407507</v>
      </c>
    </row>
    <row r="3958" spans="1:6" x14ac:dyDescent="0.35">
      <c r="A3958" s="1">
        <v>39770</v>
      </c>
      <c r="B3958">
        <v>6.37</v>
      </c>
      <c r="C3958">
        <v>6.61</v>
      </c>
      <c r="D3958">
        <v>5.74</v>
      </c>
      <c r="E3958">
        <v>6.08</v>
      </c>
      <c r="F3958">
        <v>17905362</v>
      </c>
    </row>
    <row r="3959" spans="1:6" x14ac:dyDescent="0.35">
      <c r="A3959" s="1">
        <v>39769</v>
      </c>
      <c r="B3959">
        <v>5.69</v>
      </c>
      <c r="C3959">
        <v>6.43</v>
      </c>
      <c r="D3959">
        <v>5.51</v>
      </c>
      <c r="E3959">
        <v>6.18</v>
      </c>
      <c r="F3959">
        <v>18564343</v>
      </c>
    </row>
    <row r="3960" spans="1:6" x14ac:dyDescent="0.35">
      <c r="A3960" s="1">
        <v>39766</v>
      </c>
      <c r="B3960">
        <v>6.18</v>
      </c>
      <c r="C3960">
        <v>6.53</v>
      </c>
      <c r="D3960">
        <v>5.68</v>
      </c>
      <c r="E3960">
        <v>5.73</v>
      </c>
      <c r="F3960">
        <v>21553887</v>
      </c>
    </row>
    <row r="3961" spans="1:6" x14ac:dyDescent="0.35">
      <c r="A3961" s="1">
        <v>39765</v>
      </c>
      <c r="B3961">
        <v>5.23</v>
      </c>
      <c r="C3961">
        <v>6.53</v>
      </c>
      <c r="D3961">
        <v>5</v>
      </c>
      <c r="E3961">
        <v>6.53</v>
      </c>
      <c r="F3961">
        <v>32060590</v>
      </c>
    </row>
    <row r="3962" spans="1:6" x14ac:dyDescent="0.35">
      <c r="A3962" s="1">
        <v>39764</v>
      </c>
      <c r="B3962">
        <v>7.5</v>
      </c>
      <c r="C3962">
        <v>7.5</v>
      </c>
      <c r="D3962">
        <v>5.12</v>
      </c>
      <c r="E3962">
        <v>5.23</v>
      </c>
      <c r="F3962">
        <v>49462735</v>
      </c>
    </row>
    <row r="3963" spans="1:6" x14ac:dyDescent="0.35">
      <c r="A3963" s="1">
        <v>39763</v>
      </c>
      <c r="B3963">
        <v>7.64</v>
      </c>
      <c r="C3963">
        <v>7.75</v>
      </c>
      <c r="D3963">
        <v>6.96</v>
      </c>
      <c r="E3963">
        <v>7.51</v>
      </c>
      <c r="F3963">
        <v>13200536</v>
      </c>
    </row>
    <row r="3964" spans="1:6" x14ac:dyDescent="0.35">
      <c r="A3964" s="1">
        <v>39762</v>
      </c>
      <c r="B3964">
        <v>7.64</v>
      </c>
      <c r="C3964">
        <v>8</v>
      </c>
      <c r="D3964">
        <v>7.31</v>
      </c>
      <c r="E3964">
        <v>7.5</v>
      </c>
      <c r="F3964">
        <v>13096247</v>
      </c>
    </row>
    <row r="3965" spans="1:6" x14ac:dyDescent="0.35">
      <c r="A3965" s="1">
        <v>39759</v>
      </c>
      <c r="B3965">
        <v>8.2899999999999991</v>
      </c>
      <c r="C3965">
        <v>8.4600000000000009</v>
      </c>
      <c r="D3965">
        <v>7.52</v>
      </c>
      <c r="E3965">
        <v>7.87</v>
      </c>
      <c r="F3965">
        <v>17267292</v>
      </c>
    </row>
    <row r="3966" spans="1:6" x14ac:dyDescent="0.35">
      <c r="A3966" s="1">
        <v>39758</v>
      </c>
      <c r="B3966">
        <v>8.9499999999999993</v>
      </c>
      <c r="C3966">
        <v>8.9499999999999993</v>
      </c>
      <c r="D3966">
        <v>7.88</v>
      </c>
      <c r="E3966">
        <v>7.92</v>
      </c>
      <c r="F3966">
        <v>24344772</v>
      </c>
    </row>
    <row r="3967" spans="1:6" x14ac:dyDescent="0.35">
      <c r="A3967" s="1">
        <v>39757</v>
      </c>
      <c r="B3967">
        <v>10.130000000000001</v>
      </c>
      <c r="C3967">
        <v>10.220000000000001</v>
      </c>
      <c r="D3967">
        <v>8.56</v>
      </c>
      <c r="E3967">
        <v>8.75</v>
      </c>
      <c r="F3967">
        <v>25419035</v>
      </c>
    </row>
    <row r="3968" spans="1:6" x14ac:dyDescent="0.35">
      <c r="A3968" s="1">
        <v>39756</v>
      </c>
      <c r="B3968">
        <v>10.63</v>
      </c>
      <c r="C3968">
        <v>10.63</v>
      </c>
      <c r="D3968">
        <v>9.09</v>
      </c>
      <c r="E3968">
        <v>10.07</v>
      </c>
      <c r="F3968">
        <v>31361126</v>
      </c>
    </row>
    <row r="3969" spans="1:6" x14ac:dyDescent="0.35">
      <c r="A3969" s="1">
        <v>39755</v>
      </c>
      <c r="B3969">
        <v>10.54</v>
      </c>
      <c r="C3969">
        <v>11.24</v>
      </c>
      <c r="D3969">
        <v>10.5</v>
      </c>
      <c r="E3969">
        <v>10.86</v>
      </c>
      <c r="F3969">
        <v>19373458</v>
      </c>
    </row>
    <row r="3970" spans="1:6" x14ac:dyDescent="0.35">
      <c r="A3970" s="1">
        <v>39752</v>
      </c>
      <c r="B3970">
        <v>9.52</v>
      </c>
      <c r="C3970">
        <v>10.99</v>
      </c>
      <c r="D3970">
        <v>9.1300000000000008</v>
      </c>
      <c r="E3970">
        <v>10.14</v>
      </c>
      <c r="F3970">
        <v>36895442</v>
      </c>
    </row>
    <row r="3971" spans="1:6" x14ac:dyDescent="0.35">
      <c r="A3971" s="1">
        <v>39751</v>
      </c>
      <c r="B3971">
        <v>8.67</v>
      </c>
      <c r="C3971">
        <v>9.43</v>
      </c>
      <c r="D3971">
        <v>8.57</v>
      </c>
      <c r="E3971">
        <v>9.33</v>
      </c>
      <c r="F3971">
        <v>24586059</v>
      </c>
    </row>
    <row r="3972" spans="1:6" x14ac:dyDescent="0.35">
      <c r="A3972" s="1">
        <v>39750</v>
      </c>
      <c r="B3972">
        <v>7.91</v>
      </c>
      <c r="C3972">
        <v>8.76</v>
      </c>
      <c r="D3972">
        <v>7.9</v>
      </c>
      <c r="E3972">
        <v>8.4600000000000009</v>
      </c>
      <c r="F3972">
        <v>20663539</v>
      </c>
    </row>
    <row r="3973" spans="1:6" x14ac:dyDescent="0.35">
      <c r="A3973" s="1">
        <v>39749</v>
      </c>
      <c r="B3973">
        <v>7.61</v>
      </c>
      <c r="C3973">
        <v>8.6</v>
      </c>
      <c r="D3973">
        <v>6.76</v>
      </c>
      <c r="E3973">
        <v>8.56</v>
      </c>
      <c r="F3973">
        <v>25832708</v>
      </c>
    </row>
    <row r="3974" spans="1:6" x14ac:dyDescent="0.35">
      <c r="A3974" s="1">
        <v>39748</v>
      </c>
      <c r="B3974">
        <v>8.2899999999999991</v>
      </c>
      <c r="C3974">
        <v>8.77</v>
      </c>
      <c r="D3974">
        <v>7.05</v>
      </c>
      <c r="E3974">
        <v>7.15</v>
      </c>
      <c r="F3974">
        <v>20553887</v>
      </c>
    </row>
    <row r="3975" spans="1:6" x14ac:dyDescent="0.35">
      <c r="A3975" s="1">
        <v>39745</v>
      </c>
      <c r="B3975">
        <v>6.3</v>
      </c>
      <c r="C3975">
        <v>8.49</v>
      </c>
      <c r="D3975">
        <v>6.02</v>
      </c>
      <c r="E3975">
        <v>7.97</v>
      </c>
      <c r="F3975">
        <v>34722788</v>
      </c>
    </row>
    <row r="3976" spans="1:6" x14ac:dyDescent="0.35">
      <c r="A3976" s="1">
        <v>39744</v>
      </c>
      <c r="B3976">
        <v>8.5</v>
      </c>
      <c r="C3976">
        <v>8.5</v>
      </c>
      <c r="D3976">
        <v>6.56</v>
      </c>
      <c r="E3976">
        <v>7.14</v>
      </c>
      <c r="F3976">
        <v>25988740</v>
      </c>
    </row>
    <row r="3977" spans="1:6" x14ac:dyDescent="0.35">
      <c r="A3977" s="1">
        <v>39743</v>
      </c>
      <c r="B3977">
        <v>7.97</v>
      </c>
      <c r="C3977">
        <v>8.8800000000000008</v>
      </c>
      <c r="D3977">
        <v>7.77</v>
      </c>
      <c r="E3977">
        <v>8.49</v>
      </c>
      <c r="F3977">
        <v>31772654</v>
      </c>
    </row>
    <row r="3978" spans="1:6" x14ac:dyDescent="0.35">
      <c r="A3978" s="1">
        <v>39742</v>
      </c>
      <c r="B3978">
        <v>7.51</v>
      </c>
      <c r="C3978">
        <v>8.2200000000000006</v>
      </c>
      <c r="D3978">
        <v>7.41</v>
      </c>
      <c r="E3978">
        <v>7.83</v>
      </c>
      <c r="F3978">
        <v>25523324</v>
      </c>
    </row>
    <row r="3979" spans="1:6" x14ac:dyDescent="0.35">
      <c r="A3979" s="1">
        <v>39741</v>
      </c>
      <c r="B3979">
        <v>7.18</v>
      </c>
      <c r="C3979">
        <v>7.47</v>
      </c>
      <c r="D3979">
        <v>6.7</v>
      </c>
      <c r="E3979">
        <v>7.39</v>
      </c>
      <c r="F3979">
        <v>15578016</v>
      </c>
    </row>
    <row r="3980" spans="1:6" x14ac:dyDescent="0.35">
      <c r="A3980" s="1">
        <v>39738</v>
      </c>
      <c r="B3980">
        <v>6.32</v>
      </c>
      <c r="C3980">
        <v>7.64</v>
      </c>
      <c r="D3980">
        <v>5.36</v>
      </c>
      <c r="E3980">
        <v>7.38</v>
      </c>
      <c r="F3980">
        <v>28938338</v>
      </c>
    </row>
    <row r="3981" spans="1:6" x14ac:dyDescent="0.35">
      <c r="A3981" s="1">
        <v>39737</v>
      </c>
      <c r="B3981">
        <v>5.61</v>
      </c>
      <c r="C3981">
        <v>6.99</v>
      </c>
      <c r="D3981">
        <v>5.0199999999999996</v>
      </c>
      <c r="E3981">
        <v>6.78</v>
      </c>
      <c r="F3981">
        <v>32207239</v>
      </c>
    </row>
    <row r="3982" spans="1:6" x14ac:dyDescent="0.35">
      <c r="A3982" s="1">
        <v>39736</v>
      </c>
      <c r="B3982">
        <v>5.55</v>
      </c>
      <c r="C3982">
        <v>6.03</v>
      </c>
      <c r="D3982">
        <v>5.19</v>
      </c>
      <c r="E3982">
        <v>5.29</v>
      </c>
      <c r="F3982">
        <v>18030295</v>
      </c>
    </row>
    <row r="3983" spans="1:6" x14ac:dyDescent="0.35">
      <c r="A3983" s="1">
        <v>39735</v>
      </c>
      <c r="B3983">
        <v>6.09</v>
      </c>
      <c r="C3983">
        <v>6.25</v>
      </c>
      <c r="D3983">
        <v>5.27</v>
      </c>
      <c r="E3983">
        <v>5.54</v>
      </c>
      <c r="F3983">
        <v>16476139</v>
      </c>
    </row>
    <row r="3984" spans="1:6" x14ac:dyDescent="0.35">
      <c r="A3984" s="1">
        <v>39734</v>
      </c>
      <c r="B3984">
        <v>4.97</v>
      </c>
      <c r="C3984">
        <v>5.73</v>
      </c>
      <c r="D3984">
        <v>4.8899999999999997</v>
      </c>
      <c r="E3984">
        <v>5.68</v>
      </c>
      <c r="F3984">
        <v>22772654</v>
      </c>
    </row>
    <row r="3985" spans="1:6" x14ac:dyDescent="0.35">
      <c r="A3985" s="1">
        <v>39731</v>
      </c>
      <c r="B3985">
        <v>3.27</v>
      </c>
      <c r="C3985">
        <v>4.76</v>
      </c>
      <c r="D3985">
        <v>3.16</v>
      </c>
      <c r="E3985">
        <v>4.5999999999999996</v>
      </c>
      <c r="F3985">
        <v>27839946</v>
      </c>
    </row>
    <row r="3986" spans="1:6" x14ac:dyDescent="0.35">
      <c r="A3986" s="1">
        <v>39730</v>
      </c>
      <c r="B3986">
        <v>4.4000000000000004</v>
      </c>
      <c r="C3986">
        <v>4.74</v>
      </c>
      <c r="D3986">
        <v>3.56</v>
      </c>
      <c r="E3986">
        <v>3.63</v>
      </c>
      <c r="F3986">
        <v>21930831</v>
      </c>
    </row>
    <row r="3987" spans="1:6" x14ac:dyDescent="0.35">
      <c r="A3987" s="1">
        <v>39729</v>
      </c>
      <c r="B3987">
        <v>4.79</v>
      </c>
      <c r="C3987">
        <v>5.18</v>
      </c>
      <c r="D3987">
        <v>4</v>
      </c>
      <c r="E3987">
        <v>4.13</v>
      </c>
      <c r="F3987">
        <v>57695979</v>
      </c>
    </row>
    <row r="3988" spans="1:6" x14ac:dyDescent="0.35">
      <c r="A3988" s="1">
        <v>39728</v>
      </c>
      <c r="B3988">
        <v>6.18</v>
      </c>
      <c r="C3988">
        <v>6.3</v>
      </c>
      <c r="D3988">
        <v>4.95</v>
      </c>
      <c r="E3988">
        <v>5.1100000000000003</v>
      </c>
      <c r="F3988">
        <v>29027882</v>
      </c>
    </row>
    <row r="3989" spans="1:6" x14ac:dyDescent="0.35">
      <c r="A3989" s="1">
        <v>39727</v>
      </c>
      <c r="B3989">
        <v>6.58</v>
      </c>
      <c r="C3989">
        <v>6.63</v>
      </c>
      <c r="D3989">
        <v>5.31</v>
      </c>
      <c r="E3989">
        <v>6.18</v>
      </c>
      <c r="F3989">
        <v>36387131</v>
      </c>
    </row>
    <row r="3990" spans="1:6" x14ac:dyDescent="0.35">
      <c r="A3990" s="1">
        <v>39724</v>
      </c>
      <c r="B3990">
        <v>7.26</v>
      </c>
      <c r="C3990">
        <v>7.46</v>
      </c>
      <c r="D3990">
        <v>6.36</v>
      </c>
      <c r="E3990">
        <v>6.49</v>
      </c>
      <c r="F3990">
        <v>23082574</v>
      </c>
    </row>
    <row r="3991" spans="1:6" x14ac:dyDescent="0.35">
      <c r="A3991" s="1">
        <v>39723</v>
      </c>
      <c r="B3991">
        <v>7.28</v>
      </c>
      <c r="C3991">
        <v>7.56</v>
      </c>
      <c r="D3991">
        <v>6.76</v>
      </c>
      <c r="E3991">
        <v>6.92</v>
      </c>
      <c r="F3991">
        <v>19599464</v>
      </c>
    </row>
    <row r="3992" spans="1:6" x14ac:dyDescent="0.35">
      <c r="A3992" s="1">
        <v>39722</v>
      </c>
      <c r="B3992">
        <v>6.01</v>
      </c>
      <c r="C3992">
        <v>7.25</v>
      </c>
      <c r="D3992">
        <v>5.88</v>
      </c>
      <c r="E3992">
        <v>7</v>
      </c>
      <c r="F3992">
        <v>36724397</v>
      </c>
    </row>
    <row r="3993" spans="1:6" x14ac:dyDescent="0.35">
      <c r="A3993" s="1">
        <v>39721</v>
      </c>
      <c r="B3993">
        <v>5.8</v>
      </c>
      <c r="C3993">
        <v>6.15</v>
      </c>
      <c r="D3993">
        <v>5.29</v>
      </c>
      <c r="E3993">
        <v>6.03</v>
      </c>
      <c r="F3993">
        <v>12927078</v>
      </c>
    </row>
    <row r="3994" spans="1:6" x14ac:dyDescent="0.35">
      <c r="A3994" s="1">
        <v>39720</v>
      </c>
      <c r="B3994">
        <v>6.26</v>
      </c>
      <c r="C3994">
        <v>6.42</v>
      </c>
      <c r="D3994">
        <v>5.35</v>
      </c>
      <c r="E3994">
        <v>5.6</v>
      </c>
      <c r="F3994">
        <v>15781501</v>
      </c>
    </row>
    <row r="3995" spans="1:6" x14ac:dyDescent="0.35">
      <c r="A3995" s="1">
        <v>39717</v>
      </c>
      <c r="B3995">
        <v>6.01</v>
      </c>
      <c r="C3995">
        <v>6.29</v>
      </c>
      <c r="D3995">
        <v>5.9</v>
      </c>
      <c r="E3995">
        <v>6.12</v>
      </c>
      <c r="F3995">
        <v>12007507</v>
      </c>
    </row>
    <row r="3996" spans="1:6" x14ac:dyDescent="0.35">
      <c r="A3996" s="1">
        <v>39716</v>
      </c>
      <c r="B3996">
        <v>6.51</v>
      </c>
      <c r="C3996">
        <v>6.59</v>
      </c>
      <c r="D3996">
        <v>5.84</v>
      </c>
      <c r="E3996">
        <v>6.22</v>
      </c>
      <c r="F3996">
        <v>13068901</v>
      </c>
    </row>
    <row r="3997" spans="1:6" x14ac:dyDescent="0.35">
      <c r="A3997" s="1">
        <v>39715</v>
      </c>
      <c r="B3997">
        <v>6.9</v>
      </c>
      <c r="C3997">
        <v>7.03</v>
      </c>
      <c r="D3997">
        <v>6.26</v>
      </c>
      <c r="E3997">
        <v>6.27</v>
      </c>
      <c r="F3997">
        <v>16172922</v>
      </c>
    </row>
    <row r="3998" spans="1:6" x14ac:dyDescent="0.35">
      <c r="A3998" s="1">
        <v>39714</v>
      </c>
      <c r="B3998">
        <v>7.17</v>
      </c>
      <c r="C3998">
        <v>7.54</v>
      </c>
      <c r="D3998">
        <v>7.01</v>
      </c>
      <c r="E3998">
        <v>7.06</v>
      </c>
      <c r="F3998">
        <v>14723056</v>
      </c>
    </row>
    <row r="3999" spans="1:6" x14ac:dyDescent="0.35">
      <c r="A3999" s="1">
        <v>39713</v>
      </c>
      <c r="B3999">
        <v>7.61</v>
      </c>
      <c r="C3999">
        <v>7.85</v>
      </c>
      <c r="D3999">
        <v>6.8</v>
      </c>
      <c r="E3999">
        <v>6.86</v>
      </c>
      <c r="F3999">
        <v>18997319</v>
      </c>
    </row>
    <row r="4000" spans="1:6" x14ac:dyDescent="0.35">
      <c r="A4000" s="1">
        <v>39710</v>
      </c>
      <c r="B4000">
        <v>7.9</v>
      </c>
      <c r="C4000">
        <v>8.4</v>
      </c>
      <c r="D4000">
        <v>7.32</v>
      </c>
      <c r="E4000">
        <v>7.91</v>
      </c>
      <c r="F4000">
        <v>17876944</v>
      </c>
    </row>
    <row r="4001" spans="1:6" x14ac:dyDescent="0.35">
      <c r="A4001" s="1">
        <v>39709</v>
      </c>
      <c r="B4001">
        <v>7.26</v>
      </c>
      <c r="C4001">
        <v>7.95</v>
      </c>
      <c r="D4001">
        <v>6.86</v>
      </c>
      <c r="E4001">
        <v>7.95</v>
      </c>
      <c r="F4001">
        <v>31795442</v>
      </c>
    </row>
    <row r="4002" spans="1:6" x14ac:dyDescent="0.35">
      <c r="A4002" s="1">
        <v>39708</v>
      </c>
      <c r="B4002">
        <v>8.61</v>
      </c>
      <c r="C4002">
        <v>8.61</v>
      </c>
      <c r="D4002">
        <v>7.27</v>
      </c>
      <c r="E4002">
        <v>7.74</v>
      </c>
      <c r="F4002">
        <v>22791957</v>
      </c>
    </row>
    <row r="4003" spans="1:6" x14ac:dyDescent="0.35">
      <c r="A4003" s="1">
        <v>39707</v>
      </c>
      <c r="B4003">
        <v>8.15</v>
      </c>
      <c r="C4003">
        <v>9.2200000000000006</v>
      </c>
      <c r="D4003">
        <v>8.15</v>
      </c>
      <c r="E4003">
        <v>9.1</v>
      </c>
      <c r="F4003">
        <v>32280161</v>
      </c>
    </row>
    <row r="4004" spans="1:6" x14ac:dyDescent="0.35">
      <c r="A4004" s="1">
        <v>39706</v>
      </c>
      <c r="B4004">
        <v>8.31</v>
      </c>
      <c r="C4004">
        <v>8.61</v>
      </c>
      <c r="D4004">
        <v>7.8</v>
      </c>
      <c r="E4004">
        <v>7.84</v>
      </c>
      <c r="F4004">
        <v>26563271</v>
      </c>
    </row>
    <row r="4005" spans="1:6" x14ac:dyDescent="0.35">
      <c r="A4005" s="1">
        <v>39703</v>
      </c>
      <c r="B4005">
        <v>7.43</v>
      </c>
      <c r="C4005">
        <v>8.06</v>
      </c>
      <c r="D4005">
        <v>7.3</v>
      </c>
      <c r="E4005">
        <v>7.88</v>
      </c>
      <c r="F4005">
        <v>28712064</v>
      </c>
    </row>
    <row r="4006" spans="1:6" x14ac:dyDescent="0.35">
      <c r="A4006" s="1">
        <v>39702</v>
      </c>
      <c r="B4006">
        <v>6.44</v>
      </c>
      <c r="C4006">
        <v>7.53</v>
      </c>
      <c r="D4006">
        <v>6.23</v>
      </c>
      <c r="E4006">
        <v>7.52</v>
      </c>
      <c r="F4006">
        <v>28338606</v>
      </c>
    </row>
    <row r="4007" spans="1:6" x14ac:dyDescent="0.35">
      <c r="A4007" s="1">
        <v>39701</v>
      </c>
      <c r="B4007">
        <v>6.95</v>
      </c>
      <c r="C4007">
        <v>7.13</v>
      </c>
      <c r="D4007">
        <v>6.15</v>
      </c>
      <c r="E4007">
        <v>6.67</v>
      </c>
      <c r="F4007">
        <v>35742627</v>
      </c>
    </row>
    <row r="4008" spans="1:6" x14ac:dyDescent="0.35">
      <c r="A4008" s="1">
        <v>39700</v>
      </c>
      <c r="B4008">
        <v>8.1199999999999992</v>
      </c>
      <c r="C4008">
        <v>8.25</v>
      </c>
      <c r="D4008">
        <v>6.76</v>
      </c>
      <c r="E4008">
        <v>7.13</v>
      </c>
      <c r="F4008">
        <v>35122252</v>
      </c>
    </row>
    <row r="4009" spans="1:6" x14ac:dyDescent="0.35">
      <c r="A4009" s="1">
        <v>39699</v>
      </c>
      <c r="B4009">
        <v>7.78</v>
      </c>
      <c r="C4009">
        <v>8</v>
      </c>
      <c r="D4009">
        <v>5.39</v>
      </c>
      <c r="E4009">
        <v>7.68</v>
      </c>
      <c r="F4009">
        <v>65515818</v>
      </c>
    </row>
    <row r="4010" spans="1:6" x14ac:dyDescent="0.35">
      <c r="A4010" s="1">
        <v>39696</v>
      </c>
      <c r="B4010">
        <v>7.55</v>
      </c>
      <c r="C4010">
        <v>8.08</v>
      </c>
      <c r="D4010">
        <v>7.28</v>
      </c>
      <c r="E4010">
        <v>7.91</v>
      </c>
      <c r="F4010">
        <v>40945040</v>
      </c>
    </row>
    <row r="4011" spans="1:6" x14ac:dyDescent="0.35">
      <c r="A4011" s="1">
        <v>39695</v>
      </c>
      <c r="B4011">
        <v>8.31</v>
      </c>
      <c r="C4011">
        <v>8.6999999999999993</v>
      </c>
      <c r="D4011">
        <v>7.51</v>
      </c>
      <c r="E4011">
        <v>7.65</v>
      </c>
      <c r="F4011">
        <v>52941823</v>
      </c>
    </row>
    <row r="4012" spans="1:6" x14ac:dyDescent="0.35">
      <c r="A4012" s="1">
        <v>39694</v>
      </c>
      <c r="B4012">
        <v>9.25</v>
      </c>
      <c r="C4012">
        <v>9.51</v>
      </c>
      <c r="D4012">
        <v>8.39</v>
      </c>
      <c r="E4012">
        <v>8.5399999999999991</v>
      </c>
      <c r="F4012">
        <v>48814477</v>
      </c>
    </row>
    <row r="4013" spans="1:6" x14ac:dyDescent="0.35">
      <c r="A4013" s="1">
        <v>39693</v>
      </c>
      <c r="B4013">
        <v>9.9</v>
      </c>
      <c r="C4013">
        <v>10.46</v>
      </c>
      <c r="D4013">
        <v>8.57</v>
      </c>
      <c r="E4013">
        <v>8.82</v>
      </c>
      <c r="F4013">
        <v>55350402</v>
      </c>
    </row>
    <row r="4014" spans="1:6" x14ac:dyDescent="0.35">
      <c r="A4014" s="1">
        <v>39689</v>
      </c>
      <c r="B4014">
        <v>7.7</v>
      </c>
      <c r="C4014">
        <v>8.68</v>
      </c>
      <c r="D4014">
        <v>7.61</v>
      </c>
      <c r="E4014">
        <v>8.49</v>
      </c>
      <c r="F4014">
        <v>35757909</v>
      </c>
    </row>
    <row r="4015" spans="1:6" x14ac:dyDescent="0.35">
      <c r="A4015" s="1">
        <v>39688</v>
      </c>
      <c r="B4015">
        <v>6.89</v>
      </c>
      <c r="C4015">
        <v>8.24</v>
      </c>
      <c r="D4015">
        <v>6.88</v>
      </c>
      <c r="E4015">
        <v>8.16</v>
      </c>
      <c r="F4015">
        <v>48424933</v>
      </c>
    </row>
    <row r="4016" spans="1:6" x14ac:dyDescent="0.35">
      <c r="A4016" s="1">
        <v>39687</v>
      </c>
      <c r="B4016">
        <v>6.58</v>
      </c>
      <c r="C4016">
        <v>7.14</v>
      </c>
      <c r="D4016">
        <v>6.53</v>
      </c>
      <c r="E4016">
        <v>7.08</v>
      </c>
      <c r="F4016">
        <v>30999196</v>
      </c>
    </row>
    <row r="4017" spans="1:6" x14ac:dyDescent="0.35">
      <c r="A4017" s="1">
        <v>39686</v>
      </c>
      <c r="B4017">
        <v>7.78</v>
      </c>
      <c r="C4017">
        <v>7.92</v>
      </c>
      <c r="D4017">
        <v>7.17</v>
      </c>
      <c r="E4017">
        <v>7.34</v>
      </c>
      <c r="F4017">
        <v>23687936</v>
      </c>
    </row>
    <row r="4018" spans="1:6" x14ac:dyDescent="0.35">
      <c r="A4018" s="1">
        <v>39685</v>
      </c>
      <c r="B4018">
        <v>7.76</v>
      </c>
      <c r="C4018">
        <v>8.42</v>
      </c>
      <c r="D4018">
        <v>7.48</v>
      </c>
      <c r="E4018">
        <v>7.78</v>
      </c>
      <c r="F4018">
        <v>36063003</v>
      </c>
    </row>
    <row r="4019" spans="1:6" x14ac:dyDescent="0.35">
      <c r="A4019" s="1">
        <v>39682</v>
      </c>
      <c r="B4019">
        <v>7.3</v>
      </c>
      <c r="C4019">
        <v>7.92</v>
      </c>
      <c r="D4019">
        <v>7.25</v>
      </c>
      <c r="E4019">
        <v>7.86</v>
      </c>
      <c r="F4019">
        <v>29117426</v>
      </c>
    </row>
    <row r="4020" spans="1:6" x14ac:dyDescent="0.35">
      <c r="A4020" s="1">
        <v>39681</v>
      </c>
      <c r="B4020">
        <v>6.48</v>
      </c>
      <c r="C4020">
        <v>6.98</v>
      </c>
      <c r="D4020">
        <v>6.2</v>
      </c>
      <c r="E4020">
        <v>6.8</v>
      </c>
      <c r="F4020">
        <v>31167292</v>
      </c>
    </row>
    <row r="4021" spans="1:6" x14ac:dyDescent="0.35">
      <c r="A4021" s="1">
        <v>39680</v>
      </c>
      <c r="B4021">
        <v>7</v>
      </c>
      <c r="C4021">
        <v>7.95</v>
      </c>
      <c r="D4021">
        <v>6.45</v>
      </c>
      <c r="E4021">
        <v>7.51</v>
      </c>
      <c r="F4021">
        <v>54852011</v>
      </c>
    </row>
    <row r="4022" spans="1:6" x14ac:dyDescent="0.35">
      <c r="A4022" s="1">
        <v>39679</v>
      </c>
      <c r="B4022">
        <v>8.93</v>
      </c>
      <c r="C4022">
        <v>9.1999999999999993</v>
      </c>
      <c r="D4022">
        <v>7.46</v>
      </c>
      <c r="E4022">
        <v>7.64</v>
      </c>
      <c r="F4022">
        <v>44827614</v>
      </c>
    </row>
    <row r="4023" spans="1:6" x14ac:dyDescent="0.35">
      <c r="A4023" s="1">
        <v>39678</v>
      </c>
      <c r="B4023">
        <v>8.85</v>
      </c>
      <c r="C4023">
        <v>9.34</v>
      </c>
      <c r="D4023">
        <v>8.3699999999999992</v>
      </c>
      <c r="E4023">
        <v>8.99</v>
      </c>
      <c r="F4023">
        <v>27609920</v>
      </c>
    </row>
    <row r="4024" spans="1:6" x14ac:dyDescent="0.35">
      <c r="A4024" s="1">
        <v>39675</v>
      </c>
      <c r="B4024">
        <v>9.1999999999999993</v>
      </c>
      <c r="C4024">
        <v>9.2799999999999994</v>
      </c>
      <c r="D4024">
        <v>8.7899999999999991</v>
      </c>
      <c r="E4024">
        <v>9.02</v>
      </c>
      <c r="F4024">
        <v>49724933</v>
      </c>
    </row>
    <row r="4025" spans="1:6" x14ac:dyDescent="0.35">
      <c r="A4025" s="1">
        <v>39674</v>
      </c>
      <c r="B4025">
        <v>9.3800000000000008</v>
      </c>
      <c r="C4025">
        <v>9.74</v>
      </c>
      <c r="D4025">
        <v>8.5500000000000007</v>
      </c>
      <c r="E4025">
        <v>8.86</v>
      </c>
      <c r="F4025">
        <v>77035389</v>
      </c>
    </row>
    <row r="4026" spans="1:6" x14ac:dyDescent="0.35">
      <c r="A4026" s="1">
        <v>39673</v>
      </c>
      <c r="B4026">
        <v>9.3000000000000007</v>
      </c>
      <c r="C4026">
        <v>9.43</v>
      </c>
      <c r="D4026">
        <v>8.27</v>
      </c>
      <c r="E4026">
        <v>9.11</v>
      </c>
      <c r="F4026">
        <v>74385523</v>
      </c>
    </row>
    <row r="4027" spans="1:6" x14ac:dyDescent="0.35">
      <c r="A4027" s="1">
        <v>39672</v>
      </c>
      <c r="B4027">
        <v>8.8000000000000007</v>
      </c>
      <c r="C4027">
        <v>9.58</v>
      </c>
      <c r="D4027">
        <v>8.75</v>
      </c>
      <c r="E4027">
        <v>9.39</v>
      </c>
      <c r="F4027">
        <v>68861126</v>
      </c>
    </row>
    <row r="4028" spans="1:6" x14ac:dyDescent="0.35">
      <c r="A4028" s="1">
        <v>39671</v>
      </c>
      <c r="B4028">
        <v>7.88</v>
      </c>
      <c r="C4028">
        <v>9.7899999999999991</v>
      </c>
      <c r="D4028">
        <v>7.7</v>
      </c>
      <c r="E4028">
        <v>8.39</v>
      </c>
      <c r="F4028">
        <v>94711796</v>
      </c>
    </row>
    <row r="4029" spans="1:6" x14ac:dyDescent="0.35">
      <c r="A4029" s="1">
        <v>39668</v>
      </c>
      <c r="B4029">
        <v>7.2</v>
      </c>
      <c r="C4029">
        <v>8.0500000000000007</v>
      </c>
      <c r="D4029">
        <v>7.18</v>
      </c>
      <c r="E4029">
        <v>7.96</v>
      </c>
      <c r="F4029">
        <v>44909115</v>
      </c>
    </row>
    <row r="4030" spans="1:6" x14ac:dyDescent="0.35">
      <c r="A4030" s="1">
        <v>39667</v>
      </c>
      <c r="B4030">
        <v>6.28</v>
      </c>
      <c r="C4030">
        <v>6.96</v>
      </c>
      <c r="D4030">
        <v>6.06</v>
      </c>
      <c r="E4030">
        <v>6.77</v>
      </c>
      <c r="F4030">
        <v>37082306</v>
      </c>
    </row>
    <row r="4031" spans="1:6" x14ac:dyDescent="0.35">
      <c r="A4031" s="1">
        <v>39666</v>
      </c>
      <c r="B4031">
        <v>6.56</v>
      </c>
      <c r="C4031">
        <v>7.18</v>
      </c>
      <c r="D4031">
        <v>6.2</v>
      </c>
      <c r="E4031">
        <v>6.66</v>
      </c>
      <c r="F4031">
        <v>45857909</v>
      </c>
    </row>
    <row r="4032" spans="1:6" x14ac:dyDescent="0.35">
      <c r="A4032" s="1">
        <v>39665</v>
      </c>
      <c r="B4032">
        <v>6.06</v>
      </c>
      <c r="C4032">
        <v>6.85</v>
      </c>
      <c r="D4032">
        <v>5.88</v>
      </c>
      <c r="E4032">
        <v>6.7</v>
      </c>
      <c r="F4032">
        <v>51722788</v>
      </c>
    </row>
    <row r="4033" spans="1:6" x14ac:dyDescent="0.35">
      <c r="A4033" s="1">
        <v>39664</v>
      </c>
      <c r="B4033">
        <v>5.26</v>
      </c>
      <c r="C4033">
        <v>5.85</v>
      </c>
      <c r="D4033">
        <v>5.08</v>
      </c>
      <c r="E4033">
        <v>5.68</v>
      </c>
      <c r="F4033">
        <v>35369169</v>
      </c>
    </row>
    <row r="4034" spans="1:6" x14ac:dyDescent="0.35">
      <c r="A4034" s="1">
        <v>39661</v>
      </c>
      <c r="B4034">
        <v>5.3</v>
      </c>
      <c r="C4034">
        <v>5.47</v>
      </c>
      <c r="D4034">
        <v>4.68</v>
      </c>
      <c r="E4034">
        <v>5.16</v>
      </c>
      <c r="F4034">
        <v>27697051</v>
      </c>
    </row>
    <row r="4035" spans="1:6" x14ac:dyDescent="0.35">
      <c r="A4035" s="1">
        <v>39660</v>
      </c>
      <c r="B4035">
        <v>5</v>
      </c>
      <c r="C4035">
        <v>5.38</v>
      </c>
      <c r="D4035">
        <v>4.9000000000000004</v>
      </c>
      <c r="E4035">
        <v>5.0599999999999996</v>
      </c>
      <c r="F4035">
        <v>29083914</v>
      </c>
    </row>
    <row r="4036" spans="1:6" x14ac:dyDescent="0.35">
      <c r="A4036" s="1">
        <v>39659</v>
      </c>
      <c r="B4036">
        <v>5.21</v>
      </c>
      <c r="C4036">
        <v>5.8</v>
      </c>
      <c r="D4036">
        <v>4.57</v>
      </c>
      <c r="E4036">
        <v>4.87</v>
      </c>
      <c r="F4036">
        <v>59779625</v>
      </c>
    </row>
    <row r="4037" spans="1:6" x14ac:dyDescent="0.35">
      <c r="A4037" s="1">
        <v>39658</v>
      </c>
      <c r="B4037">
        <v>4.37</v>
      </c>
      <c r="C4037">
        <v>5.08</v>
      </c>
      <c r="D4037">
        <v>4.2</v>
      </c>
      <c r="E4037">
        <v>4.8499999999999996</v>
      </c>
      <c r="F4037">
        <v>40065416</v>
      </c>
    </row>
    <row r="4038" spans="1:6" x14ac:dyDescent="0.35">
      <c r="A4038" s="1">
        <v>39657</v>
      </c>
      <c r="B4038">
        <v>4.28</v>
      </c>
      <c r="C4038">
        <v>4.78</v>
      </c>
      <c r="D4038">
        <v>4.0999999999999996</v>
      </c>
      <c r="E4038">
        <v>4.17</v>
      </c>
      <c r="F4038">
        <v>20348794</v>
      </c>
    </row>
    <row r="4039" spans="1:6" x14ac:dyDescent="0.35">
      <c r="A4039" s="1">
        <v>39654</v>
      </c>
      <c r="B4039">
        <v>4.75</v>
      </c>
      <c r="C4039">
        <v>5.18</v>
      </c>
      <c r="D4039">
        <v>4.4000000000000004</v>
      </c>
      <c r="E4039">
        <v>4.54</v>
      </c>
      <c r="F4039">
        <v>37714477</v>
      </c>
    </row>
    <row r="4040" spans="1:6" x14ac:dyDescent="0.35">
      <c r="A4040" s="1">
        <v>39653</v>
      </c>
      <c r="B4040">
        <v>4.6399999999999997</v>
      </c>
      <c r="C4040">
        <v>5.05</v>
      </c>
      <c r="D4040">
        <v>4.3499999999999996</v>
      </c>
      <c r="E4040">
        <v>4.5199999999999996</v>
      </c>
      <c r="F4040">
        <v>47669169</v>
      </c>
    </row>
    <row r="4041" spans="1:6" x14ac:dyDescent="0.35">
      <c r="A4041" s="1">
        <v>39652</v>
      </c>
      <c r="B4041">
        <v>4.75</v>
      </c>
      <c r="C4041">
        <v>5.24</v>
      </c>
      <c r="D4041">
        <v>4.18</v>
      </c>
      <c r="E4041">
        <v>5.0599999999999996</v>
      </c>
      <c r="F4041">
        <v>82581769</v>
      </c>
    </row>
    <row r="4042" spans="1:6" x14ac:dyDescent="0.35">
      <c r="A4042" s="1">
        <v>39651</v>
      </c>
      <c r="B4042">
        <v>2.94</v>
      </c>
      <c r="C4042">
        <v>4.54</v>
      </c>
      <c r="D4042">
        <v>2.8</v>
      </c>
      <c r="E4042">
        <v>4.2699999999999996</v>
      </c>
      <c r="F4042">
        <v>84998391</v>
      </c>
    </row>
    <row r="4043" spans="1:6" x14ac:dyDescent="0.35">
      <c r="A4043" s="1">
        <v>39650</v>
      </c>
      <c r="B4043">
        <v>2.86</v>
      </c>
      <c r="C4043">
        <v>2.96</v>
      </c>
      <c r="D4043">
        <v>2.63</v>
      </c>
      <c r="E4043">
        <v>2.69</v>
      </c>
      <c r="F4043">
        <v>20084450</v>
      </c>
    </row>
    <row r="4044" spans="1:6" x14ac:dyDescent="0.35">
      <c r="A4044" s="1">
        <v>39647</v>
      </c>
      <c r="B4044">
        <v>2.6</v>
      </c>
      <c r="C4044">
        <v>2.9</v>
      </c>
      <c r="D4044">
        <v>2.4300000000000002</v>
      </c>
      <c r="E4044">
        <v>2.87</v>
      </c>
      <c r="F4044">
        <v>29342627</v>
      </c>
    </row>
    <row r="4045" spans="1:6" x14ac:dyDescent="0.35">
      <c r="A4045" s="1">
        <v>39646</v>
      </c>
      <c r="B4045">
        <v>2.35</v>
      </c>
      <c r="C4045">
        <v>2.75</v>
      </c>
      <c r="D4045">
        <v>2.2400000000000002</v>
      </c>
      <c r="E4045">
        <v>2.5299999999999998</v>
      </c>
      <c r="F4045">
        <v>53427882</v>
      </c>
    </row>
    <row r="4046" spans="1:6" x14ac:dyDescent="0.35">
      <c r="A4046" s="1">
        <v>39645</v>
      </c>
      <c r="B4046">
        <v>1.84</v>
      </c>
      <c r="C4046">
        <v>2.2400000000000002</v>
      </c>
      <c r="D4046">
        <v>1.76</v>
      </c>
      <c r="E4046">
        <v>2.2400000000000002</v>
      </c>
      <c r="F4046">
        <v>35211528</v>
      </c>
    </row>
    <row r="4047" spans="1:6" x14ac:dyDescent="0.35">
      <c r="A4047" s="1">
        <v>39644</v>
      </c>
      <c r="B4047">
        <v>1.81</v>
      </c>
      <c r="C4047">
        <v>2.0299999999999998</v>
      </c>
      <c r="D4047">
        <v>1.45</v>
      </c>
      <c r="E4047">
        <v>1.76</v>
      </c>
      <c r="F4047">
        <v>35351475</v>
      </c>
    </row>
    <row r="4048" spans="1:6" x14ac:dyDescent="0.35">
      <c r="A4048" s="1">
        <v>39643</v>
      </c>
      <c r="B4048">
        <v>2.29</v>
      </c>
      <c r="C4048">
        <v>2.29</v>
      </c>
      <c r="D4048">
        <v>1.88</v>
      </c>
      <c r="E4048">
        <v>1.91</v>
      </c>
      <c r="F4048">
        <v>21136193</v>
      </c>
    </row>
    <row r="4049" spans="1:6" x14ac:dyDescent="0.35">
      <c r="A4049" s="1">
        <v>39640</v>
      </c>
      <c r="B4049">
        <v>2.31</v>
      </c>
      <c r="C4049">
        <v>2.34</v>
      </c>
      <c r="D4049">
        <v>2.13</v>
      </c>
      <c r="E4049">
        <v>2.1800000000000002</v>
      </c>
      <c r="F4049">
        <v>26006434</v>
      </c>
    </row>
    <row r="4050" spans="1:6" x14ac:dyDescent="0.35">
      <c r="A4050" s="1">
        <v>39639</v>
      </c>
      <c r="B4050">
        <v>2.65</v>
      </c>
      <c r="C4050">
        <v>2.65</v>
      </c>
      <c r="D4050">
        <v>2.37</v>
      </c>
      <c r="E4050">
        <v>2.42</v>
      </c>
      <c r="F4050">
        <v>17402681</v>
      </c>
    </row>
    <row r="4051" spans="1:6" x14ac:dyDescent="0.35">
      <c r="A4051" s="1">
        <v>39638</v>
      </c>
      <c r="B4051">
        <v>2.7</v>
      </c>
      <c r="C4051">
        <v>2.8</v>
      </c>
      <c r="D4051">
        <v>2.5099999999999998</v>
      </c>
      <c r="E4051">
        <v>2.61</v>
      </c>
      <c r="F4051">
        <v>22884718</v>
      </c>
    </row>
    <row r="4052" spans="1:6" x14ac:dyDescent="0.35">
      <c r="A4052" s="1">
        <v>39637</v>
      </c>
      <c r="B4052">
        <v>2.65</v>
      </c>
      <c r="C4052">
        <v>2.81</v>
      </c>
      <c r="D4052">
        <v>2.58</v>
      </c>
      <c r="E4052">
        <v>2.7</v>
      </c>
      <c r="F4052">
        <v>37405898</v>
      </c>
    </row>
    <row r="4053" spans="1:6" x14ac:dyDescent="0.35">
      <c r="A4053" s="1">
        <v>39636</v>
      </c>
      <c r="B4053">
        <v>2.59</v>
      </c>
      <c r="C4053">
        <v>2.69</v>
      </c>
      <c r="D4053">
        <v>2.37</v>
      </c>
      <c r="E4053">
        <v>2.4700000000000002</v>
      </c>
      <c r="F4053">
        <v>21436461</v>
      </c>
    </row>
    <row r="4054" spans="1:6" x14ac:dyDescent="0.35">
      <c r="A4054" s="1">
        <v>39632</v>
      </c>
      <c r="B4054">
        <v>2.46</v>
      </c>
      <c r="C4054">
        <v>2.4900000000000002</v>
      </c>
      <c r="D4054">
        <v>2.29</v>
      </c>
      <c r="E4054">
        <v>2.4</v>
      </c>
      <c r="F4054">
        <v>11281769</v>
      </c>
    </row>
    <row r="4055" spans="1:6" x14ac:dyDescent="0.35">
      <c r="A4055" s="1">
        <v>39631</v>
      </c>
      <c r="B4055">
        <v>2.4500000000000002</v>
      </c>
      <c r="C4055">
        <v>2.57</v>
      </c>
      <c r="D4055">
        <v>2.33</v>
      </c>
      <c r="E4055">
        <v>2.37</v>
      </c>
      <c r="F4055">
        <v>16512869</v>
      </c>
    </row>
    <row r="4056" spans="1:6" x14ac:dyDescent="0.35">
      <c r="A4056" s="1">
        <v>39630</v>
      </c>
      <c r="B4056">
        <v>2.46</v>
      </c>
      <c r="C4056">
        <v>2.4900000000000002</v>
      </c>
      <c r="D4056">
        <v>2.27</v>
      </c>
      <c r="E4056">
        <v>2.41</v>
      </c>
      <c r="F4056">
        <v>17389544</v>
      </c>
    </row>
    <row r="4057" spans="1:6" x14ac:dyDescent="0.35">
      <c r="A4057" s="1">
        <v>39629</v>
      </c>
      <c r="B4057">
        <v>2.4300000000000002</v>
      </c>
      <c r="C4057">
        <v>2.65</v>
      </c>
      <c r="D4057">
        <v>2.35</v>
      </c>
      <c r="E4057">
        <v>2.5</v>
      </c>
      <c r="F4057">
        <v>18126810</v>
      </c>
    </row>
    <row r="4058" spans="1:6" x14ac:dyDescent="0.35">
      <c r="A4058" s="1">
        <v>39626</v>
      </c>
      <c r="B4058">
        <v>2.4500000000000002</v>
      </c>
      <c r="C4058">
        <v>2.52</v>
      </c>
      <c r="D4058">
        <v>2.2999999999999998</v>
      </c>
      <c r="E4058">
        <v>2.4500000000000002</v>
      </c>
      <c r="F4058">
        <v>30927346</v>
      </c>
    </row>
    <row r="4059" spans="1:6" x14ac:dyDescent="0.35">
      <c r="A4059" s="1">
        <v>39625</v>
      </c>
      <c r="B4059">
        <v>2.4900000000000002</v>
      </c>
      <c r="C4059">
        <v>2.58</v>
      </c>
      <c r="D4059">
        <v>2.39</v>
      </c>
      <c r="E4059">
        <v>2.4500000000000002</v>
      </c>
      <c r="F4059">
        <v>22613673</v>
      </c>
    </row>
    <row r="4060" spans="1:6" x14ac:dyDescent="0.35">
      <c r="A4060" s="1">
        <v>39624</v>
      </c>
      <c r="B4060">
        <v>2.5</v>
      </c>
      <c r="C4060">
        <v>2.88</v>
      </c>
      <c r="D4060">
        <v>2.4900000000000002</v>
      </c>
      <c r="E4060">
        <v>2.58</v>
      </c>
      <c r="F4060">
        <v>37050670</v>
      </c>
    </row>
    <row r="4061" spans="1:6" x14ac:dyDescent="0.35">
      <c r="A4061" s="1">
        <v>39623</v>
      </c>
      <c r="B4061">
        <v>2.59</v>
      </c>
      <c r="C4061">
        <v>2.64</v>
      </c>
      <c r="D4061">
        <v>2.3199999999999998</v>
      </c>
      <c r="E4061">
        <v>2.44</v>
      </c>
      <c r="F4061">
        <v>45635121</v>
      </c>
    </row>
    <row r="4062" spans="1:6" x14ac:dyDescent="0.35">
      <c r="A4062" s="1">
        <v>39622</v>
      </c>
      <c r="B4062">
        <v>3.24</v>
      </c>
      <c r="C4062">
        <v>3.25</v>
      </c>
      <c r="D4062">
        <v>2.52</v>
      </c>
      <c r="E4062">
        <v>2.54</v>
      </c>
      <c r="F4062">
        <v>43156568</v>
      </c>
    </row>
    <row r="4063" spans="1:6" x14ac:dyDescent="0.35">
      <c r="A4063" s="1">
        <v>39619</v>
      </c>
      <c r="B4063">
        <v>3.27</v>
      </c>
      <c r="C4063">
        <v>3.37</v>
      </c>
      <c r="D4063">
        <v>2.9</v>
      </c>
      <c r="E4063">
        <v>3.15</v>
      </c>
      <c r="F4063">
        <v>28875871</v>
      </c>
    </row>
    <row r="4064" spans="1:6" x14ac:dyDescent="0.35">
      <c r="A4064" s="1">
        <v>39618</v>
      </c>
      <c r="B4064">
        <v>3</v>
      </c>
      <c r="C4064">
        <v>3.55</v>
      </c>
      <c r="D4064">
        <v>2.93</v>
      </c>
      <c r="E4064">
        <v>3.54</v>
      </c>
      <c r="F4064">
        <v>27262466</v>
      </c>
    </row>
    <row r="4065" spans="1:6" x14ac:dyDescent="0.35">
      <c r="A4065" s="1">
        <v>39617</v>
      </c>
      <c r="B4065">
        <v>3.2</v>
      </c>
      <c r="C4065">
        <v>3.2</v>
      </c>
      <c r="D4065">
        <v>2.86</v>
      </c>
      <c r="E4065">
        <v>3.01</v>
      </c>
      <c r="F4065">
        <v>21606971</v>
      </c>
    </row>
    <row r="4066" spans="1:6" x14ac:dyDescent="0.35">
      <c r="A4066" s="1">
        <v>39616</v>
      </c>
      <c r="B4066">
        <v>3.24</v>
      </c>
      <c r="C4066">
        <v>3.38</v>
      </c>
      <c r="D4066">
        <v>3.16</v>
      </c>
      <c r="E4066">
        <v>3.26</v>
      </c>
      <c r="F4066">
        <v>27144772</v>
      </c>
    </row>
    <row r="4067" spans="1:6" x14ac:dyDescent="0.35">
      <c r="A4067" s="1">
        <v>39615</v>
      </c>
      <c r="B4067">
        <v>2.85</v>
      </c>
      <c r="C4067">
        <v>3.18</v>
      </c>
      <c r="D4067">
        <v>2.75</v>
      </c>
      <c r="E4067">
        <v>3.11</v>
      </c>
      <c r="F4067">
        <v>34556836</v>
      </c>
    </row>
    <row r="4068" spans="1:6" x14ac:dyDescent="0.35">
      <c r="A4068" s="1">
        <v>39612</v>
      </c>
      <c r="B4068">
        <v>3.09</v>
      </c>
      <c r="C4068">
        <v>3.24</v>
      </c>
      <c r="D4068">
        <v>2.86</v>
      </c>
      <c r="E4068">
        <v>2.86</v>
      </c>
      <c r="F4068">
        <v>36704290</v>
      </c>
    </row>
    <row r="4069" spans="1:6" x14ac:dyDescent="0.35">
      <c r="A4069" s="1">
        <v>39611</v>
      </c>
      <c r="B4069">
        <v>3.37</v>
      </c>
      <c r="C4069">
        <v>3.45</v>
      </c>
      <c r="D4069">
        <v>2.39</v>
      </c>
      <c r="E4069">
        <v>2.69</v>
      </c>
      <c r="F4069">
        <v>49019839</v>
      </c>
    </row>
    <row r="4070" spans="1:6" x14ac:dyDescent="0.35">
      <c r="A4070" s="1">
        <v>39610</v>
      </c>
      <c r="B4070">
        <v>3.74</v>
      </c>
      <c r="C4070">
        <v>3.77</v>
      </c>
      <c r="D4070">
        <v>3.11</v>
      </c>
      <c r="E4070">
        <v>3.2</v>
      </c>
      <c r="F4070">
        <v>22602949</v>
      </c>
    </row>
    <row r="4071" spans="1:6" x14ac:dyDescent="0.35">
      <c r="A4071" s="1">
        <v>39609</v>
      </c>
      <c r="B4071">
        <v>3.92</v>
      </c>
      <c r="C4071">
        <v>3.96</v>
      </c>
      <c r="D4071">
        <v>3.73</v>
      </c>
      <c r="E4071">
        <v>3.78</v>
      </c>
      <c r="F4071">
        <v>13321984</v>
      </c>
    </row>
    <row r="4072" spans="1:6" x14ac:dyDescent="0.35">
      <c r="A4072" s="1">
        <v>39608</v>
      </c>
      <c r="B4072">
        <v>4.25</v>
      </c>
      <c r="C4072">
        <v>4.2699999999999996</v>
      </c>
      <c r="D4072">
        <v>3.83</v>
      </c>
      <c r="E4072">
        <v>3.92</v>
      </c>
      <c r="F4072">
        <v>10777748</v>
      </c>
    </row>
    <row r="4073" spans="1:6" x14ac:dyDescent="0.35">
      <c r="A4073" s="1">
        <v>39605</v>
      </c>
      <c r="B4073">
        <v>4.1399999999999997</v>
      </c>
      <c r="C4073">
        <v>4.22</v>
      </c>
      <c r="D4073">
        <v>3.9</v>
      </c>
      <c r="E4073">
        <v>4.12</v>
      </c>
      <c r="F4073">
        <v>15382038</v>
      </c>
    </row>
    <row r="4074" spans="1:6" x14ac:dyDescent="0.35">
      <c r="A4074" s="1">
        <v>39604</v>
      </c>
      <c r="B4074">
        <v>4.3</v>
      </c>
      <c r="C4074">
        <v>4.7699999999999996</v>
      </c>
      <c r="D4074">
        <v>4.25</v>
      </c>
      <c r="E4074">
        <v>4.42</v>
      </c>
      <c r="F4074">
        <v>25509651</v>
      </c>
    </row>
    <row r="4075" spans="1:6" x14ac:dyDescent="0.35">
      <c r="A4075" s="1">
        <v>39603</v>
      </c>
      <c r="B4075">
        <v>4.0599999999999996</v>
      </c>
      <c r="C4075">
        <v>4.3499999999999996</v>
      </c>
      <c r="D4075">
        <v>4.0199999999999996</v>
      </c>
      <c r="E4075">
        <v>4.1900000000000004</v>
      </c>
      <c r="F4075">
        <v>27284182</v>
      </c>
    </row>
    <row r="4076" spans="1:6" x14ac:dyDescent="0.35">
      <c r="A4076" s="1">
        <v>39602</v>
      </c>
      <c r="B4076">
        <v>3.91</v>
      </c>
      <c r="C4076">
        <v>4.0999999999999996</v>
      </c>
      <c r="D4076">
        <v>3.7</v>
      </c>
      <c r="E4076">
        <v>4.0599999999999996</v>
      </c>
      <c r="F4076">
        <v>16435657</v>
      </c>
    </row>
    <row r="4077" spans="1:6" x14ac:dyDescent="0.35">
      <c r="A4077" s="1">
        <v>39601</v>
      </c>
      <c r="B4077">
        <v>4.03</v>
      </c>
      <c r="C4077">
        <v>4.07</v>
      </c>
      <c r="D4077">
        <v>3.63</v>
      </c>
      <c r="E4077">
        <v>3.76</v>
      </c>
      <c r="F4077">
        <v>14851475</v>
      </c>
    </row>
    <row r="4078" spans="1:6" x14ac:dyDescent="0.35">
      <c r="A4078" s="1">
        <v>39598</v>
      </c>
      <c r="B4078">
        <v>4.25</v>
      </c>
      <c r="C4078">
        <v>4.25</v>
      </c>
      <c r="D4078">
        <v>3.96</v>
      </c>
      <c r="E4078">
        <v>3.96</v>
      </c>
      <c r="F4078">
        <v>21166756</v>
      </c>
    </row>
    <row r="4079" spans="1:6" x14ac:dyDescent="0.35">
      <c r="A4079" s="1">
        <v>39597</v>
      </c>
      <c r="B4079">
        <v>4.22</v>
      </c>
      <c r="C4079">
        <v>4.4800000000000004</v>
      </c>
      <c r="D4079">
        <v>4.0999999999999996</v>
      </c>
      <c r="E4079">
        <v>4.32</v>
      </c>
      <c r="F4079">
        <v>23755496</v>
      </c>
    </row>
    <row r="4080" spans="1:6" x14ac:dyDescent="0.35">
      <c r="A4080" s="1">
        <v>39596</v>
      </c>
      <c r="B4080">
        <v>4.62</v>
      </c>
      <c r="C4080">
        <v>4.6900000000000004</v>
      </c>
      <c r="D4080">
        <v>4.0599999999999996</v>
      </c>
      <c r="E4080">
        <v>4.08</v>
      </c>
      <c r="F4080">
        <v>16832708</v>
      </c>
    </row>
    <row r="4081" spans="1:6" x14ac:dyDescent="0.35">
      <c r="A4081" s="1">
        <v>39595</v>
      </c>
      <c r="B4081">
        <v>4.4400000000000004</v>
      </c>
      <c r="C4081">
        <v>4.5199999999999996</v>
      </c>
      <c r="D4081">
        <v>4.1500000000000004</v>
      </c>
      <c r="E4081">
        <v>4.4400000000000004</v>
      </c>
      <c r="F4081">
        <v>18867560</v>
      </c>
    </row>
    <row r="4082" spans="1:6" x14ac:dyDescent="0.35">
      <c r="A4082" s="1">
        <v>39591</v>
      </c>
      <c r="B4082">
        <v>4.83</v>
      </c>
      <c r="C4082">
        <v>4.9000000000000004</v>
      </c>
      <c r="D4082">
        <v>4.18</v>
      </c>
      <c r="E4082">
        <v>4.18</v>
      </c>
      <c r="F4082">
        <v>35871582</v>
      </c>
    </row>
    <row r="4083" spans="1:6" x14ac:dyDescent="0.35">
      <c r="A4083" s="1">
        <v>39590</v>
      </c>
      <c r="B4083">
        <v>5.57</v>
      </c>
      <c r="C4083">
        <v>5.79</v>
      </c>
      <c r="D4083">
        <v>5.14</v>
      </c>
      <c r="E4083">
        <v>5.22</v>
      </c>
      <c r="F4083">
        <v>18112064</v>
      </c>
    </row>
    <row r="4084" spans="1:6" x14ac:dyDescent="0.35">
      <c r="A4084" s="1">
        <v>39589</v>
      </c>
      <c r="B4084">
        <v>6.76</v>
      </c>
      <c r="C4084">
        <v>6.81</v>
      </c>
      <c r="D4084">
        <v>5.28</v>
      </c>
      <c r="E4084">
        <v>5.35</v>
      </c>
      <c r="F4084">
        <v>25846917</v>
      </c>
    </row>
    <row r="4085" spans="1:6" x14ac:dyDescent="0.35">
      <c r="A4085" s="1">
        <v>39588</v>
      </c>
      <c r="B4085">
        <v>7.08</v>
      </c>
      <c r="C4085">
        <v>7.15</v>
      </c>
      <c r="D4085">
        <v>6.8</v>
      </c>
      <c r="E4085">
        <v>6.87</v>
      </c>
      <c r="F4085">
        <v>7516086</v>
      </c>
    </row>
    <row r="4086" spans="1:6" x14ac:dyDescent="0.35">
      <c r="A4086" s="1">
        <v>39587</v>
      </c>
      <c r="B4086">
        <v>7.8</v>
      </c>
      <c r="C4086">
        <v>7.95</v>
      </c>
      <c r="D4086">
        <v>7.17</v>
      </c>
      <c r="E4086">
        <v>7.31</v>
      </c>
      <c r="F4086">
        <v>7095710</v>
      </c>
    </row>
    <row r="4087" spans="1:6" x14ac:dyDescent="0.35">
      <c r="A4087" s="1">
        <v>39584</v>
      </c>
      <c r="B4087">
        <v>7.5</v>
      </c>
      <c r="C4087">
        <v>8.01</v>
      </c>
      <c r="D4087">
        <v>7.31</v>
      </c>
      <c r="E4087">
        <v>7.8</v>
      </c>
      <c r="F4087">
        <v>15244772</v>
      </c>
    </row>
    <row r="4088" spans="1:6" x14ac:dyDescent="0.35">
      <c r="A4088" s="1">
        <v>39583</v>
      </c>
      <c r="B4088">
        <v>7.08</v>
      </c>
      <c r="C4088">
        <v>7.7</v>
      </c>
      <c r="D4088">
        <v>7</v>
      </c>
      <c r="E4088">
        <v>7.62</v>
      </c>
      <c r="F4088">
        <v>10039678</v>
      </c>
    </row>
    <row r="4089" spans="1:6" x14ac:dyDescent="0.35">
      <c r="A4089" s="1">
        <v>39582</v>
      </c>
      <c r="B4089">
        <v>7.12</v>
      </c>
      <c r="C4089">
        <v>7.43</v>
      </c>
      <c r="D4089">
        <v>7.12</v>
      </c>
      <c r="E4089">
        <v>7.25</v>
      </c>
      <c r="F4089">
        <v>7927346</v>
      </c>
    </row>
    <row r="4090" spans="1:6" x14ac:dyDescent="0.35">
      <c r="A4090" s="1">
        <v>39581</v>
      </c>
      <c r="B4090">
        <v>7.03</v>
      </c>
      <c r="C4090">
        <v>7.38</v>
      </c>
      <c r="D4090">
        <v>6.94</v>
      </c>
      <c r="E4090">
        <v>6.98</v>
      </c>
      <c r="F4090">
        <v>11164611</v>
      </c>
    </row>
    <row r="4091" spans="1:6" x14ac:dyDescent="0.35">
      <c r="A4091" s="1">
        <v>39580</v>
      </c>
      <c r="B4091">
        <v>7.32</v>
      </c>
      <c r="C4091">
        <v>7.5</v>
      </c>
      <c r="D4091">
        <v>6.99</v>
      </c>
      <c r="E4091">
        <v>6.99</v>
      </c>
      <c r="F4091">
        <v>8771046</v>
      </c>
    </row>
    <row r="4092" spans="1:6" x14ac:dyDescent="0.35">
      <c r="A4092" s="1">
        <v>39577</v>
      </c>
      <c r="B4092">
        <v>6.88</v>
      </c>
      <c r="C4092">
        <v>7.28</v>
      </c>
      <c r="D4092">
        <v>6.8</v>
      </c>
      <c r="E4092">
        <v>7.08</v>
      </c>
      <c r="F4092">
        <v>8663807</v>
      </c>
    </row>
    <row r="4093" spans="1:6" x14ac:dyDescent="0.35">
      <c r="A4093" s="1">
        <v>39576</v>
      </c>
      <c r="B4093">
        <v>7.23</v>
      </c>
      <c r="C4093">
        <v>7.5</v>
      </c>
      <c r="D4093">
        <v>7</v>
      </c>
      <c r="E4093">
        <v>7.04</v>
      </c>
      <c r="F4093">
        <v>12272118</v>
      </c>
    </row>
    <row r="4094" spans="1:6" x14ac:dyDescent="0.35">
      <c r="A4094" s="1">
        <v>39575</v>
      </c>
      <c r="B4094">
        <v>7.99</v>
      </c>
      <c r="C4094">
        <v>8.31</v>
      </c>
      <c r="D4094">
        <v>7.25</v>
      </c>
      <c r="E4094">
        <v>7.34</v>
      </c>
      <c r="F4094">
        <v>13020643</v>
      </c>
    </row>
    <row r="4095" spans="1:6" x14ac:dyDescent="0.35">
      <c r="A4095" s="1">
        <v>39574</v>
      </c>
      <c r="B4095">
        <v>8.1999999999999993</v>
      </c>
      <c r="C4095">
        <v>8.1999999999999993</v>
      </c>
      <c r="D4095">
        <v>7.61</v>
      </c>
      <c r="E4095">
        <v>8.0299999999999994</v>
      </c>
      <c r="F4095">
        <v>10038606</v>
      </c>
    </row>
    <row r="4096" spans="1:6" x14ac:dyDescent="0.35">
      <c r="A4096" s="1">
        <v>39573</v>
      </c>
      <c r="B4096">
        <v>8.68</v>
      </c>
      <c r="C4096">
        <v>8.82</v>
      </c>
      <c r="D4096">
        <v>8.18</v>
      </c>
      <c r="E4096">
        <v>8.32</v>
      </c>
      <c r="F4096">
        <v>8460858</v>
      </c>
    </row>
    <row r="4097" spans="1:6" x14ac:dyDescent="0.35">
      <c r="A4097" s="1">
        <v>39570</v>
      </c>
      <c r="B4097">
        <v>9.5</v>
      </c>
      <c r="C4097">
        <v>9.61</v>
      </c>
      <c r="D4097">
        <v>8.5</v>
      </c>
      <c r="E4097">
        <v>8.7200000000000006</v>
      </c>
      <c r="F4097">
        <v>9820375</v>
      </c>
    </row>
    <row r="4098" spans="1:6" x14ac:dyDescent="0.35">
      <c r="A4098" s="1">
        <v>39569</v>
      </c>
      <c r="B4098">
        <v>8.65</v>
      </c>
      <c r="C4098">
        <v>9.6199999999999992</v>
      </c>
      <c r="D4098">
        <v>8.65</v>
      </c>
      <c r="E4098">
        <v>9.35</v>
      </c>
      <c r="F4098">
        <v>11333512</v>
      </c>
    </row>
    <row r="4099" spans="1:6" x14ac:dyDescent="0.35">
      <c r="A4099" s="1">
        <v>39568</v>
      </c>
      <c r="B4099">
        <v>8.93</v>
      </c>
      <c r="C4099">
        <v>9.27</v>
      </c>
      <c r="D4099">
        <v>8.42</v>
      </c>
      <c r="E4099">
        <v>8.59</v>
      </c>
      <c r="F4099">
        <v>10925469</v>
      </c>
    </row>
    <row r="4100" spans="1:6" x14ac:dyDescent="0.35">
      <c r="A4100" s="1">
        <v>39567</v>
      </c>
      <c r="B4100">
        <v>8.58</v>
      </c>
      <c r="C4100">
        <v>9.19</v>
      </c>
      <c r="D4100">
        <v>8.1</v>
      </c>
      <c r="E4100">
        <v>8.9600000000000009</v>
      </c>
      <c r="F4100">
        <v>16309651</v>
      </c>
    </row>
    <row r="4101" spans="1:6" x14ac:dyDescent="0.35">
      <c r="A4101" s="1">
        <v>39566</v>
      </c>
      <c r="B4101">
        <v>7.32</v>
      </c>
      <c r="C4101">
        <v>8.7100000000000009</v>
      </c>
      <c r="D4101">
        <v>7.06</v>
      </c>
      <c r="E4101">
        <v>8.6199999999999992</v>
      </c>
      <c r="F4101">
        <v>27713941</v>
      </c>
    </row>
    <row r="4102" spans="1:6" x14ac:dyDescent="0.35">
      <c r="A4102" s="1">
        <v>39563</v>
      </c>
      <c r="B4102">
        <v>7.16</v>
      </c>
      <c r="C4102">
        <v>8.4</v>
      </c>
      <c r="D4102">
        <v>6.58</v>
      </c>
      <c r="E4102">
        <v>7.16</v>
      </c>
      <c r="F4102">
        <v>12617426</v>
      </c>
    </row>
    <row r="4103" spans="1:6" x14ac:dyDescent="0.35">
      <c r="A4103" s="1">
        <v>39562</v>
      </c>
      <c r="B4103">
        <v>6.34</v>
      </c>
      <c r="C4103">
        <v>7.35</v>
      </c>
      <c r="D4103">
        <v>6.31</v>
      </c>
      <c r="E4103">
        <v>7.06</v>
      </c>
      <c r="F4103">
        <v>11656568</v>
      </c>
    </row>
    <row r="4104" spans="1:6" x14ac:dyDescent="0.35">
      <c r="A4104" s="1">
        <v>39561</v>
      </c>
      <c r="B4104">
        <v>7.01</v>
      </c>
      <c r="C4104">
        <v>7.01</v>
      </c>
      <c r="D4104">
        <v>6.1</v>
      </c>
      <c r="E4104">
        <v>6.25</v>
      </c>
      <c r="F4104">
        <v>14714209</v>
      </c>
    </row>
    <row r="4105" spans="1:6" x14ac:dyDescent="0.35">
      <c r="A4105" s="1">
        <v>39560</v>
      </c>
      <c r="B4105">
        <v>7.71</v>
      </c>
      <c r="C4105">
        <v>7.8</v>
      </c>
      <c r="D4105">
        <v>6.75</v>
      </c>
      <c r="E4105">
        <v>6.84</v>
      </c>
      <c r="F4105">
        <v>13858713</v>
      </c>
    </row>
    <row r="4106" spans="1:6" x14ac:dyDescent="0.35">
      <c r="A4106" s="1">
        <v>39559</v>
      </c>
      <c r="B4106">
        <v>8.11</v>
      </c>
      <c r="C4106">
        <v>8.11</v>
      </c>
      <c r="D4106">
        <v>7.69</v>
      </c>
      <c r="E4106">
        <v>7.83</v>
      </c>
      <c r="F4106">
        <v>3717426</v>
      </c>
    </row>
    <row r="4107" spans="1:6" x14ac:dyDescent="0.35">
      <c r="A4107" s="1">
        <v>39556</v>
      </c>
      <c r="B4107">
        <v>8.09</v>
      </c>
      <c r="C4107">
        <v>8.24</v>
      </c>
      <c r="D4107">
        <v>7.94</v>
      </c>
      <c r="E4107">
        <v>8.0299999999999994</v>
      </c>
      <c r="F4107">
        <v>3774263</v>
      </c>
    </row>
    <row r="4108" spans="1:6" x14ac:dyDescent="0.35">
      <c r="A4108" s="1">
        <v>39555</v>
      </c>
      <c r="B4108">
        <v>7.97</v>
      </c>
      <c r="C4108">
        <v>8.01</v>
      </c>
      <c r="D4108">
        <v>7.73</v>
      </c>
      <c r="E4108">
        <v>7.87</v>
      </c>
      <c r="F4108">
        <v>5679893</v>
      </c>
    </row>
    <row r="4109" spans="1:6" x14ac:dyDescent="0.35">
      <c r="A4109" s="1">
        <v>39554</v>
      </c>
      <c r="B4109">
        <v>8.18</v>
      </c>
      <c r="C4109">
        <v>8.4600000000000009</v>
      </c>
      <c r="D4109">
        <v>7.72</v>
      </c>
      <c r="E4109">
        <v>8.0500000000000007</v>
      </c>
      <c r="F4109">
        <v>9945040</v>
      </c>
    </row>
    <row r="4110" spans="1:6" x14ac:dyDescent="0.35">
      <c r="A4110" s="1">
        <v>39553</v>
      </c>
      <c r="B4110">
        <v>8.9700000000000006</v>
      </c>
      <c r="C4110">
        <v>9.1300000000000008</v>
      </c>
      <c r="D4110">
        <v>8.0399999999999991</v>
      </c>
      <c r="E4110">
        <v>8.15</v>
      </c>
      <c r="F4110">
        <v>9062466</v>
      </c>
    </row>
    <row r="4111" spans="1:6" x14ac:dyDescent="0.35">
      <c r="A4111" s="1">
        <v>39552</v>
      </c>
      <c r="B4111">
        <v>8.89</v>
      </c>
      <c r="C4111">
        <v>9.0299999999999994</v>
      </c>
      <c r="D4111">
        <v>8.58</v>
      </c>
      <c r="E4111">
        <v>8.74</v>
      </c>
      <c r="F4111">
        <v>4963807</v>
      </c>
    </row>
    <row r="4112" spans="1:6" x14ac:dyDescent="0.35">
      <c r="A4112" s="1">
        <v>39549</v>
      </c>
      <c r="B4112">
        <v>9.1199999999999992</v>
      </c>
      <c r="C4112">
        <v>9.4499999999999993</v>
      </c>
      <c r="D4112">
        <v>8.6</v>
      </c>
      <c r="E4112">
        <v>8.81</v>
      </c>
      <c r="F4112">
        <v>8146381</v>
      </c>
    </row>
    <row r="4113" spans="1:6" x14ac:dyDescent="0.35">
      <c r="A4113" s="1">
        <v>39548</v>
      </c>
      <c r="B4113">
        <v>8.8000000000000007</v>
      </c>
      <c r="C4113">
        <v>9.25</v>
      </c>
      <c r="D4113">
        <v>8.8000000000000007</v>
      </c>
      <c r="E4113">
        <v>9.16</v>
      </c>
      <c r="F4113">
        <v>7594638</v>
      </c>
    </row>
    <row r="4114" spans="1:6" x14ac:dyDescent="0.35">
      <c r="A4114" s="1">
        <v>39547</v>
      </c>
      <c r="B4114">
        <v>9.68</v>
      </c>
      <c r="C4114">
        <v>9.91</v>
      </c>
      <c r="D4114">
        <v>8.73</v>
      </c>
      <c r="E4114">
        <v>8.84</v>
      </c>
      <c r="F4114">
        <v>10441823</v>
      </c>
    </row>
    <row r="4115" spans="1:6" x14ac:dyDescent="0.35">
      <c r="A4115" s="1">
        <v>39546</v>
      </c>
      <c r="B4115">
        <v>9.52</v>
      </c>
      <c r="C4115">
        <v>9.94</v>
      </c>
      <c r="D4115">
        <v>9.4499999999999993</v>
      </c>
      <c r="E4115">
        <v>9.8699999999999992</v>
      </c>
      <c r="F4115">
        <v>4204558</v>
      </c>
    </row>
    <row r="4116" spans="1:6" x14ac:dyDescent="0.35">
      <c r="A4116" s="1">
        <v>39545</v>
      </c>
      <c r="B4116">
        <v>9.57</v>
      </c>
      <c r="C4116">
        <v>9.7200000000000006</v>
      </c>
      <c r="D4116">
        <v>9.27</v>
      </c>
      <c r="E4116">
        <v>9.6199999999999992</v>
      </c>
      <c r="F4116">
        <v>8017694</v>
      </c>
    </row>
    <row r="4117" spans="1:6" x14ac:dyDescent="0.35">
      <c r="A4117" s="1">
        <v>39542</v>
      </c>
      <c r="B4117">
        <v>9.25</v>
      </c>
      <c r="C4117">
        <v>9.75</v>
      </c>
      <c r="D4117">
        <v>8.99</v>
      </c>
      <c r="E4117">
        <v>9.43</v>
      </c>
      <c r="F4117">
        <v>6875603</v>
      </c>
    </row>
    <row r="4118" spans="1:6" x14ac:dyDescent="0.35">
      <c r="A4118" s="1">
        <v>39541</v>
      </c>
      <c r="B4118">
        <v>9.11</v>
      </c>
      <c r="C4118">
        <v>9.4700000000000006</v>
      </c>
      <c r="D4118">
        <v>8.8800000000000008</v>
      </c>
      <c r="E4118">
        <v>9.25</v>
      </c>
      <c r="F4118">
        <v>6178016</v>
      </c>
    </row>
    <row r="4119" spans="1:6" x14ac:dyDescent="0.35">
      <c r="A4119" s="1">
        <v>39540</v>
      </c>
      <c r="B4119">
        <v>9.74</v>
      </c>
      <c r="C4119">
        <v>9.74</v>
      </c>
      <c r="D4119">
        <v>9.09</v>
      </c>
      <c r="E4119">
        <v>9.17</v>
      </c>
      <c r="F4119">
        <v>5415818</v>
      </c>
    </row>
    <row r="4120" spans="1:6" x14ac:dyDescent="0.35">
      <c r="A4120" s="1">
        <v>39539</v>
      </c>
      <c r="B4120">
        <v>9.1999999999999993</v>
      </c>
      <c r="C4120">
        <v>9.81</v>
      </c>
      <c r="D4120">
        <v>9.1999999999999993</v>
      </c>
      <c r="E4120">
        <v>9.6300000000000008</v>
      </c>
      <c r="F4120">
        <v>7335925</v>
      </c>
    </row>
    <row r="4121" spans="1:6" x14ac:dyDescent="0.35">
      <c r="A4121" s="1">
        <v>39538</v>
      </c>
      <c r="B4121">
        <v>8.48</v>
      </c>
      <c r="C4121">
        <v>9.0299999999999994</v>
      </c>
      <c r="D4121">
        <v>8.33</v>
      </c>
      <c r="E4121">
        <v>8.91</v>
      </c>
      <c r="F4121">
        <v>8526810</v>
      </c>
    </row>
    <row r="4122" spans="1:6" x14ac:dyDescent="0.35">
      <c r="A4122" s="1">
        <v>39535</v>
      </c>
      <c r="B4122">
        <v>8.5</v>
      </c>
      <c r="C4122">
        <v>8.92</v>
      </c>
      <c r="D4122">
        <v>8.06</v>
      </c>
      <c r="E4122">
        <v>8.57</v>
      </c>
      <c r="F4122">
        <v>11153619</v>
      </c>
    </row>
    <row r="4123" spans="1:6" x14ac:dyDescent="0.35">
      <c r="A4123" s="1">
        <v>39534</v>
      </c>
      <c r="B4123">
        <v>8.5</v>
      </c>
      <c r="C4123">
        <v>8.5</v>
      </c>
      <c r="D4123">
        <v>8.09</v>
      </c>
      <c r="E4123">
        <v>8.1999999999999993</v>
      </c>
      <c r="F4123">
        <v>10539142</v>
      </c>
    </row>
    <row r="4124" spans="1:6" x14ac:dyDescent="0.35">
      <c r="A4124" s="1">
        <v>39533</v>
      </c>
      <c r="B4124">
        <v>9.01</v>
      </c>
      <c r="C4124">
        <v>9.1</v>
      </c>
      <c r="D4124">
        <v>8.35</v>
      </c>
      <c r="E4124">
        <v>8.5299999999999994</v>
      </c>
      <c r="F4124">
        <v>5127882</v>
      </c>
    </row>
    <row r="4125" spans="1:6" x14ac:dyDescent="0.35">
      <c r="A4125" s="1">
        <v>39532</v>
      </c>
      <c r="B4125">
        <v>9.1999999999999993</v>
      </c>
      <c r="C4125">
        <v>9.33</v>
      </c>
      <c r="D4125">
        <v>8.73</v>
      </c>
      <c r="E4125">
        <v>9.1199999999999992</v>
      </c>
      <c r="F4125">
        <v>5453351</v>
      </c>
    </row>
    <row r="4126" spans="1:6" x14ac:dyDescent="0.35">
      <c r="A4126" s="1">
        <v>39531</v>
      </c>
      <c r="B4126">
        <v>8.91</v>
      </c>
      <c r="C4126">
        <v>9.2799999999999994</v>
      </c>
      <c r="D4126">
        <v>8.61</v>
      </c>
      <c r="E4126">
        <v>9.1</v>
      </c>
      <c r="F4126">
        <v>7620643</v>
      </c>
    </row>
    <row r="4127" spans="1:6" x14ac:dyDescent="0.35">
      <c r="A4127" s="1">
        <v>39527</v>
      </c>
      <c r="B4127">
        <v>8.25</v>
      </c>
      <c r="C4127">
        <v>8.9499999999999993</v>
      </c>
      <c r="D4127">
        <v>8.16</v>
      </c>
      <c r="E4127">
        <v>8.73</v>
      </c>
      <c r="F4127">
        <v>11543432</v>
      </c>
    </row>
    <row r="4128" spans="1:6" x14ac:dyDescent="0.35">
      <c r="A4128" s="1">
        <v>39526</v>
      </c>
      <c r="B4128">
        <v>8.1300000000000008</v>
      </c>
      <c r="C4128">
        <v>8.86</v>
      </c>
      <c r="D4128">
        <v>8.07</v>
      </c>
      <c r="E4128">
        <v>8.43</v>
      </c>
      <c r="F4128">
        <v>11980697</v>
      </c>
    </row>
    <row r="4129" spans="1:6" x14ac:dyDescent="0.35">
      <c r="A4129" s="1">
        <v>39525</v>
      </c>
      <c r="B4129">
        <v>7.69</v>
      </c>
      <c r="C4129">
        <v>8.1300000000000008</v>
      </c>
      <c r="D4129">
        <v>7.24</v>
      </c>
      <c r="E4129">
        <v>7.98</v>
      </c>
      <c r="F4129">
        <v>12750134</v>
      </c>
    </row>
    <row r="4130" spans="1:6" x14ac:dyDescent="0.35">
      <c r="A4130" s="1">
        <v>39524</v>
      </c>
      <c r="B4130">
        <v>8</v>
      </c>
      <c r="C4130">
        <v>8.17</v>
      </c>
      <c r="D4130">
        <v>7.25</v>
      </c>
      <c r="E4130">
        <v>7.45</v>
      </c>
      <c r="F4130">
        <v>14477748</v>
      </c>
    </row>
    <row r="4131" spans="1:6" x14ac:dyDescent="0.35">
      <c r="A4131" s="1">
        <v>39521</v>
      </c>
      <c r="B4131">
        <v>8.85</v>
      </c>
      <c r="C4131">
        <v>9.0399999999999991</v>
      </c>
      <c r="D4131">
        <v>8.02</v>
      </c>
      <c r="E4131">
        <v>8.2899999999999991</v>
      </c>
      <c r="F4131">
        <v>11812869</v>
      </c>
    </row>
    <row r="4132" spans="1:6" x14ac:dyDescent="0.35">
      <c r="A4132" s="1">
        <v>39520</v>
      </c>
      <c r="B4132">
        <v>8.9499999999999993</v>
      </c>
      <c r="C4132">
        <v>9.11</v>
      </c>
      <c r="D4132">
        <v>8.1999999999999993</v>
      </c>
      <c r="E4132">
        <v>8.76</v>
      </c>
      <c r="F4132">
        <v>12460590</v>
      </c>
    </row>
    <row r="4133" spans="1:6" x14ac:dyDescent="0.35">
      <c r="A4133" s="1">
        <v>39519</v>
      </c>
      <c r="B4133">
        <v>9.67</v>
      </c>
      <c r="C4133">
        <v>9.74</v>
      </c>
      <c r="D4133">
        <v>8.8699999999999992</v>
      </c>
      <c r="E4133">
        <v>9.02</v>
      </c>
      <c r="F4133">
        <v>15449330</v>
      </c>
    </row>
    <row r="4134" spans="1:6" x14ac:dyDescent="0.35">
      <c r="A4134" s="1">
        <v>39518</v>
      </c>
      <c r="B4134">
        <v>10.02</v>
      </c>
      <c r="C4134">
        <v>10.98</v>
      </c>
      <c r="D4134">
        <v>9.58</v>
      </c>
      <c r="E4134">
        <v>9.98</v>
      </c>
      <c r="F4134">
        <v>11623592</v>
      </c>
    </row>
    <row r="4135" spans="1:6" x14ac:dyDescent="0.35">
      <c r="A4135" s="1">
        <v>39517</v>
      </c>
      <c r="B4135">
        <v>11.11</v>
      </c>
      <c r="C4135">
        <v>11.16</v>
      </c>
      <c r="D4135">
        <v>10.28</v>
      </c>
      <c r="E4135">
        <v>10.29</v>
      </c>
      <c r="F4135">
        <v>6095442</v>
      </c>
    </row>
    <row r="4136" spans="1:6" x14ac:dyDescent="0.35">
      <c r="A4136" s="1">
        <v>39514</v>
      </c>
      <c r="B4136">
        <v>11.22</v>
      </c>
      <c r="C4136">
        <v>11.57</v>
      </c>
      <c r="D4136">
        <v>10.8</v>
      </c>
      <c r="E4136">
        <v>10.99</v>
      </c>
      <c r="F4136">
        <v>7101877</v>
      </c>
    </row>
    <row r="4137" spans="1:6" x14ac:dyDescent="0.35">
      <c r="A4137" s="1">
        <v>39513</v>
      </c>
      <c r="B4137">
        <v>12.73</v>
      </c>
      <c r="C4137">
        <v>12.73</v>
      </c>
      <c r="D4137">
        <v>11.4</v>
      </c>
      <c r="E4137">
        <v>11.56</v>
      </c>
      <c r="F4137">
        <v>6529491</v>
      </c>
    </row>
    <row r="4138" spans="1:6" x14ac:dyDescent="0.35">
      <c r="A4138" s="1">
        <v>39512</v>
      </c>
      <c r="B4138">
        <v>12.41</v>
      </c>
      <c r="C4138">
        <v>12.96</v>
      </c>
      <c r="D4138">
        <v>11.69</v>
      </c>
      <c r="E4138">
        <v>12.76</v>
      </c>
      <c r="F4138">
        <v>7960858</v>
      </c>
    </row>
    <row r="4139" spans="1:6" x14ac:dyDescent="0.35">
      <c r="A4139" s="1">
        <v>39511</v>
      </c>
      <c r="B4139">
        <v>12.06</v>
      </c>
      <c r="C4139">
        <v>12.61</v>
      </c>
      <c r="D4139">
        <v>11.53</v>
      </c>
      <c r="E4139">
        <v>12.61</v>
      </c>
      <c r="F4139">
        <v>5660858</v>
      </c>
    </row>
    <row r="4140" spans="1:6" x14ac:dyDescent="0.35">
      <c r="A4140" s="1">
        <v>39510</v>
      </c>
      <c r="B4140">
        <v>12.19</v>
      </c>
      <c r="C4140">
        <v>12.26</v>
      </c>
      <c r="D4140">
        <v>11.69</v>
      </c>
      <c r="E4140">
        <v>11.99</v>
      </c>
      <c r="F4140">
        <v>4818231</v>
      </c>
    </row>
    <row r="4141" spans="1:6" x14ac:dyDescent="0.35">
      <c r="A4141" s="1">
        <v>39507</v>
      </c>
      <c r="B4141">
        <v>12.81</v>
      </c>
      <c r="C4141">
        <v>13.02</v>
      </c>
      <c r="D4141">
        <v>12.4</v>
      </c>
      <c r="E4141">
        <v>12.4</v>
      </c>
      <c r="F4141">
        <v>4892493</v>
      </c>
    </row>
    <row r="4142" spans="1:6" x14ac:dyDescent="0.35">
      <c r="A4142" s="1">
        <v>39506</v>
      </c>
      <c r="B4142">
        <v>13.56</v>
      </c>
      <c r="C4142">
        <v>13.7</v>
      </c>
      <c r="D4142">
        <v>13.03</v>
      </c>
      <c r="E4142">
        <v>13.15</v>
      </c>
      <c r="F4142">
        <v>4331099</v>
      </c>
    </row>
    <row r="4143" spans="1:6" x14ac:dyDescent="0.35">
      <c r="A4143" s="1">
        <v>39505</v>
      </c>
      <c r="B4143">
        <v>13.76</v>
      </c>
      <c r="C4143">
        <v>13.89</v>
      </c>
      <c r="D4143">
        <v>13.46</v>
      </c>
      <c r="E4143">
        <v>13.8</v>
      </c>
      <c r="F4143">
        <v>5819571</v>
      </c>
    </row>
    <row r="4144" spans="1:6" x14ac:dyDescent="0.35">
      <c r="A4144" s="1">
        <v>39504</v>
      </c>
      <c r="B4144">
        <v>13.6</v>
      </c>
      <c r="C4144">
        <v>14.1</v>
      </c>
      <c r="D4144">
        <v>13.54</v>
      </c>
      <c r="E4144">
        <v>13.89</v>
      </c>
      <c r="F4144">
        <v>4260054</v>
      </c>
    </row>
    <row r="4145" spans="1:6" x14ac:dyDescent="0.35">
      <c r="A4145" s="1">
        <v>39503</v>
      </c>
      <c r="B4145">
        <v>13.55</v>
      </c>
      <c r="C4145">
        <v>13.89</v>
      </c>
      <c r="D4145">
        <v>13.11</v>
      </c>
      <c r="E4145">
        <v>13.7</v>
      </c>
      <c r="F4145">
        <v>4496515</v>
      </c>
    </row>
    <row r="4146" spans="1:6" x14ac:dyDescent="0.35">
      <c r="A4146" s="1">
        <v>39500</v>
      </c>
      <c r="B4146">
        <v>13.78</v>
      </c>
      <c r="C4146">
        <v>13.89</v>
      </c>
      <c r="D4146">
        <v>13.15</v>
      </c>
      <c r="E4146">
        <v>13.48</v>
      </c>
      <c r="F4146">
        <v>3771314</v>
      </c>
    </row>
    <row r="4147" spans="1:6" x14ac:dyDescent="0.35">
      <c r="A4147" s="1">
        <v>39499</v>
      </c>
      <c r="B4147">
        <v>14.08</v>
      </c>
      <c r="C4147">
        <v>14.78</v>
      </c>
      <c r="D4147">
        <v>13.75</v>
      </c>
      <c r="E4147">
        <v>13.93</v>
      </c>
      <c r="F4147">
        <v>4944504</v>
      </c>
    </row>
    <row r="4148" spans="1:6" x14ac:dyDescent="0.35">
      <c r="A4148" s="1">
        <v>39498</v>
      </c>
      <c r="B4148">
        <v>13.77</v>
      </c>
      <c r="C4148">
        <v>14.32</v>
      </c>
      <c r="D4148">
        <v>13.5</v>
      </c>
      <c r="E4148">
        <v>14.21</v>
      </c>
      <c r="F4148">
        <v>5735657</v>
      </c>
    </row>
    <row r="4149" spans="1:6" x14ac:dyDescent="0.35">
      <c r="A4149" s="1">
        <v>39497</v>
      </c>
      <c r="B4149">
        <v>14.42</v>
      </c>
      <c r="C4149">
        <v>14.42</v>
      </c>
      <c r="D4149">
        <v>13.79</v>
      </c>
      <c r="E4149">
        <v>13.91</v>
      </c>
      <c r="F4149">
        <v>6131903</v>
      </c>
    </row>
    <row r="4150" spans="1:6" x14ac:dyDescent="0.35">
      <c r="A4150" s="1">
        <v>39493</v>
      </c>
      <c r="B4150">
        <v>14.11</v>
      </c>
      <c r="C4150">
        <v>14.59</v>
      </c>
      <c r="D4150">
        <v>13.9</v>
      </c>
      <c r="E4150">
        <v>14.41</v>
      </c>
      <c r="F4150">
        <v>7845040</v>
      </c>
    </row>
    <row r="4151" spans="1:6" x14ac:dyDescent="0.35">
      <c r="A4151" s="1">
        <v>39492</v>
      </c>
      <c r="B4151">
        <v>15.09</v>
      </c>
      <c r="C4151">
        <v>15.25</v>
      </c>
      <c r="D4151">
        <v>13.95</v>
      </c>
      <c r="E4151">
        <v>14.04</v>
      </c>
      <c r="F4151">
        <v>6376139</v>
      </c>
    </row>
    <row r="4152" spans="1:6" x14ac:dyDescent="0.35">
      <c r="A4152" s="1">
        <v>39491</v>
      </c>
      <c r="B4152">
        <v>15.14</v>
      </c>
      <c r="C4152">
        <v>15.4</v>
      </c>
      <c r="D4152">
        <v>14.94</v>
      </c>
      <c r="E4152">
        <v>15.32</v>
      </c>
      <c r="F4152">
        <v>3312869</v>
      </c>
    </row>
    <row r="4153" spans="1:6" x14ac:dyDescent="0.35">
      <c r="A4153" s="1">
        <v>39490</v>
      </c>
      <c r="B4153">
        <v>15.29</v>
      </c>
      <c r="C4153">
        <v>15.49</v>
      </c>
      <c r="D4153">
        <v>14.72</v>
      </c>
      <c r="E4153">
        <v>14.9</v>
      </c>
      <c r="F4153">
        <v>4874263</v>
      </c>
    </row>
    <row r="4154" spans="1:6" x14ac:dyDescent="0.35">
      <c r="A4154" s="1">
        <v>39489</v>
      </c>
      <c r="B4154">
        <v>15.17</v>
      </c>
      <c r="C4154">
        <v>15.45</v>
      </c>
      <c r="D4154">
        <v>14.62</v>
      </c>
      <c r="E4154">
        <v>15.11</v>
      </c>
      <c r="F4154">
        <v>7451743</v>
      </c>
    </row>
    <row r="4155" spans="1:6" x14ac:dyDescent="0.35">
      <c r="A4155" s="1">
        <v>39486</v>
      </c>
      <c r="B4155">
        <v>15.41</v>
      </c>
      <c r="C4155">
        <v>15.48</v>
      </c>
      <c r="D4155">
        <v>14.53</v>
      </c>
      <c r="E4155">
        <v>15.17</v>
      </c>
      <c r="F4155">
        <v>7561126</v>
      </c>
    </row>
    <row r="4156" spans="1:6" x14ac:dyDescent="0.35">
      <c r="A4156" s="1">
        <v>39485</v>
      </c>
      <c r="B4156">
        <v>15.74</v>
      </c>
      <c r="C4156">
        <v>16.440000000000001</v>
      </c>
      <c r="D4156">
        <v>15.06</v>
      </c>
      <c r="E4156">
        <v>15.4</v>
      </c>
      <c r="F4156">
        <v>13571582</v>
      </c>
    </row>
    <row r="4157" spans="1:6" x14ac:dyDescent="0.35">
      <c r="A4157" s="1">
        <v>39484</v>
      </c>
      <c r="B4157">
        <v>14.76</v>
      </c>
      <c r="C4157">
        <v>15.65</v>
      </c>
      <c r="D4157">
        <v>14.06</v>
      </c>
      <c r="E4157">
        <v>15.34</v>
      </c>
      <c r="F4157">
        <v>14287399</v>
      </c>
    </row>
    <row r="4158" spans="1:6" x14ac:dyDescent="0.35">
      <c r="A4158" s="1">
        <v>39483</v>
      </c>
      <c r="B4158">
        <v>14.31</v>
      </c>
      <c r="C4158">
        <v>14.99</v>
      </c>
      <c r="D4158">
        <v>13.6</v>
      </c>
      <c r="E4158">
        <v>14.55</v>
      </c>
      <c r="F4158">
        <v>8456836</v>
      </c>
    </row>
    <row r="4159" spans="1:6" x14ac:dyDescent="0.35">
      <c r="A4159" s="1">
        <v>39482</v>
      </c>
      <c r="B4159">
        <v>15.59</v>
      </c>
      <c r="C4159">
        <v>16</v>
      </c>
      <c r="D4159">
        <v>14.37</v>
      </c>
      <c r="E4159">
        <v>14.46</v>
      </c>
      <c r="F4159">
        <v>10243164</v>
      </c>
    </row>
    <row r="4160" spans="1:6" x14ac:dyDescent="0.35">
      <c r="A4160" s="1">
        <v>39479</v>
      </c>
      <c r="B4160">
        <v>13.98</v>
      </c>
      <c r="C4160">
        <v>15.55</v>
      </c>
      <c r="D4160">
        <v>13.4</v>
      </c>
      <c r="E4160">
        <v>15.39</v>
      </c>
      <c r="F4160">
        <v>18132172</v>
      </c>
    </row>
    <row r="4161" spans="1:6" x14ac:dyDescent="0.35">
      <c r="A4161" s="1">
        <v>39478</v>
      </c>
      <c r="B4161">
        <v>13.36</v>
      </c>
      <c r="C4161">
        <v>14.08</v>
      </c>
      <c r="D4161">
        <v>13.2</v>
      </c>
      <c r="E4161">
        <v>13.84</v>
      </c>
      <c r="F4161">
        <v>8757909</v>
      </c>
    </row>
    <row r="4162" spans="1:6" x14ac:dyDescent="0.35">
      <c r="A4162" s="1">
        <v>39477</v>
      </c>
      <c r="B4162">
        <v>12.98</v>
      </c>
      <c r="C4162">
        <v>13.69</v>
      </c>
      <c r="D4162">
        <v>12.91</v>
      </c>
      <c r="E4162">
        <v>13.38</v>
      </c>
      <c r="F4162">
        <v>10533512</v>
      </c>
    </row>
    <row r="4163" spans="1:6" x14ac:dyDescent="0.35">
      <c r="A4163" s="1">
        <v>39476</v>
      </c>
      <c r="B4163">
        <v>13.16</v>
      </c>
      <c r="C4163">
        <v>13.58</v>
      </c>
      <c r="D4163">
        <v>12.82</v>
      </c>
      <c r="E4163">
        <v>13.1</v>
      </c>
      <c r="F4163">
        <v>7209383</v>
      </c>
    </row>
    <row r="4164" spans="1:6" x14ac:dyDescent="0.35">
      <c r="A4164" s="1">
        <v>39475</v>
      </c>
      <c r="B4164">
        <v>12.39</v>
      </c>
      <c r="C4164">
        <v>13.42</v>
      </c>
      <c r="D4164">
        <v>12.2</v>
      </c>
      <c r="E4164">
        <v>13.33</v>
      </c>
      <c r="F4164">
        <v>10625201</v>
      </c>
    </row>
    <row r="4165" spans="1:6" x14ac:dyDescent="0.35">
      <c r="A4165" s="1">
        <v>39472</v>
      </c>
      <c r="B4165">
        <v>12.66</v>
      </c>
      <c r="C4165">
        <v>13.08</v>
      </c>
      <c r="D4165">
        <v>11.99</v>
      </c>
      <c r="E4165">
        <v>12.29</v>
      </c>
      <c r="F4165">
        <v>8671850</v>
      </c>
    </row>
    <row r="4166" spans="1:6" x14ac:dyDescent="0.35">
      <c r="A4166" s="1">
        <v>39471</v>
      </c>
      <c r="B4166">
        <v>12.63</v>
      </c>
      <c r="C4166">
        <v>13.36</v>
      </c>
      <c r="D4166">
        <v>12.45</v>
      </c>
      <c r="E4166">
        <v>12.66</v>
      </c>
      <c r="F4166">
        <v>10803485</v>
      </c>
    </row>
    <row r="4167" spans="1:6" x14ac:dyDescent="0.35">
      <c r="A4167" s="1">
        <v>39470</v>
      </c>
      <c r="B4167">
        <v>12.04</v>
      </c>
      <c r="C4167">
        <v>13.42</v>
      </c>
      <c r="D4167">
        <v>11.75</v>
      </c>
      <c r="E4167">
        <v>13.14</v>
      </c>
      <c r="F4167">
        <v>13379625</v>
      </c>
    </row>
    <row r="4168" spans="1:6" x14ac:dyDescent="0.35">
      <c r="A4168" s="1">
        <v>39469</v>
      </c>
      <c r="B4168">
        <v>12.26</v>
      </c>
      <c r="C4168">
        <v>12.92</v>
      </c>
      <c r="D4168">
        <v>11.61</v>
      </c>
      <c r="E4168">
        <v>12.02</v>
      </c>
      <c r="F4168">
        <v>12944236</v>
      </c>
    </row>
    <row r="4169" spans="1:6" x14ac:dyDescent="0.35">
      <c r="A4169" s="1">
        <v>39465</v>
      </c>
      <c r="B4169">
        <v>12.35</v>
      </c>
      <c r="C4169">
        <v>13.14</v>
      </c>
      <c r="D4169">
        <v>12.35</v>
      </c>
      <c r="E4169">
        <v>12.92</v>
      </c>
      <c r="F4169">
        <v>10204021</v>
      </c>
    </row>
    <row r="4170" spans="1:6" x14ac:dyDescent="0.35">
      <c r="A4170" s="1">
        <v>39464</v>
      </c>
      <c r="B4170">
        <v>12.64</v>
      </c>
      <c r="C4170">
        <v>13.3</v>
      </c>
      <c r="D4170">
        <v>12.13</v>
      </c>
      <c r="E4170">
        <v>12.51</v>
      </c>
      <c r="F4170">
        <v>14627078</v>
      </c>
    </row>
    <row r="4171" spans="1:6" x14ac:dyDescent="0.35">
      <c r="A4171" s="1">
        <v>39463</v>
      </c>
      <c r="B4171">
        <v>12.25</v>
      </c>
      <c r="C4171">
        <v>12.83</v>
      </c>
      <c r="D4171">
        <v>11.33</v>
      </c>
      <c r="E4171">
        <v>12.54</v>
      </c>
      <c r="F4171">
        <v>14672118</v>
      </c>
    </row>
    <row r="4172" spans="1:6" x14ac:dyDescent="0.35">
      <c r="A4172" s="1">
        <v>39462</v>
      </c>
      <c r="B4172">
        <v>11.85</v>
      </c>
      <c r="C4172">
        <v>12.64</v>
      </c>
      <c r="D4172">
        <v>11.75</v>
      </c>
      <c r="E4172">
        <v>12.51</v>
      </c>
      <c r="F4172">
        <v>16948525</v>
      </c>
    </row>
    <row r="4173" spans="1:6" x14ac:dyDescent="0.35">
      <c r="A4173" s="1">
        <v>39461</v>
      </c>
      <c r="B4173">
        <v>12.07</v>
      </c>
      <c r="C4173">
        <v>12.38</v>
      </c>
      <c r="D4173">
        <v>11.53</v>
      </c>
      <c r="E4173">
        <v>12.04</v>
      </c>
      <c r="F4173">
        <v>7434853</v>
      </c>
    </row>
    <row r="4174" spans="1:6" x14ac:dyDescent="0.35">
      <c r="A4174" s="1">
        <v>39458</v>
      </c>
      <c r="B4174">
        <v>12.61</v>
      </c>
      <c r="C4174">
        <v>12.76</v>
      </c>
      <c r="D4174">
        <v>11.79</v>
      </c>
      <c r="E4174">
        <v>11.89</v>
      </c>
      <c r="F4174">
        <v>12895442</v>
      </c>
    </row>
    <row r="4175" spans="1:6" x14ac:dyDescent="0.35">
      <c r="A4175" s="1">
        <v>39457</v>
      </c>
      <c r="B4175">
        <v>11.24</v>
      </c>
      <c r="C4175">
        <v>12.98</v>
      </c>
      <c r="D4175">
        <v>10.95</v>
      </c>
      <c r="E4175">
        <v>12.55</v>
      </c>
      <c r="F4175">
        <v>23786327</v>
      </c>
    </row>
    <row r="4176" spans="1:6" x14ac:dyDescent="0.35">
      <c r="A4176" s="1">
        <v>39456</v>
      </c>
      <c r="B4176">
        <v>11.21</v>
      </c>
      <c r="C4176">
        <v>11.57</v>
      </c>
      <c r="D4176">
        <v>10.18</v>
      </c>
      <c r="E4176">
        <v>10.89</v>
      </c>
      <c r="F4176">
        <v>23097051</v>
      </c>
    </row>
    <row r="4177" spans="1:6" x14ac:dyDescent="0.35">
      <c r="A4177" s="1">
        <v>39455</v>
      </c>
      <c r="B4177">
        <v>12.22</v>
      </c>
      <c r="C4177">
        <v>12.25</v>
      </c>
      <c r="D4177">
        <v>10.96</v>
      </c>
      <c r="E4177">
        <v>11.01</v>
      </c>
      <c r="F4177">
        <v>14049866</v>
      </c>
    </row>
    <row r="4178" spans="1:6" x14ac:dyDescent="0.35">
      <c r="A4178" s="1">
        <v>39454</v>
      </c>
      <c r="B4178">
        <v>12.4</v>
      </c>
      <c r="C4178">
        <v>12.93</v>
      </c>
      <c r="D4178">
        <v>12.06</v>
      </c>
      <c r="E4178">
        <v>12.23</v>
      </c>
      <c r="F4178">
        <v>11946381</v>
      </c>
    </row>
    <row r="4179" spans="1:6" x14ac:dyDescent="0.35">
      <c r="A4179" s="1">
        <v>39451</v>
      </c>
      <c r="B4179">
        <v>12.7</v>
      </c>
      <c r="C4179">
        <v>12.7</v>
      </c>
      <c r="D4179">
        <v>11.95</v>
      </c>
      <c r="E4179">
        <v>12.41</v>
      </c>
      <c r="F4179">
        <v>12943700</v>
      </c>
    </row>
    <row r="4180" spans="1:6" x14ac:dyDescent="0.35">
      <c r="A4180" s="1">
        <v>39450</v>
      </c>
      <c r="B4180">
        <v>13.3</v>
      </c>
      <c r="C4180">
        <v>13.62</v>
      </c>
      <c r="D4180">
        <v>12.65</v>
      </c>
      <c r="E4180">
        <v>12.72</v>
      </c>
      <c r="F4180">
        <v>12705630</v>
      </c>
    </row>
    <row r="4181" spans="1:6" x14ac:dyDescent="0.35">
      <c r="A4181" s="1">
        <v>39449</v>
      </c>
      <c r="B4181">
        <v>14.55</v>
      </c>
      <c r="C4181">
        <v>14.58</v>
      </c>
      <c r="D4181">
        <v>13.25</v>
      </c>
      <c r="E4181">
        <v>13.32</v>
      </c>
      <c r="F4181">
        <v>10477212</v>
      </c>
    </row>
    <row r="4182" spans="1:6" x14ac:dyDescent="0.35">
      <c r="A4182" s="1">
        <v>39447</v>
      </c>
      <c r="B4182">
        <v>14.85</v>
      </c>
      <c r="C4182">
        <v>15</v>
      </c>
      <c r="D4182">
        <v>14.55</v>
      </c>
      <c r="E4182">
        <v>14.71</v>
      </c>
      <c r="F4182">
        <v>7206166</v>
      </c>
    </row>
    <row r="4183" spans="1:6" x14ac:dyDescent="0.35">
      <c r="A4183" s="1">
        <v>39444</v>
      </c>
      <c r="B4183">
        <v>15.27</v>
      </c>
      <c r="C4183">
        <v>15.38</v>
      </c>
      <c r="D4183">
        <v>14.63</v>
      </c>
      <c r="E4183">
        <v>14.71</v>
      </c>
      <c r="F4183">
        <v>3257373</v>
      </c>
    </row>
    <row r="4184" spans="1:6" x14ac:dyDescent="0.35">
      <c r="A4184" s="1">
        <v>39443</v>
      </c>
      <c r="B4184">
        <v>15.43</v>
      </c>
      <c r="C4184">
        <v>15.62</v>
      </c>
      <c r="D4184">
        <v>15.08</v>
      </c>
      <c r="E4184">
        <v>15.18</v>
      </c>
      <c r="F4184">
        <v>3949598</v>
      </c>
    </row>
    <row r="4185" spans="1:6" x14ac:dyDescent="0.35">
      <c r="A4185" s="1">
        <v>39442</v>
      </c>
      <c r="B4185">
        <v>15.98</v>
      </c>
      <c r="C4185">
        <v>15.98</v>
      </c>
      <c r="D4185">
        <v>15.22</v>
      </c>
      <c r="E4185">
        <v>15.72</v>
      </c>
      <c r="F4185">
        <v>3848257</v>
      </c>
    </row>
    <row r="4186" spans="1:6" x14ac:dyDescent="0.35">
      <c r="A4186" s="1">
        <v>39440</v>
      </c>
      <c r="B4186">
        <v>15.16</v>
      </c>
      <c r="C4186">
        <v>16.09</v>
      </c>
      <c r="D4186">
        <v>15.16</v>
      </c>
      <c r="E4186">
        <v>15.98</v>
      </c>
      <c r="F4186">
        <v>2372654</v>
      </c>
    </row>
    <row r="4187" spans="1:6" x14ac:dyDescent="0.35">
      <c r="A4187" s="1">
        <v>39437</v>
      </c>
      <c r="B4187">
        <v>15.5</v>
      </c>
      <c r="C4187">
        <v>15.62</v>
      </c>
      <c r="D4187">
        <v>14.69</v>
      </c>
      <c r="E4187">
        <v>15.4</v>
      </c>
      <c r="F4187">
        <v>6243432</v>
      </c>
    </row>
    <row r="4188" spans="1:6" x14ac:dyDescent="0.35">
      <c r="A4188" s="1">
        <v>39436</v>
      </c>
      <c r="B4188">
        <v>15.22</v>
      </c>
      <c r="C4188">
        <v>15.75</v>
      </c>
      <c r="D4188">
        <v>15.15</v>
      </c>
      <c r="E4188">
        <v>15.5</v>
      </c>
      <c r="F4188">
        <v>8669705</v>
      </c>
    </row>
    <row r="4189" spans="1:6" x14ac:dyDescent="0.35">
      <c r="A4189" s="1">
        <v>39435</v>
      </c>
      <c r="B4189">
        <v>14.85</v>
      </c>
      <c r="C4189">
        <v>15.46</v>
      </c>
      <c r="D4189">
        <v>14.53</v>
      </c>
      <c r="E4189">
        <v>15.44</v>
      </c>
      <c r="F4189">
        <v>7809115</v>
      </c>
    </row>
    <row r="4190" spans="1:6" x14ac:dyDescent="0.35">
      <c r="A4190" s="1">
        <v>39434</v>
      </c>
      <c r="B4190">
        <v>14.85</v>
      </c>
      <c r="C4190">
        <v>15.08</v>
      </c>
      <c r="D4190">
        <v>14.41</v>
      </c>
      <c r="E4190">
        <v>14.81</v>
      </c>
      <c r="F4190">
        <v>9450402</v>
      </c>
    </row>
    <row r="4191" spans="1:6" x14ac:dyDescent="0.35">
      <c r="A4191" s="1">
        <v>39433</v>
      </c>
      <c r="B4191">
        <v>15.42</v>
      </c>
      <c r="C4191">
        <v>15.92</v>
      </c>
      <c r="D4191">
        <v>14.68</v>
      </c>
      <c r="E4191">
        <v>14.76</v>
      </c>
      <c r="F4191">
        <v>9066220</v>
      </c>
    </row>
    <row r="4192" spans="1:6" x14ac:dyDescent="0.35">
      <c r="A4192" s="1">
        <v>39430</v>
      </c>
      <c r="B4192">
        <v>15.79</v>
      </c>
      <c r="C4192">
        <v>16.72</v>
      </c>
      <c r="D4192">
        <v>15.33</v>
      </c>
      <c r="E4192">
        <v>15.66</v>
      </c>
      <c r="F4192">
        <v>9539678</v>
      </c>
    </row>
    <row r="4193" spans="1:6" x14ac:dyDescent="0.35">
      <c r="A4193" s="1">
        <v>39429</v>
      </c>
      <c r="B4193">
        <v>15.48</v>
      </c>
      <c r="C4193">
        <v>16.149999999999999</v>
      </c>
      <c r="D4193">
        <v>14.62</v>
      </c>
      <c r="E4193">
        <v>15.74</v>
      </c>
      <c r="F4193">
        <v>15779625</v>
      </c>
    </row>
    <row r="4194" spans="1:6" x14ac:dyDescent="0.35">
      <c r="A4194" s="1">
        <v>39428</v>
      </c>
      <c r="B4194">
        <v>18.2</v>
      </c>
      <c r="C4194">
        <v>18.2</v>
      </c>
      <c r="D4194">
        <v>15.07</v>
      </c>
      <c r="E4194">
        <v>15.31</v>
      </c>
      <c r="F4194">
        <v>21211796</v>
      </c>
    </row>
    <row r="4195" spans="1:6" x14ac:dyDescent="0.35">
      <c r="A4195" s="1">
        <v>39427</v>
      </c>
      <c r="B4195">
        <v>18.559999999999999</v>
      </c>
      <c r="C4195">
        <v>18.559999999999999</v>
      </c>
      <c r="D4195">
        <v>17.489999999999998</v>
      </c>
      <c r="E4195">
        <v>17.59</v>
      </c>
      <c r="F4195">
        <v>8533512</v>
      </c>
    </row>
    <row r="4196" spans="1:6" x14ac:dyDescent="0.35">
      <c r="A4196" s="1">
        <v>39426</v>
      </c>
      <c r="B4196">
        <v>18.25</v>
      </c>
      <c r="C4196">
        <v>18.899999999999999</v>
      </c>
      <c r="D4196">
        <v>17.670000000000002</v>
      </c>
      <c r="E4196">
        <v>18.760000000000002</v>
      </c>
      <c r="F4196">
        <v>5718231</v>
      </c>
    </row>
    <row r="4197" spans="1:6" x14ac:dyDescent="0.35">
      <c r="A4197" s="1">
        <v>39423</v>
      </c>
      <c r="B4197">
        <v>17.89</v>
      </c>
      <c r="C4197">
        <v>18.760000000000002</v>
      </c>
      <c r="D4197">
        <v>17.670000000000002</v>
      </c>
      <c r="E4197">
        <v>18.25</v>
      </c>
      <c r="F4197">
        <v>11818231</v>
      </c>
    </row>
    <row r="4198" spans="1:6" x14ac:dyDescent="0.35">
      <c r="A4198" s="1">
        <v>39422</v>
      </c>
      <c r="B4198">
        <v>18.07</v>
      </c>
      <c r="C4198">
        <v>18.63</v>
      </c>
      <c r="D4198">
        <v>17.34</v>
      </c>
      <c r="E4198">
        <v>17.54</v>
      </c>
      <c r="F4198">
        <v>11655228</v>
      </c>
    </row>
    <row r="4199" spans="1:6" x14ac:dyDescent="0.35">
      <c r="A4199" s="1">
        <v>39421</v>
      </c>
      <c r="B4199">
        <v>19.48</v>
      </c>
      <c r="C4199">
        <v>19.48</v>
      </c>
      <c r="D4199">
        <v>17.86</v>
      </c>
      <c r="E4199">
        <v>18.04</v>
      </c>
      <c r="F4199">
        <v>11474263</v>
      </c>
    </row>
    <row r="4200" spans="1:6" x14ac:dyDescent="0.35">
      <c r="A4200" s="1">
        <v>39420</v>
      </c>
      <c r="B4200">
        <v>19.47</v>
      </c>
      <c r="C4200">
        <v>20</v>
      </c>
      <c r="D4200">
        <v>19.100000000000001</v>
      </c>
      <c r="E4200">
        <v>19.62</v>
      </c>
      <c r="F4200">
        <v>4474263</v>
      </c>
    </row>
    <row r="4201" spans="1:6" x14ac:dyDescent="0.35">
      <c r="A4201" s="1">
        <v>39419</v>
      </c>
      <c r="B4201">
        <v>21.21</v>
      </c>
      <c r="C4201">
        <v>21.21</v>
      </c>
      <c r="D4201">
        <v>19.82</v>
      </c>
      <c r="E4201">
        <v>19.93</v>
      </c>
      <c r="F4201">
        <v>5704558</v>
      </c>
    </row>
    <row r="4202" spans="1:6" x14ac:dyDescent="0.35">
      <c r="A4202" s="1">
        <v>39416</v>
      </c>
      <c r="B4202">
        <v>20.6</v>
      </c>
      <c r="C4202">
        <v>21.44</v>
      </c>
      <c r="D4202">
        <v>20.54</v>
      </c>
      <c r="E4202">
        <v>20.77</v>
      </c>
      <c r="F4202">
        <v>5277748</v>
      </c>
    </row>
    <row r="4203" spans="1:6" x14ac:dyDescent="0.35">
      <c r="A4203" s="1">
        <v>39415</v>
      </c>
      <c r="B4203">
        <v>20.6</v>
      </c>
      <c r="C4203">
        <v>20.6</v>
      </c>
      <c r="D4203">
        <v>19.829999999999998</v>
      </c>
      <c r="E4203">
        <v>20.059999999999999</v>
      </c>
      <c r="F4203">
        <v>8134316</v>
      </c>
    </row>
    <row r="4204" spans="1:6" x14ac:dyDescent="0.35">
      <c r="A4204" s="1">
        <v>39414</v>
      </c>
      <c r="B4204">
        <v>19.97</v>
      </c>
      <c r="C4204">
        <v>21.38</v>
      </c>
      <c r="D4204">
        <v>19.5</v>
      </c>
      <c r="E4204">
        <v>20.97</v>
      </c>
      <c r="F4204">
        <v>10029223</v>
      </c>
    </row>
    <row r="4205" spans="1:6" x14ac:dyDescent="0.35">
      <c r="A4205" s="1">
        <v>39413</v>
      </c>
      <c r="B4205">
        <v>19.809999999999999</v>
      </c>
      <c r="C4205">
        <v>20.13</v>
      </c>
      <c r="D4205">
        <v>18.75</v>
      </c>
      <c r="E4205">
        <v>19.510000000000002</v>
      </c>
      <c r="F4205">
        <v>11009651</v>
      </c>
    </row>
    <row r="4206" spans="1:6" x14ac:dyDescent="0.35">
      <c r="A4206" s="1">
        <v>39412</v>
      </c>
      <c r="B4206">
        <v>20.399999999999999</v>
      </c>
      <c r="C4206">
        <v>20.5</v>
      </c>
      <c r="D4206">
        <v>19.29</v>
      </c>
      <c r="E4206">
        <v>19.55</v>
      </c>
      <c r="F4206">
        <v>4845845</v>
      </c>
    </row>
    <row r="4207" spans="1:6" x14ac:dyDescent="0.35">
      <c r="A4207" s="1">
        <v>39409</v>
      </c>
      <c r="B4207">
        <v>20.12</v>
      </c>
      <c r="C4207">
        <v>20.67</v>
      </c>
      <c r="D4207">
        <v>20.100000000000001</v>
      </c>
      <c r="E4207">
        <v>20.350000000000001</v>
      </c>
      <c r="F4207">
        <v>3550402</v>
      </c>
    </row>
    <row r="4208" spans="1:6" x14ac:dyDescent="0.35">
      <c r="A4208" s="1">
        <v>39407</v>
      </c>
      <c r="B4208">
        <v>18.73</v>
      </c>
      <c r="C4208">
        <v>20.190000000000001</v>
      </c>
      <c r="D4208">
        <v>18</v>
      </c>
      <c r="E4208">
        <v>19.940000000000001</v>
      </c>
      <c r="F4208">
        <v>8506971</v>
      </c>
    </row>
    <row r="4209" spans="1:6" x14ac:dyDescent="0.35">
      <c r="A4209" s="1">
        <v>39406</v>
      </c>
      <c r="B4209">
        <v>20.94</v>
      </c>
      <c r="C4209">
        <v>20.94</v>
      </c>
      <c r="D4209">
        <v>18.5</v>
      </c>
      <c r="E4209">
        <v>19.22</v>
      </c>
      <c r="F4209">
        <v>15495710</v>
      </c>
    </row>
    <row r="4210" spans="1:6" x14ac:dyDescent="0.35">
      <c r="A4210" s="1">
        <v>39405</v>
      </c>
      <c r="B4210">
        <v>22</v>
      </c>
      <c r="C4210">
        <v>22.18</v>
      </c>
      <c r="D4210">
        <v>20.3</v>
      </c>
      <c r="E4210">
        <v>20.61</v>
      </c>
      <c r="F4210">
        <v>8077480</v>
      </c>
    </row>
    <row r="4211" spans="1:6" x14ac:dyDescent="0.35">
      <c r="A4211" s="1">
        <v>39402</v>
      </c>
      <c r="B4211">
        <v>23.66</v>
      </c>
      <c r="C4211">
        <v>23.66</v>
      </c>
      <c r="D4211">
        <v>22</v>
      </c>
      <c r="E4211">
        <v>22.41</v>
      </c>
      <c r="F4211">
        <v>6715282</v>
      </c>
    </row>
    <row r="4212" spans="1:6" x14ac:dyDescent="0.35">
      <c r="A4212" s="1">
        <v>39401</v>
      </c>
      <c r="B4212">
        <v>22.82</v>
      </c>
      <c r="C4212">
        <v>24.27</v>
      </c>
      <c r="D4212">
        <v>22.75</v>
      </c>
      <c r="E4212">
        <v>23.23</v>
      </c>
      <c r="F4212">
        <v>7760858</v>
      </c>
    </row>
    <row r="4213" spans="1:6" x14ac:dyDescent="0.35">
      <c r="A4213" s="1">
        <v>39400</v>
      </c>
      <c r="B4213">
        <v>23.1</v>
      </c>
      <c r="C4213">
        <v>25.51</v>
      </c>
      <c r="D4213">
        <v>22.1</v>
      </c>
      <c r="E4213">
        <v>23.48</v>
      </c>
      <c r="F4213">
        <v>19171850</v>
      </c>
    </row>
    <row r="4214" spans="1:6" x14ac:dyDescent="0.35">
      <c r="A4214" s="1">
        <v>39399</v>
      </c>
      <c r="B4214">
        <v>22.69</v>
      </c>
      <c r="C4214">
        <v>23.56</v>
      </c>
      <c r="D4214">
        <v>22.08</v>
      </c>
      <c r="E4214">
        <v>23.41</v>
      </c>
      <c r="F4214">
        <v>9246381</v>
      </c>
    </row>
    <row r="4215" spans="1:6" x14ac:dyDescent="0.35">
      <c r="A4215" s="1">
        <v>39398</v>
      </c>
      <c r="B4215">
        <v>21.63</v>
      </c>
      <c r="C4215">
        <v>22.43</v>
      </c>
      <c r="D4215">
        <v>21.25</v>
      </c>
      <c r="E4215">
        <v>22.03</v>
      </c>
      <c r="F4215">
        <v>8337534</v>
      </c>
    </row>
    <row r="4216" spans="1:6" x14ac:dyDescent="0.35">
      <c r="A4216" s="1">
        <v>39395</v>
      </c>
      <c r="B4216">
        <v>21.65</v>
      </c>
      <c r="C4216">
        <v>21.65</v>
      </c>
      <c r="D4216">
        <v>20.12</v>
      </c>
      <c r="E4216">
        <v>21.03</v>
      </c>
      <c r="F4216">
        <v>9281501</v>
      </c>
    </row>
    <row r="4217" spans="1:6" x14ac:dyDescent="0.35">
      <c r="A4217" s="1">
        <v>39394</v>
      </c>
      <c r="B4217">
        <v>22.19</v>
      </c>
      <c r="C4217">
        <v>22.45</v>
      </c>
      <c r="D4217">
        <v>19.96</v>
      </c>
      <c r="E4217">
        <v>22.04</v>
      </c>
      <c r="F4217">
        <v>13216890</v>
      </c>
    </row>
    <row r="4218" spans="1:6" x14ac:dyDescent="0.35">
      <c r="A4218" s="1">
        <v>39393</v>
      </c>
      <c r="B4218">
        <v>22.61</v>
      </c>
      <c r="C4218">
        <v>23.25</v>
      </c>
      <c r="D4218">
        <v>22</v>
      </c>
      <c r="E4218">
        <v>22.6</v>
      </c>
      <c r="F4218">
        <v>12069169</v>
      </c>
    </row>
    <row r="4219" spans="1:6" x14ac:dyDescent="0.35">
      <c r="A4219" s="1">
        <v>39392</v>
      </c>
      <c r="B4219">
        <v>24.41</v>
      </c>
      <c r="C4219">
        <v>25</v>
      </c>
      <c r="D4219">
        <v>22.68</v>
      </c>
      <c r="E4219">
        <v>23.08</v>
      </c>
      <c r="F4219">
        <v>13088204</v>
      </c>
    </row>
    <row r="4220" spans="1:6" x14ac:dyDescent="0.35">
      <c r="A4220" s="1">
        <v>39391</v>
      </c>
      <c r="B4220">
        <v>25.88</v>
      </c>
      <c r="C4220">
        <v>26.27</v>
      </c>
      <c r="D4220">
        <v>24.9</v>
      </c>
      <c r="E4220">
        <v>25.15</v>
      </c>
      <c r="F4220">
        <v>6537265</v>
      </c>
    </row>
    <row r="4221" spans="1:6" x14ac:dyDescent="0.35">
      <c r="A4221" s="1">
        <v>39388</v>
      </c>
      <c r="B4221">
        <v>26.96</v>
      </c>
      <c r="C4221">
        <v>27.13</v>
      </c>
      <c r="D4221">
        <v>25.25</v>
      </c>
      <c r="E4221">
        <v>25.88</v>
      </c>
      <c r="F4221">
        <v>6919303</v>
      </c>
    </row>
    <row r="4222" spans="1:6" x14ac:dyDescent="0.35">
      <c r="A4222" s="1">
        <v>39387</v>
      </c>
      <c r="B4222">
        <v>27.25</v>
      </c>
      <c r="C4222">
        <v>27.5</v>
      </c>
      <c r="D4222">
        <v>26.69</v>
      </c>
      <c r="E4222">
        <v>26.84</v>
      </c>
      <c r="F4222">
        <v>5678016</v>
      </c>
    </row>
    <row r="4223" spans="1:6" x14ac:dyDescent="0.35">
      <c r="A4223" s="1">
        <v>39386</v>
      </c>
      <c r="B4223">
        <v>28.71</v>
      </c>
      <c r="C4223">
        <v>28.71</v>
      </c>
      <c r="D4223">
        <v>27.3</v>
      </c>
      <c r="E4223">
        <v>27.66</v>
      </c>
      <c r="F4223">
        <v>7626810</v>
      </c>
    </row>
    <row r="4224" spans="1:6" x14ac:dyDescent="0.35">
      <c r="A4224" s="1">
        <v>39385</v>
      </c>
      <c r="B4224">
        <v>27.26</v>
      </c>
      <c r="C4224">
        <v>28.57</v>
      </c>
      <c r="D4224">
        <v>27.12</v>
      </c>
      <c r="E4224">
        <v>28.47</v>
      </c>
      <c r="F4224">
        <v>7015013</v>
      </c>
    </row>
    <row r="4225" spans="1:6" x14ac:dyDescent="0.35">
      <c r="A4225" s="1">
        <v>39384</v>
      </c>
      <c r="B4225">
        <v>27.69</v>
      </c>
      <c r="C4225">
        <v>27.74</v>
      </c>
      <c r="D4225">
        <v>26.3</v>
      </c>
      <c r="E4225">
        <v>27.07</v>
      </c>
      <c r="F4225">
        <v>5617694</v>
      </c>
    </row>
    <row r="4226" spans="1:6" x14ac:dyDescent="0.35">
      <c r="A4226" s="1">
        <v>39381</v>
      </c>
      <c r="B4226">
        <v>27.71</v>
      </c>
      <c r="C4226">
        <v>27.8</v>
      </c>
      <c r="D4226">
        <v>26.4</v>
      </c>
      <c r="E4226">
        <v>27.35</v>
      </c>
      <c r="F4226">
        <v>5727078</v>
      </c>
    </row>
    <row r="4227" spans="1:6" x14ac:dyDescent="0.35">
      <c r="A4227" s="1">
        <v>39380</v>
      </c>
      <c r="B4227">
        <v>29.7</v>
      </c>
      <c r="C4227">
        <v>29.7</v>
      </c>
      <c r="D4227">
        <v>27.04</v>
      </c>
      <c r="E4227">
        <v>27.39</v>
      </c>
      <c r="F4227">
        <v>7644504</v>
      </c>
    </row>
    <row r="4228" spans="1:6" x14ac:dyDescent="0.35">
      <c r="A4228" s="1">
        <v>39379</v>
      </c>
      <c r="B4228">
        <v>28.58</v>
      </c>
      <c r="C4228">
        <v>29.05</v>
      </c>
      <c r="D4228">
        <v>27.45</v>
      </c>
      <c r="E4228">
        <v>28.74</v>
      </c>
      <c r="F4228">
        <v>9058445</v>
      </c>
    </row>
    <row r="4229" spans="1:6" x14ac:dyDescent="0.35">
      <c r="A4229" s="1">
        <v>39378</v>
      </c>
      <c r="B4229">
        <v>26.65</v>
      </c>
      <c r="C4229">
        <v>28.88</v>
      </c>
      <c r="D4229">
        <v>26.45</v>
      </c>
      <c r="E4229">
        <v>28.67</v>
      </c>
      <c r="F4229">
        <v>9458445</v>
      </c>
    </row>
    <row r="4230" spans="1:6" x14ac:dyDescent="0.35">
      <c r="A4230" s="1">
        <v>39377</v>
      </c>
      <c r="B4230">
        <v>26.22</v>
      </c>
      <c r="C4230">
        <v>27.1</v>
      </c>
      <c r="D4230">
        <v>26</v>
      </c>
      <c r="E4230">
        <v>26.5</v>
      </c>
      <c r="F4230">
        <v>6509651</v>
      </c>
    </row>
    <row r="4231" spans="1:6" x14ac:dyDescent="0.35">
      <c r="A4231" s="1">
        <v>39374</v>
      </c>
      <c r="B4231">
        <v>27.7</v>
      </c>
      <c r="C4231">
        <v>28.05</v>
      </c>
      <c r="D4231">
        <v>26.2</v>
      </c>
      <c r="E4231">
        <v>26.38</v>
      </c>
      <c r="F4231">
        <v>7890885</v>
      </c>
    </row>
    <row r="4232" spans="1:6" x14ac:dyDescent="0.35">
      <c r="A4232" s="1">
        <v>39373</v>
      </c>
      <c r="B4232">
        <v>28.82</v>
      </c>
      <c r="C4232">
        <v>28.82</v>
      </c>
      <c r="D4232">
        <v>27.71</v>
      </c>
      <c r="E4232">
        <v>27.72</v>
      </c>
      <c r="F4232">
        <v>3754155</v>
      </c>
    </row>
    <row r="4233" spans="1:6" x14ac:dyDescent="0.35">
      <c r="A4233" s="1">
        <v>39372</v>
      </c>
      <c r="B4233">
        <v>28.59</v>
      </c>
      <c r="C4233">
        <v>29.39</v>
      </c>
      <c r="D4233">
        <v>27.89</v>
      </c>
      <c r="E4233">
        <v>28.81</v>
      </c>
      <c r="F4233">
        <v>8104826</v>
      </c>
    </row>
    <row r="4234" spans="1:6" x14ac:dyDescent="0.35">
      <c r="A4234" s="1">
        <v>39371</v>
      </c>
      <c r="B4234">
        <v>28</v>
      </c>
      <c r="C4234">
        <v>28.91</v>
      </c>
      <c r="D4234">
        <v>27.53</v>
      </c>
      <c r="E4234">
        <v>28.79</v>
      </c>
      <c r="F4234">
        <v>7833780</v>
      </c>
    </row>
    <row r="4235" spans="1:6" x14ac:dyDescent="0.35">
      <c r="A4235" s="1">
        <v>39370</v>
      </c>
      <c r="B4235">
        <v>29.77</v>
      </c>
      <c r="C4235">
        <v>29.81</v>
      </c>
      <c r="D4235">
        <v>27.7</v>
      </c>
      <c r="E4235">
        <v>28.2</v>
      </c>
      <c r="F4235">
        <v>9303753</v>
      </c>
    </row>
    <row r="4236" spans="1:6" x14ac:dyDescent="0.35">
      <c r="A4236" s="1">
        <v>39367</v>
      </c>
      <c r="B4236">
        <v>29.15</v>
      </c>
      <c r="C4236">
        <v>30.16</v>
      </c>
      <c r="D4236">
        <v>28.88</v>
      </c>
      <c r="E4236">
        <v>30.15</v>
      </c>
      <c r="F4236">
        <v>4934853</v>
      </c>
    </row>
    <row r="4237" spans="1:6" x14ac:dyDescent="0.35">
      <c r="A4237" s="1">
        <v>39366</v>
      </c>
      <c r="B4237">
        <v>30.8</v>
      </c>
      <c r="C4237">
        <v>31.18</v>
      </c>
      <c r="D4237">
        <v>29.01</v>
      </c>
      <c r="E4237">
        <v>29.15</v>
      </c>
      <c r="F4237">
        <v>8791689</v>
      </c>
    </row>
    <row r="4238" spans="1:6" x14ac:dyDescent="0.35">
      <c r="A4238" s="1">
        <v>39365</v>
      </c>
      <c r="B4238">
        <v>31.5</v>
      </c>
      <c r="C4238">
        <v>31.6</v>
      </c>
      <c r="D4238">
        <v>30.4</v>
      </c>
      <c r="E4238">
        <v>30.8</v>
      </c>
      <c r="F4238">
        <v>5269437</v>
      </c>
    </row>
    <row r="4239" spans="1:6" x14ac:dyDescent="0.35">
      <c r="A4239" s="1">
        <v>39364</v>
      </c>
      <c r="B4239">
        <v>31.79</v>
      </c>
      <c r="C4239">
        <v>33.450000000000003</v>
      </c>
      <c r="D4239">
        <v>31.1</v>
      </c>
      <c r="E4239">
        <v>31.53</v>
      </c>
      <c r="F4239">
        <v>10373995</v>
      </c>
    </row>
    <row r="4240" spans="1:6" x14ac:dyDescent="0.35">
      <c r="A4240" s="1">
        <v>39363</v>
      </c>
      <c r="B4240">
        <v>30.01</v>
      </c>
      <c r="C4240">
        <v>30.96</v>
      </c>
      <c r="D4240">
        <v>29.73</v>
      </c>
      <c r="E4240">
        <v>30.57</v>
      </c>
      <c r="F4240">
        <v>4918231</v>
      </c>
    </row>
    <row r="4241" spans="1:6" x14ac:dyDescent="0.35">
      <c r="A4241" s="1">
        <v>39360</v>
      </c>
      <c r="B4241">
        <v>29.55</v>
      </c>
      <c r="C4241">
        <v>30.75</v>
      </c>
      <c r="D4241">
        <v>29.36</v>
      </c>
      <c r="E4241">
        <v>30.01</v>
      </c>
      <c r="F4241">
        <v>9200000</v>
      </c>
    </row>
    <row r="4242" spans="1:6" x14ac:dyDescent="0.35">
      <c r="A4242" s="1">
        <v>39359</v>
      </c>
      <c r="B4242">
        <v>29.07</v>
      </c>
      <c r="C4242">
        <v>30.38</v>
      </c>
      <c r="D4242">
        <v>28.83</v>
      </c>
      <c r="E4242">
        <v>29.51</v>
      </c>
      <c r="F4242">
        <v>6966488</v>
      </c>
    </row>
    <row r="4243" spans="1:6" x14ac:dyDescent="0.35">
      <c r="A4243" s="1">
        <v>39358</v>
      </c>
      <c r="B4243">
        <v>28.6</v>
      </c>
      <c r="C4243">
        <v>29.49</v>
      </c>
      <c r="D4243">
        <v>28.19</v>
      </c>
      <c r="E4243">
        <v>29.04</v>
      </c>
      <c r="F4243">
        <v>4981233</v>
      </c>
    </row>
    <row r="4244" spans="1:6" x14ac:dyDescent="0.35">
      <c r="A4244" s="1">
        <v>39357</v>
      </c>
      <c r="B4244">
        <v>27.93</v>
      </c>
      <c r="C4244">
        <v>28.91</v>
      </c>
      <c r="D4244">
        <v>27.79</v>
      </c>
      <c r="E4244">
        <v>28.65</v>
      </c>
      <c r="F4244">
        <v>7306702</v>
      </c>
    </row>
    <row r="4245" spans="1:6" x14ac:dyDescent="0.35">
      <c r="A4245" s="1">
        <v>39356</v>
      </c>
      <c r="B4245">
        <v>26.62</v>
      </c>
      <c r="C4245">
        <v>27.67</v>
      </c>
      <c r="D4245">
        <v>26.35</v>
      </c>
      <c r="E4245">
        <v>27.46</v>
      </c>
      <c r="F4245">
        <v>6945040</v>
      </c>
    </row>
    <row r="4246" spans="1:6" x14ac:dyDescent="0.35">
      <c r="A4246" s="1">
        <v>39353</v>
      </c>
      <c r="B4246">
        <v>26.48</v>
      </c>
      <c r="C4246">
        <v>26.53</v>
      </c>
      <c r="D4246">
        <v>25.75</v>
      </c>
      <c r="E4246">
        <v>26.25</v>
      </c>
      <c r="F4246">
        <v>5418231</v>
      </c>
    </row>
    <row r="4247" spans="1:6" x14ac:dyDescent="0.35">
      <c r="A4247" s="1">
        <v>39352</v>
      </c>
      <c r="B4247">
        <v>26.98</v>
      </c>
      <c r="C4247">
        <v>27.36</v>
      </c>
      <c r="D4247">
        <v>26.24</v>
      </c>
      <c r="E4247">
        <v>26.5</v>
      </c>
      <c r="F4247">
        <v>4802145</v>
      </c>
    </row>
    <row r="4248" spans="1:6" x14ac:dyDescent="0.35">
      <c r="A4248" s="1">
        <v>39351</v>
      </c>
      <c r="B4248">
        <v>26.65</v>
      </c>
      <c r="C4248">
        <v>27.24</v>
      </c>
      <c r="D4248">
        <v>26.37</v>
      </c>
      <c r="E4248">
        <v>26.9</v>
      </c>
      <c r="F4248">
        <v>6506971</v>
      </c>
    </row>
    <row r="4249" spans="1:6" x14ac:dyDescent="0.35">
      <c r="A4249" s="1">
        <v>39350</v>
      </c>
      <c r="B4249">
        <v>26.03</v>
      </c>
      <c r="C4249">
        <v>27.25</v>
      </c>
      <c r="D4249">
        <v>25.96</v>
      </c>
      <c r="E4249">
        <v>26.6</v>
      </c>
      <c r="F4249">
        <v>10130831</v>
      </c>
    </row>
    <row r="4250" spans="1:6" x14ac:dyDescent="0.35">
      <c r="A4250" s="1">
        <v>39349</v>
      </c>
      <c r="B4250">
        <v>29.33</v>
      </c>
      <c r="C4250">
        <v>29.37</v>
      </c>
      <c r="D4250">
        <v>25.7</v>
      </c>
      <c r="E4250">
        <v>25.98</v>
      </c>
      <c r="F4250">
        <v>13053619</v>
      </c>
    </row>
    <row r="4251" spans="1:6" x14ac:dyDescent="0.35">
      <c r="A4251" s="1">
        <v>39346</v>
      </c>
      <c r="B4251">
        <v>30.36</v>
      </c>
      <c r="C4251">
        <v>30.37</v>
      </c>
      <c r="D4251">
        <v>29.11</v>
      </c>
      <c r="E4251">
        <v>29.39</v>
      </c>
      <c r="F4251">
        <v>4442091</v>
      </c>
    </row>
    <row r="4252" spans="1:6" x14ac:dyDescent="0.35">
      <c r="A4252" s="1">
        <v>39345</v>
      </c>
      <c r="B4252">
        <v>30.76</v>
      </c>
      <c r="C4252">
        <v>30.78</v>
      </c>
      <c r="D4252">
        <v>29.55</v>
      </c>
      <c r="E4252">
        <v>29.76</v>
      </c>
      <c r="F4252">
        <v>6059249</v>
      </c>
    </row>
    <row r="4253" spans="1:6" x14ac:dyDescent="0.35">
      <c r="A4253" s="1">
        <v>39344</v>
      </c>
      <c r="B4253">
        <v>30</v>
      </c>
      <c r="C4253">
        <v>30.94</v>
      </c>
      <c r="D4253">
        <v>29.99</v>
      </c>
      <c r="E4253">
        <v>30.46</v>
      </c>
      <c r="F4253">
        <v>8955228</v>
      </c>
    </row>
    <row r="4254" spans="1:6" x14ac:dyDescent="0.35">
      <c r="A4254" s="1">
        <v>39343</v>
      </c>
      <c r="B4254">
        <v>29.74</v>
      </c>
      <c r="C4254">
        <v>29.95</v>
      </c>
      <c r="D4254">
        <v>28.65</v>
      </c>
      <c r="E4254">
        <v>29.79</v>
      </c>
      <c r="F4254">
        <v>8247453</v>
      </c>
    </row>
    <row r="4255" spans="1:6" x14ac:dyDescent="0.35">
      <c r="A4255" s="1">
        <v>39342</v>
      </c>
      <c r="B4255">
        <v>30.2</v>
      </c>
      <c r="C4255">
        <v>30.4</v>
      </c>
      <c r="D4255">
        <v>29.08</v>
      </c>
      <c r="E4255">
        <v>29.16</v>
      </c>
      <c r="F4255">
        <v>3228686</v>
      </c>
    </row>
    <row r="4256" spans="1:6" x14ac:dyDescent="0.35">
      <c r="A4256" s="1">
        <v>39339</v>
      </c>
      <c r="B4256">
        <v>29.44</v>
      </c>
      <c r="C4256">
        <v>30.32</v>
      </c>
      <c r="D4256">
        <v>29.32</v>
      </c>
      <c r="E4256">
        <v>30.08</v>
      </c>
      <c r="F4256">
        <v>3334584</v>
      </c>
    </row>
    <row r="4257" spans="1:6" x14ac:dyDescent="0.35">
      <c r="A4257" s="1">
        <v>39338</v>
      </c>
      <c r="B4257">
        <v>29.89</v>
      </c>
      <c r="C4257">
        <v>30.37</v>
      </c>
      <c r="D4257">
        <v>29.47</v>
      </c>
      <c r="E4257">
        <v>29.9</v>
      </c>
      <c r="F4257">
        <v>2409383</v>
      </c>
    </row>
    <row r="4258" spans="1:6" x14ac:dyDescent="0.35">
      <c r="A4258" s="1">
        <v>39337</v>
      </c>
      <c r="B4258">
        <v>30.81</v>
      </c>
      <c r="C4258">
        <v>30.81</v>
      </c>
      <c r="D4258">
        <v>29.68</v>
      </c>
      <c r="E4258">
        <v>29.89</v>
      </c>
      <c r="F4258">
        <v>4417962</v>
      </c>
    </row>
    <row r="4259" spans="1:6" x14ac:dyDescent="0.35">
      <c r="A4259" s="1">
        <v>39336</v>
      </c>
      <c r="B4259">
        <v>29.74</v>
      </c>
      <c r="C4259">
        <v>31.46</v>
      </c>
      <c r="D4259">
        <v>29.3</v>
      </c>
      <c r="E4259">
        <v>31.15</v>
      </c>
      <c r="F4259">
        <v>4058981</v>
      </c>
    </row>
    <row r="4260" spans="1:6" x14ac:dyDescent="0.35">
      <c r="A4260" s="1">
        <v>39335</v>
      </c>
      <c r="B4260">
        <v>30.33</v>
      </c>
      <c r="C4260">
        <v>30.63</v>
      </c>
      <c r="D4260">
        <v>29.16</v>
      </c>
      <c r="E4260">
        <v>29.51</v>
      </c>
      <c r="F4260">
        <v>2517694</v>
      </c>
    </row>
    <row r="4261" spans="1:6" x14ac:dyDescent="0.35">
      <c r="A4261" s="1">
        <v>39332</v>
      </c>
      <c r="B4261">
        <v>30.63</v>
      </c>
      <c r="C4261">
        <v>30.63</v>
      </c>
      <c r="D4261">
        <v>29.02</v>
      </c>
      <c r="E4261">
        <v>29.81</v>
      </c>
      <c r="F4261">
        <v>3334853</v>
      </c>
    </row>
    <row r="4262" spans="1:6" x14ac:dyDescent="0.35">
      <c r="A4262" s="1">
        <v>39331</v>
      </c>
      <c r="B4262">
        <v>31.31</v>
      </c>
      <c r="C4262">
        <v>31.68</v>
      </c>
      <c r="D4262">
        <v>30.08</v>
      </c>
      <c r="E4262">
        <v>31.14</v>
      </c>
      <c r="F4262">
        <v>3955764</v>
      </c>
    </row>
    <row r="4263" spans="1:6" x14ac:dyDescent="0.35">
      <c r="A4263" s="1">
        <v>39330</v>
      </c>
      <c r="B4263">
        <v>32.56</v>
      </c>
      <c r="C4263">
        <v>33.96</v>
      </c>
      <c r="D4263">
        <v>31.5</v>
      </c>
      <c r="E4263">
        <v>31.57</v>
      </c>
      <c r="F4263">
        <v>7769169</v>
      </c>
    </row>
    <row r="4264" spans="1:6" x14ac:dyDescent="0.35">
      <c r="A4264" s="1">
        <v>39329</v>
      </c>
      <c r="B4264">
        <v>30.86</v>
      </c>
      <c r="C4264">
        <v>32.700000000000003</v>
      </c>
      <c r="D4264">
        <v>30.86</v>
      </c>
      <c r="E4264">
        <v>32.56</v>
      </c>
      <c r="F4264">
        <v>4493298</v>
      </c>
    </row>
    <row r="4265" spans="1:6" x14ac:dyDescent="0.35">
      <c r="A4265" s="1">
        <v>39325</v>
      </c>
      <c r="B4265">
        <v>30.6</v>
      </c>
      <c r="C4265">
        <v>31.2</v>
      </c>
      <c r="D4265">
        <v>29.9</v>
      </c>
      <c r="E4265">
        <v>30.95</v>
      </c>
      <c r="F4265">
        <v>2694906</v>
      </c>
    </row>
    <row r="4266" spans="1:6" x14ac:dyDescent="0.35">
      <c r="A4266" s="1">
        <v>39324</v>
      </c>
      <c r="B4266">
        <v>29.57</v>
      </c>
      <c r="C4266">
        <v>30.47</v>
      </c>
      <c r="D4266">
        <v>29.43</v>
      </c>
      <c r="E4266">
        <v>30.16</v>
      </c>
      <c r="F4266">
        <v>2375871</v>
      </c>
    </row>
    <row r="4267" spans="1:6" x14ac:dyDescent="0.35">
      <c r="A4267" s="1">
        <v>39323</v>
      </c>
      <c r="B4267">
        <v>28.84</v>
      </c>
      <c r="C4267">
        <v>29.84</v>
      </c>
      <c r="D4267">
        <v>28.6</v>
      </c>
      <c r="E4267">
        <v>29.84</v>
      </c>
      <c r="F4267">
        <v>2266488</v>
      </c>
    </row>
    <row r="4268" spans="1:6" x14ac:dyDescent="0.35">
      <c r="A4268" s="1">
        <v>39322</v>
      </c>
      <c r="B4268">
        <v>29.39</v>
      </c>
      <c r="C4268">
        <v>29.64</v>
      </c>
      <c r="D4268">
        <v>28.65</v>
      </c>
      <c r="E4268">
        <v>28.7</v>
      </c>
      <c r="F4268">
        <v>3417694</v>
      </c>
    </row>
    <row r="4269" spans="1:6" x14ac:dyDescent="0.35">
      <c r="A4269" s="1">
        <v>39321</v>
      </c>
      <c r="B4269">
        <v>30.3</v>
      </c>
      <c r="C4269">
        <v>30.69</v>
      </c>
      <c r="D4269">
        <v>29.57</v>
      </c>
      <c r="E4269">
        <v>29.78</v>
      </c>
      <c r="F4269">
        <v>2135121</v>
      </c>
    </row>
    <row r="4270" spans="1:6" x14ac:dyDescent="0.35">
      <c r="A4270" s="1">
        <v>39318</v>
      </c>
      <c r="B4270">
        <v>29.62</v>
      </c>
      <c r="C4270">
        <v>30.72</v>
      </c>
      <c r="D4270">
        <v>29.25</v>
      </c>
      <c r="E4270">
        <v>30.72</v>
      </c>
      <c r="F4270">
        <v>2882574</v>
      </c>
    </row>
    <row r="4271" spans="1:6" x14ac:dyDescent="0.35">
      <c r="A4271" s="1">
        <v>39317</v>
      </c>
      <c r="B4271">
        <v>30.75</v>
      </c>
      <c r="C4271">
        <v>30.82</v>
      </c>
      <c r="D4271">
        <v>29.4</v>
      </c>
      <c r="E4271">
        <v>29.62</v>
      </c>
      <c r="F4271">
        <v>4765147</v>
      </c>
    </row>
    <row r="4272" spans="1:6" x14ac:dyDescent="0.35">
      <c r="A4272" s="1">
        <v>39316</v>
      </c>
      <c r="B4272">
        <v>29.32</v>
      </c>
      <c r="C4272">
        <v>30.68</v>
      </c>
      <c r="D4272">
        <v>29.18</v>
      </c>
      <c r="E4272">
        <v>30.57</v>
      </c>
      <c r="F4272">
        <v>6100536</v>
      </c>
    </row>
    <row r="4273" spans="1:6" x14ac:dyDescent="0.35">
      <c r="A4273" s="1">
        <v>39315</v>
      </c>
      <c r="B4273">
        <v>26.6</v>
      </c>
      <c r="C4273">
        <v>28.56</v>
      </c>
      <c r="D4273">
        <v>26.23</v>
      </c>
      <c r="E4273">
        <v>28.51</v>
      </c>
      <c r="F4273">
        <v>6904290</v>
      </c>
    </row>
    <row r="4274" spans="1:6" x14ac:dyDescent="0.35">
      <c r="A4274" s="1">
        <v>39314</v>
      </c>
      <c r="B4274">
        <v>26.55</v>
      </c>
      <c r="C4274">
        <v>27.39</v>
      </c>
      <c r="D4274">
        <v>26.15</v>
      </c>
      <c r="E4274">
        <v>26.66</v>
      </c>
      <c r="F4274">
        <v>6515818</v>
      </c>
    </row>
    <row r="4275" spans="1:6" x14ac:dyDescent="0.35">
      <c r="A4275" s="1">
        <v>39311</v>
      </c>
      <c r="B4275">
        <v>27.66</v>
      </c>
      <c r="C4275">
        <v>27.72</v>
      </c>
      <c r="D4275">
        <v>25.56</v>
      </c>
      <c r="E4275">
        <v>26.31</v>
      </c>
      <c r="F4275">
        <v>7735657</v>
      </c>
    </row>
    <row r="4276" spans="1:6" x14ac:dyDescent="0.35">
      <c r="A4276" s="1">
        <v>39310</v>
      </c>
      <c r="B4276">
        <v>25.99</v>
      </c>
      <c r="C4276">
        <v>26.99</v>
      </c>
      <c r="D4276">
        <v>24.26</v>
      </c>
      <c r="E4276">
        <v>26.91</v>
      </c>
      <c r="F4276">
        <v>8804021</v>
      </c>
    </row>
    <row r="4277" spans="1:6" x14ac:dyDescent="0.35">
      <c r="A4277" s="1">
        <v>39309</v>
      </c>
      <c r="B4277">
        <v>28.46</v>
      </c>
      <c r="C4277">
        <v>29.24</v>
      </c>
      <c r="D4277">
        <v>25.27</v>
      </c>
      <c r="E4277">
        <v>25.59</v>
      </c>
      <c r="F4277">
        <v>6857909</v>
      </c>
    </row>
    <row r="4278" spans="1:6" x14ac:dyDescent="0.35">
      <c r="A4278" s="1">
        <v>39308</v>
      </c>
      <c r="B4278">
        <v>29.75</v>
      </c>
      <c r="C4278">
        <v>31.65</v>
      </c>
      <c r="D4278">
        <v>28.7</v>
      </c>
      <c r="E4278">
        <v>28.72</v>
      </c>
      <c r="F4278">
        <v>4581233</v>
      </c>
    </row>
    <row r="4279" spans="1:6" x14ac:dyDescent="0.35">
      <c r="A4279" s="1">
        <v>39307</v>
      </c>
      <c r="B4279">
        <v>29.44</v>
      </c>
      <c r="C4279">
        <v>30.19</v>
      </c>
      <c r="D4279">
        <v>29.12</v>
      </c>
      <c r="E4279">
        <v>29.46</v>
      </c>
      <c r="F4279">
        <v>6466756</v>
      </c>
    </row>
    <row r="4280" spans="1:6" x14ac:dyDescent="0.35">
      <c r="A4280" s="1">
        <v>39304</v>
      </c>
      <c r="B4280">
        <v>29</v>
      </c>
      <c r="C4280">
        <v>29.35</v>
      </c>
      <c r="D4280">
        <v>28.13</v>
      </c>
      <c r="E4280">
        <v>28.98</v>
      </c>
      <c r="F4280">
        <v>6201877</v>
      </c>
    </row>
    <row r="4281" spans="1:6" x14ac:dyDescent="0.35">
      <c r="A4281" s="1">
        <v>39303</v>
      </c>
      <c r="B4281">
        <v>30.61</v>
      </c>
      <c r="C4281">
        <v>31</v>
      </c>
      <c r="D4281">
        <v>28.96</v>
      </c>
      <c r="E4281">
        <v>29.15</v>
      </c>
      <c r="F4281">
        <v>6442359</v>
      </c>
    </row>
    <row r="4282" spans="1:6" x14ac:dyDescent="0.35">
      <c r="A4282" s="1">
        <v>39302</v>
      </c>
      <c r="B4282">
        <v>32.07</v>
      </c>
      <c r="C4282">
        <v>32.71</v>
      </c>
      <c r="D4282">
        <v>30.51</v>
      </c>
      <c r="E4282">
        <v>31.39</v>
      </c>
      <c r="F4282">
        <v>5558177</v>
      </c>
    </row>
    <row r="4283" spans="1:6" x14ac:dyDescent="0.35">
      <c r="A4283" s="1">
        <v>39301</v>
      </c>
      <c r="B4283">
        <v>29.65</v>
      </c>
      <c r="C4283">
        <v>31.75</v>
      </c>
      <c r="D4283">
        <v>29.65</v>
      </c>
      <c r="E4283">
        <v>31.27</v>
      </c>
      <c r="F4283">
        <v>8750670</v>
      </c>
    </row>
    <row r="4284" spans="1:6" x14ac:dyDescent="0.35">
      <c r="A4284" s="1">
        <v>39300</v>
      </c>
      <c r="B4284">
        <v>31.38</v>
      </c>
      <c r="C4284">
        <v>31.58</v>
      </c>
      <c r="D4284">
        <v>29.21</v>
      </c>
      <c r="E4284">
        <v>30</v>
      </c>
      <c r="F4284">
        <v>7849866</v>
      </c>
    </row>
    <row r="4285" spans="1:6" x14ac:dyDescent="0.35">
      <c r="A4285" s="1">
        <v>39297</v>
      </c>
      <c r="B4285">
        <v>30.5</v>
      </c>
      <c r="C4285">
        <v>31.99</v>
      </c>
      <c r="D4285">
        <v>30.3</v>
      </c>
      <c r="E4285">
        <v>31.14</v>
      </c>
      <c r="F4285">
        <v>9615013</v>
      </c>
    </row>
    <row r="4286" spans="1:6" x14ac:dyDescent="0.35">
      <c r="A4286" s="1">
        <v>39296</v>
      </c>
      <c r="B4286">
        <v>31.5</v>
      </c>
      <c r="C4286">
        <v>32.200000000000003</v>
      </c>
      <c r="D4286">
        <v>30.25</v>
      </c>
      <c r="E4286">
        <v>30.7</v>
      </c>
      <c r="F4286">
        <v>7840214</v>
      </c>
    </row>
    <row r="4287" spans="1:6" x14ac:dyDescent="0.35">
      <c r="A4287" s="1">
        <v>39295</v>
      </c>
      <c r="B4287">
        <v>30.73</v>
      </c>
      <c r="C4287">
        <v>31.48</v>
      </c>
      <c r="D4287">
        <v>29.92</v>
      </c>
      <c r="E4287">
        <v>30.44</v>
      </c>
      <c r="F4287">
        <v>8538606</v>
      </c>
    </row>
    <row r="4288" spans="1:6" x14ac:dyDescent="0.35">
      <c r="A4288" s="1">
        <v>39294</v>
      </c>
      <c r="B4288">
        <v>32.950000000000003</v>
      </c>
      <c r="C4288">
        <v>33.21</v>
      </c>
      <c r="D4288">
        <v>30.88</v>
      </c>
      <c r="E4288">
        <v>31.01</v>
      </c>
      <c r="F4288">
        <v>7463807</v>
      </c>
    </row>
    <row r="4289" spans="1:6" x14ac:dyDescent="0.35">
      <c r="A4289" s="1">
        <v>39293</v>
      </c>
      <c r="B4289">
        <v>33.9</v>
      </c>
      <c r="C4289">
        <v>34</v>
      </c>
      <c r="D4289">
        <v>32.520000000000003</v>
      </c>
      <c r="E4289">
        <v>32.68</v>
      </c>
      <c r="F4289">
        <v>8509115</v>
      </c>
    </row>
    <row r="4290" spans="1:6" x14ac:dyDescent="0.35">
      <c r="A4290" s="1">
        <v>39290</v>
      </c>
      <c r="B4290">
        <v>35</v>
      </c>
      <c r="C4290">
        <v>35.159999999999997</v>
      </c>
      <c r="D4290">
        <v>32.9</v>
      </c>
      <c r="E4290">
        <v>33.479999999999997</v>
      </c>
      <c r="F4290">
        <v>8769437</v>
      </c>
    </row>
    <row r="4291" spans="1:6" x14ac:dyDescent="0.35">
      <c r="A4291" s="1">
        <v>39289</v>
      </c>
      <c r="B4291">
        <v>34</v>
      </c>
      <c r="C4291">
        <v>34.81</v>
      </c>
      <c r="D4291">
        <v>32.29</v>
      </c>
      <c r="E4291">
        <v>34.57</v>
      </c>
      <c r="F4291">
        <v>16373995</v>
      </c>
    </row>
    <row r="4292" spans="1:6" x14ac:dyDescent="0.35">
      <c r="A4292" s="1">
        <v>39288</v>
      </c>
      <c r="B4292">
        <v>35.26</v>
      </c>
      <c r="C4292">
        <v>35.65</v>
      </c>
      <c r="D4292">
        <v>34.24</v>
      </c>
      <c r="E4292">
        <v>34.840000000000003</v>
      </c>
      <c r="F4292">
        <v>5342091</v>
      </c>
    </row>
    <row r="4293" spans="1:6" x14ac:dyDescent="0.35">
      <c r="A4293" s="1">
        <v>39287</v>
      </c>
      <c r="B4293">
        <v>34.520000000000003</v>
      </c>
      <c r="C4293">
        <v>36.119999999999997</v>
      </c>
      <c r="D4293">
        <v>34.36</v>
      </c>
      <c r="E4293">
        <v>35.28</v>
      </c>
      <c r="F4293">
        <v>7379088</v>
      </c>
    </row>
    <row r="4294" spans="1:6" x14ac:dyDescent="0.35">
      <c r="A4294" s="1">
        <v>39286</v>
      </c>
      <c r="B4294">
        <v>35.1</v>
      </c>
      <c r="C4294">
        <v>35.1</v>
      </c>
      <c r="D4294">
        <v>34.08</v>
      </c>
      <c r="E4294">
        <v>34.5</v>
      </c>
      <c r="F4294">
        <v>6584987</v>
      </c>
    </row>
    <row r="4295" spans="1:6" x14ac:dyDescent="0.35">
      <c r="A4295" s="1">
        <v>39283</v>
      </c>
      <c r="B4295">
        <v>35.630000000000003</v>
      </c>
      <c r="C4295">
        <v>35.9</v>
      </c>
      <c r="D4295">
        <v>34.69</v>
      </c>
      <c r="E4295">
        <v>34.71</v>
      </c>
      <c r="F4295">
        <v>5826542</v>
      </c>
    </row>
    <row r="4296" spans="1:6" x14ac:dyDescent="0.35">
      <c r="A4296" s="1">
        <v>39282</v>
      </c>
      <c r="B4296">
        <v>35.11</v>
      </c>
      <c r="C4296">
        <v>36.200000000000003</v>
      </c>
      <c r="D4296">
        <v>34.96</v>
      </c>
      <c r="E4296">
        <v>36</v>
      </c>
      <c r="F4296">
        <v>9082842</v>
      </c>
    </row>
    <row r="4297" spans="1:6" x14ac:dyDescent="0.35">
      <c r="A4297" s="1">
        <v>39281</v>
      </c>
      <c r="B4297">
        <v>35.049999999999997</v>
      </c>
      <c r="C4297">
        <v>35.71</v>
      </c>
      <c r="D4297">
        <v>34.5</v>
      </c>
      <c r="E4297">
        <v>34.909999999999997</v>
      </c>
      <c r="F4297">
        <v>7074799</v>
      </c>
    </row>
    <row r="4298" spans="1:6" x14ac:dyDescent="0.35">
      <c r="A4298" s="1">
        <v>39280</v>
      </c>
      <c r="B4298">
        <v>35.11</v>
      </c>
      <c r="C4298">
        <v>35.78</v>
      </c>
      <c r="D4298">
        <v>34.85</v>
      </c>
      <c r="E4298">
        <v>35.299999999999997</v>
      </c>
      <c r="F4298">
        <v>6975871</v>
      </c>
    </row>
    <row r="4299" spans="1:6" x14ac:dyDescent="0.35">
      <c r="A4299" s="1">
        <v>39279</v>
      </c>
      <c r="B4299">
        <v>33.94</v>
      </c>
      <c r="C4299">
        <v>35.14</v>
      </c>
      <c r="D4299">
        <v>33.94</v>
      </c>
      <c r="E4299">
        <v>34.96</v>
      </c>
      <c r="F4299">
        <v>5270241</v>
      </c>
    </row>
    <row r="4300" spans="1:6" x14ac:dyDescent="0.35">
      <c r="A4300" s="1">
        <v>39276</v>
      </c>
      <c r="B4300">
        <v>34.11</v>
      </c>
      <c r="C4300">
        <v>34.46</v>
      </c>
      <c r="D4300">
        <v>33.89</v>
      </c>
      <c r="E4300">
        <v>34.1</v>
      </c>
      <c r="F4300">
        <v>3330563</v>
      </c>
    </row>
    <row r="4301" spans="1:6" x14ac:dyDescent="0.35">
      <c r="A4301" s="1">
        <v>39275</v>
      </c>
      <c r="B4301">
        <v>34.81</v>
      </c>
      <c r="C4301">
        <v>36.81</v>
      </c>
      <c r="D4301">
        <v>34.32</v>
      </c>
      <c r="E4301">
        <v>34.93</v>
      </c>
      <c r="F4301">
        <v>5150938</v>
      </c>
    </row>
    <row r="4302" spans="1:6" x14ac:dyDescent="0.35">
      <c r="A4302" s="1">
        <v>39274</v>
      </c>
      <c r="B4302">
        <v>34.49</v>
      </c>
      <c r="C4302">
        <v>34.74</v>
      </c>
      <c r="D4302">
        <v>33.43</v>
      </c>
      <c r="E4302">
        <v>34.729999999999997</v>
      </c>
      <c r="F4302">
        <v>4809920</v>
      </c>
    </row>
    <row r="4303" spans="1:6" x14ac:dyDescent="0.35">
      <c r="A4303" s="1">
        <v>39273</v>
      </c>
      <c r="B4303">
        <v>35.6</v>
      </c>
      <c r="C4303">
        <v>35.76</v>
      </c>
      <c r="D4303">
        <v>33.58</v>
      </c>
      <c r="E4303">
        <v>33.83</v>
      </c>
      <c r="F4303">
        <v>7990617</v>
      </c>
    </row>
    <row r="4304" spans="1:6" x14ac:dyDescent="0.35">
      <c r="A4304" s="1">
        <v>39272</v>
      </c>
      <c r="B4304">
        <v>34.619999999999997</v>
      </c>
      <c r="C4304">
        <v>35.97</v>
      </c>
      <c r="D4304">
        <v>34.6</v>
      </c>
      <c r="E4304">
        <v>35.86</v>
      </c>
      <c r="F4304">
        <v>13007507</v>
      </c>
    </row>
    <row r="4305" spans="1:6" x14ac:dyDescent="0.35">
      <c r="A4305" s="1">
        <v>39269</v>
      </c>
      <c r="B4305">
        <v>33.549999999999997</v>
      </c>
      <c r="C4305">
        <v>34.700000000000003</v>
      </c>
      <c r="D4305">
        <v>33.409999999999997</v>
      </c>
      <c r="E4305">
        <v>34.619999999999997</v>
      </c>
      <c r="F4305">
        <v>9213137</v>
      </c>
    </row>
    <row r="4306" spans="1:6" x14ac:dyDescent="0.35">
      <c r="A4306" s="1">
        <v>39268</v>
      </c>
      <c r="B4306">
        <v>33</v>
      </c>
      <c r="C4306">
        <v>33.97</v>
      </c>
      <c r="D4306">
        <v>32.25</v>
      </c>
      <c r="E4306">
        <v>33.82</v>
      </c>
      <c r="F4306">
        <v>11531903</v>
      </c>
    </row>
    <row r="4307" spans="1:6" x14ac:dyDescent="0.35">
      <c r="A4307" s="1">
        <v>39266</v>
      </c>
      <c r="B4307">
        <v>31.03</v>
      </c>
      <c r="C4307">
        <v>32.96</v>
      </c>
      <c r="D4307">
        <v>30.95</v>
      </c>
      <c r="E4307">
        <v>32.86</v>
      </c>
      <c r="F4307">
        <v>7771314</v>
      </c>
    </row>
    <row r="4308" spans="1:6" x14ac:dyDescent="0.35">
      <c r="A4308" s="1">
        <v>39265</v>
      </c>
      <c r="B4308">
        <v>30.68</v>
      </c>
      <c r="C4308">
        <v>31</v>
      </c>
      <c r="D4308">
        <v>30.38</v>
      </c>
      <c r="E4308">
        <v>30.7</v>
      </c>
      <c r="F4308">
        <v>3439410</v>
      </c>
    </row>
    <row r="4309" spans="1:6" x14ac:dyDescent="0.35">
      <c r="A4309" s="1">
        <v>39262</v>
      </c>
      <c r="B4309">
        <v>30.95</v>
      </c>
      <c r="C4309">
        <v>30.95</v>
      </c>
      <c r="D4309">
        <v>30</v>
      </c>
      <c r="E4309">
        <v>30.27</v>
      </c>
      <c r="F4309">
        <v>5828686</v>
      </c>
    </row>
    <row r="4310" spans="1:6" x14ac:dyDescent="0.35">
      <c r="A4310" s="1">
        <v>39261</v>
      </c>
      <c r="B4310">
        <v>31.2</v>
      </c>
      <c r="C4310">
        <v>32.29</v>
      </c>
      <c r="D4310">
        <v>30.88</v>
      </c>
      <c r="E4310">
        <v>31</v>
      </c>
      <c r="F4310">
        <v>9936729</v>
      </c>
    </row>
    <row r="4311" spans="1:6" x14ac:dyDescent="0.35">
      <c r="A4311" s="1">
        <v>39260</v>
      </c>
      <c r="B4311">
        <v>28.03</v>
      </c>
      <c r="C4311">
        <v>29.77</v>
      </c>
      <c r="D4311">
        <v>27.57</v>
      </c>
      <c r="E4311">
        <v>29.67</v>
      </c>
      <c r="F4311">
        <v>9921448</v>
      </c>
    </row>
    <row r="4312" spans="1:6" x14ac:dyDescent="0.35">
      <c r="A4312" s="1">
        <v>39259</v>
      </c>
      <c r="B4312">
        <v>29.36</v>
      </c>
      <c r="C4312">
        <v>29.58</v>
      </c>
      <c r="D4312">
        <v>28.16</v>
      </c>
      <c r="E4312">
        <v>28.26</v>
      </c>
      <c r="F4312">
        <v>6575335</v>
      </c>
    </row>
    <row r="4313" spans="1:6" x14ac:dyDescent="0.35">
      <c r="A4313" s="1">
        <v>39258</v>
      </c>
      <c r="B4313">
        <v>29.78</v>
      </c>
      <c r="C4313">
        <v>29.95</v>
      </c>
      <c r="D4313">
        <v>29.12</v>
      </c>
      <c r="E4313">
        <v>29.24</v>
      </c>
      <c r="F4313">
        <v>5308579</v>
      </c>
    </row>
    <row r="4314" spans="1:6" x14ac:dyDescent="0.35">
      <c r="A4314" s="1">
        <v>39255</v>
      </c>
      <c r="B4314">
        <v>29.38</v>
      </c>
      <c r="C4314">
        <v>29.84</v>
      </c>
      <c r="D4314">
        <v>29.07</v>
      </c>
      <c r="E4314">
        <v>29.34</v>
      </c>
      <c r="F4314">
        <v>7496247</v>
      </c>
    </row>
    <row r="4315" spans="1:6" x14ac:dyDescent="0.35">
      <c r="A4315" s="1">
        <v>39254</v>
      </c>
      <c r="B4315">
        <v>29.5</v>
      </c>
      <c r="C4315">
        <v>29.86</v>
      </c>
      <c r="D4315">
        <v>29.01</v>
      </c>
      <c r="E4315">
        <v>29.5</v>
      </c>
      <c r="F4315">
        <v>5230831</v>
      </c>
    </row>
    <row r="4316" spans="1:6" x14ac:dyDescent="0.35">
      <c r="A4316" s="1">
        <v>39253</v>
      </c>
      <c r="B4316">
        <v>29.12</v>
      </c>
      <c r="C4316">
        <v>30.17</v>
      </c>
      <c r="D4316">
        <v>29.12</v>
      </c>
      <c r="E4316">
        <v>29.71</v>
      </c>
      <c r="F4316">
        <v>9423592</v>
      </c>
    </row>
    <row r="4317" spans="1:6" x14ac:dyDescent="0.35">
      <c r="A4317" s="1">
        <v>39252</v>
      </c>
      <c r="B4317">
        <v>27.9</v>
      </c>
      <c r="C4317">
        <v>29.25</v>
      </c>
      <c r="D4317">
        <v>27.9</v>
      </c>
      <c r="E4317">
        <v>29.14</v>
      </c>
      <c r="F4317">
        <v>10462466</v>
      </c>
    </row>
    <row r="4318" spans="1:6" x14ac:dyDescent="0.35">
      <c r="A4318" s="1">
        <v>39251</v>
      </c>
      <c r="B4318">
        <v>27.9</v>
      </c>
      <c r="C4318">
        <v>28.23</v>
      </c>
      <c r="D4318">
        <v>26.78</v>
      </c>
      <c r="E4318">
        <v>27.29</v>
      </c>
      <c r="F4318">
        <v>8878552</v>
      </c>
    </row>
    <row r="4319" spans="1:6" x14ac:dyDescent="0.35">
      <c r="A4319" s="1">
        <v>39248</v>
      </c>
      <c r="B4319">
        <v>28.82</v>
      </c>
      <c r="C4319">
        <v>28.96</v>
      </c>
      <c r="D4319">
        <v>27.49</v>
      </c>
      <c r="E4319">
        <v>27.61</v>
      </c>
      <c r="F4319">
        <v>9361930</v>
      </c>
    </row>
    <row r="4320" spans="1:6" x14ac:dyDescent="0.35">
      <c r="A4320" s="1">
        <v>39247</v>
      </c>
      <c r="B4320">
        <v>28.72</v>
      </c>
      <c r="C4320">
        <v>29.05</v>
      </c>
      <c r="D4320">
        <v>28.2</v>
      </c>
      <c r="E4320">
        <v>28.8</v>
      </c>
      <c r="F4320">
        <v>7769437</v>
      </c>
    </row>
    <row r="4321" spans="1:6" x14ac:dyDescent="0.35">
      <c r="A4321" s="1">
        <v>39246</v>
      </c>
      <c r="B4321">
        <v>29.27</v>
      </c>
      <c r="C4321">
        <v>29.51</v>
      </c>
      <c r="D4321">
        <v>28.27</v>
      </c>
      <c r="E4321">
        <v>28.72</v>
      </c>
      <c r="F4321">
        <v>9366756</v>
      </c>
    </row>
    <row r="4322" spans="1:6" x14ac:dyDescent="0.35">
      <c r="A4322" s="1">
        <v>39245</v>
      </c>
      <c r="B4322">
        <v>29.7</v>
      </c>
      <c r="C4322">
        <v>29.7</v>
      </c>
      <c r="D4322">
        <v>28.83</v>
      </c>
      <c r="E4322">
        <v>29.19</v>
      </c>
      <c r="F4322">
        <v>7486595</v>
      </c>
    </row>
    <row r="4323" spans="1:6" x14ac:dyDescent="0.35">
      <c r="A4323" s="1">
        <v>39244</v>
      </c>
      <c r="B4323">
        <v>30.6</v>
      </c>
      <c r="C4323">
        <v>30.73</v>
      </c>
      <c r="D4323">
        <v>29.4</v>
      </c>
      <c r="E4323">
        <v>29.66</v>
      </c>
      <c r="F4323">
        <v>10002413</v>
      </c>
    </row>
    <row r="4324" spans="1:6" x14ac:dyDescent="0.35">
      <c r="A4324" s="1">
        <v>39241</v>
      </c>
      <c r="B4324">
        <v>30.56</v>
      </c>
      <c r="C4324">
        <v>31.21</v>
      </c>
      <c r="D4324">
        <v>30.22</v>
      </c>
      <c r="E4324">
        <v>30.89</v>
      </c>
      <c r="F4324">
        <v>11098928</v>
      </c>
    </row>
    <row r="4325" spans="1:6" x14ac:dyDescent="0.35">
      <c r="A4325" s="1">
        <v>39240</v>
      </c>
      <c r="B4325">
        <v>34.4</v>
      </c>
      <c r="C4325">
        <v>34.4</v>
      </c>
      <c r="D4325">
        <v>30.05</v>
      </c>
      <c r="E4325">
        <v>30.2</v>
      </c>
      <c r="F4325">
        <v>14204558</v>
      </c>
    </row>
    <row r="4326" spans="1:6" x14ac:dyDescent="0.35">
      <c r="A4326" s="1">
        <v>39239</v>
      </c>
      <c r="B4326">
        <v>33.4</v>
      </c>
      <c r="C4326">
        <v>33.4</v>
      </c>
      <c r="D4326">
        <v>32.44</v>
      </c>
      <c r="E4326">
        <v>32.630000000000003</v>
      </c>
      <c r="F4326">
        <v>7745308</v>
      </c>
    </row>
    <row r="4327" spans="1:6" x14ac:dyDescent="0.35">
      <c r="A4327" s="1">
        <v>39238</v>
      </c>
      <c r="B4327">
        <v>34.299999999999997</v>
      </c>
      <c r="C4327">
        <v>34.479999999999997</v>
      </c>
      <c r="D4327">
        <v>33.369999999999997</v>
      </c>
      <c r="E4327">
        <v>33.53</v>
      </c>
      <c r="F4327">
        <v>5685791</v>
      </c>
    </row>
    <row r="4328" spans="1:6" x14ac:dyDescent="0.35">
      <c r="A4328" s="1">
        <v>39237</v>
      </c>
      <c r="B4328">
        <v>35.25</v>
      </c>
      <c r="C4328">
        <v>35.25</v>
      </c>
      <c r="D4328">
        <v>33.69</v>
      </c>
      <c r="E4328">
        <v>33.950000000000003</v>
      </c>
      <c r="F4328">
        <v>6822252</v>
      </c>
    </row>
    <row r="4329" spans="1:6" x14ac:dyDescent="0.35">
      <c r="A4329" s="1">
        <v>39234</v>
      </c>
      <c r="B4329">
        <v>35.72</v>
      </c>
      <c r="C4329">
        <v>35.96</v>
      </c>
      <c r="D4329">
        <v>34.96</v>
      </c>
      <c r="E4329">
        <v>35.25</v>
      </c>
      <c r="F4329">
        <v>3991689</v>
      </c>
    </row>
    <row r="4330" spans="1:6" x14ac:dyDescent="0.35">
      <c r="A4330" s="1">
        <v>39233</v>
      </c>
      <c r="B4330">
        <v>35.700000000000003</v>
      </c>
      <c r="C4330">
        <v>36.54</v>
      </c>
      <c r="D4330">
        <v>35.42</v>
      </c>
      <c r="E4330">
        <v>35.65</v>
      </c>
      <c r="F4330">
        <v>3929491</v>
      </c>
    </row>
    <row r="4331" spans="1:6" x14ac:dyDescent="0.35">
      <c r="A4331" s="1">
        <v>39232</v>
      </c>
      <c r="B4331">
        <v>35.369999999999997</v>
      </c>
      <c r="C4331">
        <v>35.840000000000003</v>
      </c>
      <c r="D4331">
        <v>35.049999999999997</v>
      </c>
      <c r="E4331">
        <v>35.659999999999997</v>
      </c>
      <c r="F4331">
        <v>3861394</v>
      </c>
    </row>
    <row r="4332" spans="1:6" x14ac:dyDescent="0.35">
      <c r="A4332" s="1">
        <v>39231</v>
      </c>
      <c r="B4332">
        <v>34.840000000000003</v>
      </c>
      <c r="C4332">
        <v>35.729999999999997</v>
      </c>
      <c r="D4332">
        <v>34.6</v>
      </c>
      <c r="E4332">
        <v>35.6</v>
      </c>
      <c r="F4332">
        <v>5005630</v>
      </c>
    </row>
    <row r="4333" spans="1:6" x14ac:dyDescent="0.35">
      <c r="A4333" s="1">
        <v>39227</v>
      </c>
      <c r="B4333">
        <v>35.1</v>
      </c>
      <c r="C4333">
        <v>35.1</v>
      </c>
      <c r="D4333">
        <v>34.17</v>
      </c>
      <c r="E4333">
        <v>34.25</v>
      </c>
      <c r="F4333">
        <v>2778016</v>
      </c>
    </row>
    <row r="4334" spans="1:6" x14ac:dyDescent="0.35">
      <c r="A4334" s="1">
        <v>39226</v>
      </c>
      <c r="B4334">
        <v>34.799999999999997</v>
      </c>
      <c r="C4334">
        <v>35.409999999999997</v>
      </c>
      <c r="D4334">
        <v>34.450000000000003</v>
      </c>
      <c r="E4334">
        <v>35.130000000000003</v>
      </c>
      <c r="F4334">
        <v>6663271</v>
      </c>
    </row>
    <row r="4335" spans="1:6" x14ac:dyDescent="0.35">
      <c r="A4335" s="1">
        <v>39225</v>
      </c>
      <c r="B4335">
        <v>34.979999999999997</v>
      </c>
      <c r="C4335">
        <v>35.56</v>
      </c>
      <c r="D4335">
        <v>34.08</v>
      </c>
      <c r="E4335">
        <v>34.950000000000003</v>
      </c>
      <c r="F4335">
        <v>8740214</v>
      </c>
    </row>
    <row r="4336" spans="1:6" x14ac:dyDescent="0.35">
      <c r="A4336" s="1">
        <v>39224</v>
      </c>
      <c r="B4336">
        <v>33.36</v>
      </c>
      <c r="C4336">
        <v>34.79</v>
      </c>
      <c r="D4336">
        <v>33.159999999999997</v>
      </c>
      <c r="E4336">
        <v>34.770000000000003</v>
      </c>
      <c r="F4336">
        <v>10091421</v>
      </c>
    </row>
    <row r="4337" spans="1:6" x14ac:dyDescent="0.35">
      <c r="A4337" s="1">
        <v>39223</v>
      </c>
      <c r="B4337">
        <v>33.49</v>
      </c>
      <c r="C4337">
        <v>33.97</v>
      </c>
      <c r="D4337">
        <v>32.770000000000003</v>
      </c>
      <c r="E4337">
        <v>33.01</v>
      </c>
      <c r="F4337">
        <v>8196247</v>
      </c>
    </row>
    <row r="4338" spans="1:6" x14ac:dyDescent="0.35">
      <c r="A4338" s="1">
        <v>39220</v>
      </c>
      <c r="B4338">
        <v>33.19</v>
      </c>
      <c r="C4338">
        <v>33.520000000000003</v>
      </c>
      <c r="D4338">
        <v>32.76</v>
      </c>
      <c r="E4338">
        <v>33.479999999999997</v>
      </c>
      <c r="F4338">
        <v>7493298</v>
      </c>
    </row>
    <row r="4339" spans="1:6" x14ac:dyDescent="0.35">
      <c r="A4339" s="1">
        <v>39219</v>
      </c>
      <c r="B4339">
        <v>32.1</v>
      </c>
      <c r="C4339">
        <v>33.57</v>
      </c>
      <c r="D4339">
        <v>32.1</v>
      </c>
      <c r="E4339">
        <v>33.270000000000003</v>
      </c>
      <c r="F4339">
        <v>13548525</v>
      </c>
    </row>
    <row r="4340" spans="1:6" x14ac:dyDescent="0.35">
      <c r="A4340" s="1">
        <v>39218</v>
      </c>
      <c r="B4340">
        <v>32.869999999999997</v>
      </c>
      <c r="C4340">
        <v>33.479999999999997</v>
      </c>
      <c r="D4340">
        <v>32.49</v>
      </c>
      <c r="E4340">
        <v>32.979999999999997</v>
      </c>
      <c r="F4340">
        <v>8641019</v>
      </c>
    </row>
    <row r="4341" spans="1:6" x14ac:dyDescent="0.35">
      <c r="A4341" s="1">
        <v>39217</v>
      </c>
      <c r="B4341">
        <v>33.200000000000003</v>
      </c>
      <c r="C4341">
        <v>34.200000000000003</v>
      </c>
      <c r="D4341">
        <v>32.25</v>
      </c>
      <c r="E4341">
        <v>32.450000000000003</v>
      </c>
      <c r="F4341">
        <v>11953351</v>
      </c>
    </row>
    <row r="4342" spans="1:6" x14ac:dyDescent="0.35">
      <c r="A4342" s="1">
        <v>39216</v>
      </c>
      <c r="B4342">
        <v>32.81</v>
      </c>
      <c r="C4342">
        <v>34.15</v>
      </c>
      <c r="D4342">
        <v>32.57</v>
      </c>
      <c r="E4342">
        <v>33.53</v>
      </c>
      <c r="F4342">
        <v>7582842</v>
      </c>
    </row>
    <row r="4343" spans="1:6" x14ac:dyDescent="0.35">
      <c r="A4343" s="1">
        <v>39213</v>
      </c>
      <c r="B4343">
        <v>33.11</v>
      </c>
      <c r="C4343">
        <v>33.75</v>
      </c>
      <c r="D4343">
        <v>32.79</v>
      </c>
      <c r="E4343">
        <v>33.36</v>
      </c>
      <c r="F4343">
        <v>6068901</v>
      </c>
    </row>
    <row r="4344" spans="1:6" x14ac:dyDescent="0.35">
      <c r="A4344" s="1">
        <v>39212</v>
      </c>
      <c r="B4344">
        <v>33.799999999999997</v>
      </c>
      <c r="C4344">
        <v>35.200000000000003</v>
      </c>
      <c r="D4344">
        <v>33.1</v>
      </c>
      <c r="E4344">
        <v>33.28</v>
      </c>
      <c r="F4344">
        <v>11753083</v>
      </c>
    </row>
    <row r="4345" spans="1:6" x14ac:dyDescent="0.35">
      <c r="A4345" s="1">
        <v>39211</v>
      </c>
      <c r="B4345">
        <v>34.25</v>
      </c>
      <c r="C4345">
        <v>35.19</v>
      </c>
      <c r="D4345">
        <v>34.15</v>
      </c>
      <c r="E4345">
        <v>34.340000000000003</v>
      </c>
      <c r="F4345">
        <v>11362466</v>
      </c>
    </row>
    <row r="4346" spans="1:6" x14ac:dyDescent="0.35">
      <c r="A4346" s="1">
        <v>39210</v>
      </c>
      <c r="B4346">
        <v>35.119999999999997</v>
      </c>
      <c r="C4346">
        <v>35.5</v>
      </c>
      <c r="D4346">
        <v>34.11</v>
      </c>
      <c r="E4346">
        <v>34.4</v>
      </c>
      <c r="F4346">
        <v>9214209</v>
      </c>
    </row>
    <row r="4347" spans="1:6" x14ac:dyDescent="0.35">
      <c r="A4347" s="1">
        <v>39209</v>
      </c>
      <c r="B4347">
        <v>36.520000000000003</v>
      </c>
      <c r="C4347">
        <v>36.69</v>
      </c>
      <c r="D4347">
        <v>34.85</v>
      </c>
      <c r="E4347">
        <v>35.11</v>
      </c>
      <c r="F4347">
        <v>8763003</v>
      </c>
    </row>
    <row r="4348" spans="1:6" x14ac:dyDescent="0.35">
      <c r="A4348" s="1">
        <v>39206</v>
      </c>
      <c r="B4348">
        <v>35.71</v>
      </c>
      <c r="C4348">
        <v>36.78</v>
      </c>
      <c r="D4348">
        <v>35.6</v>
      </c>
      <c r="E4348">
        <v>36.15</v>
      </c>
      <c r="F4348">
        <v>10350134</v>
      </c>
    </row>
    <row r="4349" spans="1:6" x14ac:dyDescent="0.35">
      <c r="A4349" s="1">
        <v>39205</v>
      </c>
      <c r="B4349">
        <v>36.450000000000003</v>
      </c>
      <c r="C4349">
        <v>37</v>
      </c>
      <c r="D4349">
        <v>35.42</v>
      </c>
      <c r="E4349">
        <v>35.549999999999997</v>
      </c>
      <c r="F4349">
        <v>9234048</v>
      </c>
    </row>
    <row r="4350" spans="1:6" x14ac:dyDescent="0.35">
      <c r="A4350" s="1">
        <v>39204</v>
      </c>
      <c r="B4350">
        <v>35.869999999999997</v>
      </c>
      <c r="C4350">
        <v>37.35</v>
      </c>
      <c r="D4350">
        <v>35.4</v>
      </c>
      <c r="E4350">
        <v>36.18</v>
      </c>
      <c r="F4350">
        <v>19146113</v>
      </c>
    </row>
    <row r="4351" spans="1:6" x14ac:dyDescent="0.35">
      <c r="A4351" s="1">
        <v>39203</v>
      </c>
      <c r="B4351">
        <v>36.700000000000003</v>
      </c>
      <c r="C4351">
        <v>37.409999999999997</v>
      </c>
      <c r="D4351">
        <v>35.61</v>
      </c>
      <c r="E4351">
        <v>37.06</v>
      </c>
      <c r="F4351">
        <v>11595442</v>
      </c>
    </row>
    <row r="4352" spans="1:6" x14ac:dyDescent="0.35">
      <c r="A4352" s="1">
        <v>39202</v>
      </c>
      <c r="B4352">
        <v>38</v>
      </c>
      <c r="C4352">
        <v>38.28</v>
      </c>
      <c r="D4352">
        <v>36.68</v>
      </c>
      <c r="E4352">
        <v>36.94</v>
      </c>
      <c r="F4352">
        <v>9497855</v>
      </c>
    </row>
    <row r="4353" spans="1:6" x14ac:dyDescent="0.35">
      <c r="A4353" s="1">
        <v>39199</v>
      </c>
      <c r="B4353">
        <v>38.81</v>
      </c>
      <c r="C4353">
        <v>38.840000000000003</v>
      </c>
      <c r="D4353">
        <v>37.11</v>
      </c>
      <c r="E4353">
        <v>37.18</v>
      </c>
      <c r="F4353">
        <v>14294906</v>
      </c>
    </row>
    <row r="4354" spans="1:6" x14ac:dyDescent="0.35">
      <c r="A4354" s="1">
        <v>39198</v>
      </c>
      <c r="B4354">
        <v>44.1</v>
      </c>
      <c r="C4354">
        <v>44.31</v>
      </c>
      <c r="D4354">
        <v>39.19</v>
      </c>
      <c r="E4354">
        <v>39.33</v>
      </c>
      <c r="F4354">
        <v>17766220</v>
      </c>
    </row>
    <row r="4355" spans="1:6" x14ac:dyDescent="0.35">
      <c r="A4355" s="1">
        <v>39197</v>
      </c>
      <c r="B4355">
        <v>42.45</v>
      </c>
      <c r="C4355">
        <v>43.2</v>
      </c>
      <c r="D4355">
        <v>41.3</v>
      </c>
      <c r="E4355">
        <v>42.65</v>
      </c>
      <c r="F4355">
        <v>8269437</v>
      </c>
    </row>
    <row r="4356" spans="1:6" x14ac:dyDescent="0.35">
      <c r="A4356" s="1">
        <v>39196</v>
      </c>
      <c r="B4356">
        <v>43.4</v>
      </c>
      <c r="C4356">
        <v>43.83</v>
      </c>
      <c r="D4356">
        <v>41.71</v>
      </c>
      <c r="E4356">
        <v>42.77</v>
      </c>
      <c r="F4356">
        <v>10806166</v>
      </c>
    </row>
    <row r="4357" spans="1:6" x14ac:dyDescent="0.35">
      <c r="A4357" s="1">
        <v>39195</v>
      </c>
      <c r="B4357">
        <v>45.5</v>
      </c>
      <c r="C4357">
        <v>45.65</v>
      </c>
      <c r="D4357">
        <v>43.04</v>
      </c>
      <c r="E4357">
        <v>43.21</v>
      </c>
      <c r="F4357">
        <v>9115282</v>
      </c>
    </row>
    <row r="4358" spans="1:6" x14ac:dyDescent="0.35">
      <c r="A4358" s="1">
        <v>39192</v>
      </c>
      <c r="B4358">
        <v>45.61</v>
      </c>
      <c r="C4358">
        <v>45.91</v>
      </c>
      <c r="D4358">
        <v>44.62</v>
      </c>
      <c r="E4358">
        <v>45.31</v>
      </c>
      <c r="F4358">
        <v>8330027</v>
      </c>
    </row>
    <row r="4359" spans="1:6" x14ac:dyDescent="0.35">
      <c r="A4359" s="1">
        <v>39191</v>
      </c>
      <c r="B4359">
        <v>46.95</v>
      </c>
      <c r="C4359">
        <v>46.98</v>
      </c>
      <c r="D4359">
        <v>45.15</v>
      </c>
      <c r="E4359">
        <v>45.42</v>
      </c>
      <c r="F4359">
        <v>6238338</v>
      </c>
    </row>
    <row r="4360" spans="1:6" x14ac:dyDescent="0.35">
      <c r="A4360" s="1">
        <v>39190</v>
      </c>
      <c r="B4360">
        <v>45.7</v>
      </c>
      <c r="C4360">
        <v>47.63</v>
      </c>
      <c r="D4360">
        <v>45.66</v>
      </c>
      <c r="E4360">
        <v>46.98</v>
      </c>
      <c r="F4360">
        <v>6345308</v>
      </c>
    </row>
    <row r="4361" spans="1:6" x14ac:dyDescent="0.35">
      <c r="A4361" s="1">
        <v>39189</v>
      </c>
      <c r="B4361">
        <v>45.32</v>
      </c>
      <c r="C4361">
        <v>46.46</v>
      </c>
      <c r="D4361">
        <v>45</v>
      </c>
      <c r="E4361">
        <v>45.95</v>
      </c>
      <c r="F4361">
        <v>4126273</v>
      </c>
    </row>
    <row r="4362" spans="1:6" x14ac:dyDescent="0.35">
      <c r="A4362" s="1">
        <v>39188</v>
      </c>
      <c r="B4362">
        <v>45.48</v>
      </c>
      <c r="C4362">
        <v>46.05</v>
      </c>
      <c r="D4362">
        <v>45.3</v>
      </c>
      <c r="E4362">
        <v>45.34</v>
      </c>
      <c r="F4362">
        <v>3018499</v>
      </c>
    </row>
    <row r="4363" spans="1:6" x14ac:dyDescent="0.35">
      <c r="A4363" s="1">
        <v>39185</v>
      </c>
      <c r="B4363">
        <v>44.12</v>
      </c>
      <c r="C4363">
        <v>45.23</v>
      </c>
      <c r="D4363">
        <v>44.01</v>
      </c>
      <c r="E4363">
        <v>45.23</v>
      </c>
      <c r="F4363">
        <v>3880429</v>
      </c>
    </row>
    <row r="4364" spans="1:6" x14ac:dyDescent="0.35">
      <c r="A4364" s="1">
        <v>39184</v>
      </c>
      <c r="B4364">
        <v>44.9</v>
      </c>
      <c r="C4364">
        <v>45.02</v>
      </c>
      <c r="D4364">
        <v>43.93</v>
      </c>
      <c r="E4364">
        <v>44.12</v>
      </c>
      <c r="F4364">
        <v>6591957</v>
      </c>
    </row>
    <row r="4365" spans="1:6" x14ac:dyDescent="0.35">
      <c r="A4365" s="1">
        <v>39183</v>
      </c>
      <c r="B4365">
        <v>45.75</v>
      </c>
      <c r="C4365">
        <v>45.81</v>
      </c>
      <c r="D4365">
        <v>44.75</v>
      </c>
      <c r="E4365">
        <v>45.01</v>
      </c>
      <c r="F4365">
        <v>7133512</v>
      </c>
    </row>
    <row r="4366" spans="1:6" x14ac:dyDescent="0.35">
      <c r="A4366" s="1">
        <v>39182</v>
      </c>
      <c r="B4366">
        <v>47.15</v>
      </c>
      <c r="C4366">
        <v>47.29</v>
      </c>
      <c r="D4366">
        <v>45.75</v>
      </c>
      <c r="E4366">
        <v>45.84</v>
      </c>
      <c r="F4366">
        <v>5970777</v>
      </c>
    </row>
    <row r="4367" spans="1:6" x14ac:dyDescent="0.35">
      <c r="A4367" s="1">
        <v>39181</v>
      </c>
      <c r="B4367">
        <v>46.3</v>
      </c>
      <c r="C4367">
        <v>47.97</v>
      </c>
      <c r="D4367">
        <v>45.96</v>
      </c>
      <c r="E4367">
        <v>47.81</v>
      </c>
      <c r="F4367">
        <v>6217426</v>
      </c>
    </row>
    <row r="4368" spans="1:6" x14ac:dyDescent="0.35">
      <c r="A4368" s="1">
        <v>39177</v>
      </c>
      <c r="B4368">
        <v>46.4</v>
      </c>
      <c r="C4368">
        <v>47.28</v>
      </c>
      <c r="D4368">
        <v>46.03</v>
      </c>
      <c r="E4368">
        <v>47.05</v>
      </c>
      <c r="F4368">
        <v>3496247</v>
      </c>
    </row>
    <row r="4369" spans="1:6" x14ac:dyDescent="0.35">
      <c r="A4369" s="1">
        <v>39176</v>
      </c>
      <c r="B4369">
        <v>48.1</v>
      </c>
      <c r="C4369">
        <v>48.3</v>
      </c>
      <c r="D4369">
        <v>46.24</v>
      </c>
      <c r="E4369">
        <v>46.49</v>
      </c>
      <c r="F4369">
        <v>7070509</v>
      </c>
    </row>
    <row r="4370" spans="1:6" x14ac:dyDescent="0.35">
      <c r="A4370" s="1">
        <v>39175</v>
      </c>
      <c r="B4370">
        <v>46.32</v>
      </c>
      <c r="C4370">
        <v>48.01</v>
      </c>
      <c r="D4370">
        <v>46.29</v>
      </c>
      <c r="E4370">
        <v>47.87</v>
      </c>
      <c r="F4370">
        <v>8294370</v>
      </c>
    </row>
    <row r="4371" spans="1:6" x14ac:dyDescent="0.35">
      <c r="A4371" s="1">
        <v>39174</v>
      </c>
      <c r="B4371">
        <v>45.26</v>
      </c>
      <c r="C4371">
        <v>45.48</v>
      </c>
      <c r="D4371">
        <v>43.93</v>
      </c>
      <c r="E4371">
        <v>45.05</v>
      </c>
      <c r="F4371">
        <v>5595442</v>
      </c>
    </row>
    <row r="4372" spans="1:6" x14ac:dyDescent="0.35">
      <c r="A4372" s="1">
        <v>39171</v>
      </c>
      <c r="B4372">
        <v>46.07</v>
      </c>
      <c r="C4372">
        <v>46.5</v>
      </c>
      <c r="D4372">
        <v>44.56</v>
      </c>
      <c r="E4372">
        <v>45.48</v>
      </c>
      <c r="F4372">
        <v>4010724</v>
      </c>
    </row>
    <row r="4373" spans="1:6" x14ac:dyDescent="0.35">
      <c r="A4373" s="1">
        <v>39170</v>
      </c>
      <c r="B4373">
        <v>46.65</v>
      </c>
      <c r="C4373">
        <v>46.99</v>
      </c>
      <c r="D4373">
        <v>44.62</v>
      </c>
      <c r="E4373">
        <v>45.53</v>
      </c>
      <c r="F4373">
        <v>5051475</v>
      </c>
    </row>
    <row r="4374" spans="1:6" x14ac:dyDescent="0.35">
      <c r="A4374" s="1">
        <v>39169</v>
      </c>
      <c r="B4374">
        <v>46.04</v>
      </c>
      <c r="C4374">
        <v>46.6</v>
      </c>
      <c r="D4374">
        <v>45.28</v>
      </c>
      <c r="E4374">
        <v>46.41</v>
      </c>
      <c r="F4374">
        <v>3658177</v>
      </c>
    </row>
    <row r="4375" spans="1:6" x14ac:dyDescent="0.35">
      <c r="A4375" s="1">
        <v>39168</v>
      </c>
      <c r="B4375">
        <v>46.87</v>
      </c>
      <c r="C4375">
        <v>46.87</v>
      </c>
      <c r="D4375">
        <v>45.85</v>
      </c>
      <c r="E4375">
        <v>46.71</v>
      </c>
      <c r="F4375">
        <v>3749062</v>
      </c>
    </row>
    <row r="4376" spans="1:6" x14ac:dyDescent="0.35">
      <c r="A4376" s="1">
        <v>39167</v>
      </c>
      <c r="B4376">
        <v>47</v>
      </c>
      <c r="C4376">
        <v>47.58</v>
      </c>
      <c r="D4376">
        <v>46.39</v>
      </c>
      <c r="E4376">
        <v>46.72</v>
      </c>
      <c r="F4376">
        <v>4903217</v>
      </c>
    </row>
    <row r="4377" spans="1:6" x14ac:dyDescent="0.35">
      <c r="A4377" s="1">
        <v>39164</v>
      </c>
      <c r="B4377">
        <v>47.9</v>
      </c>
      <c r="C4377">
        <v>48.34</v>
      </c>
      <c r="D4377">
        <v>47.27</v>
      </c>
      <c r="E4377">
        <v>47.58</v>
      </c>
      <c r="F4377">
        <v>3180161</v>
      </c>
    </row>
    <row r="4378" spans="1:6" x14ac:dyDescent="0.35">
      <c r="A4378" s="1">
        <v>39163</v>
      </c>
      <c r="B4378">
        <v>50.47</v>
      </c>
      <c r="C4378">
        <v>50.47</v>
      </c>
      <c r="D4378">
        <v>47.75</v>
      </c>
      <c r="E4378">
        <v>47.9</v>
      </c>
      <c r="F4378">
        <v>4495710</v>
      </c>
    </row>
    <row r="4379" spans="1:6" x14ac:dyDescent="0.35">
      <c r="A4379" s="1">
        <v>39162</v>
      </c>
      <c r="B4379">
        <v>49</v>
      </c>
      <c r="C4379">
        <v>49.73</v>
      </c>
      <c r="D4379">
        <v>48.13</v>
      </c>
      <c r="E4379">
        <v>49.41</v>
      </c>
      <c r="F4379">
        <v>5568097</v>
      </c>
    </row>
    <row r="4380" spans="1:6" x14ac:dyDescent="0.35">
      <c r="A4380" s="1">
        <v>39161</v>
      </c>
      <c r="B4380">
        <v>47.88</v>
      </c>
      <c r="C4380">
        <v>49.4</v>
      </c>
      <c r="D4380">
        <v>47.85</v>
      </c>
      <c r="E4380">
        <v>48.53</v>
      </c>
      <c r="F4380">
        <v>5025469</v>
      </c>
    </row>
    <row r="4381" spans="1:6" x14ac:dyDescent="0.35">
      <c r="A4381" s="1">
        <v>39160</v>
      </c>
      <c r="B4381">
        <v>46.3</v>
      </c>
      <c r="C4381">
        <v>48.02</v>
      </c>
      <c r="D4381">
        <v>46.3</v>
      </c>
      <c r="E4381">
        <v>47.86</v>
      </c>
      <c r="F4381">
        <v>4929491</v>
      </c>
    </row>
    <row r="4382" spans="1:6" x14ac:dyDescent="0.35">
      <c r="A4382" s="1">
        <v>39157</v>
      </c>
      <c r="B4382">
        <v>46.21</v>
      </c>
      <c r="C4382">
        <v>46.98</v>
      </c>
      <c r="D4382">
        <v>45.86</v>
      </c>
      <c r="E4382">
        <v>46.39</v>
      </c>
      <c r="F4382">
        <v>3158713</v>
      </c>
    </row>
    <row r="4383" spans="1:6" x14ac:dyDescent="0.35">
      <c r="A4383" s="1">
        <v>39156</v>
      </c>
      <c r="B4383">
        <v>45.95</v>
      </c>
      <c r="C4383">
        <v>46.95</v>
      </c>
      <c r="D4383">
        <v>45.84</v>
      </c>
      <c r="E4383">
        <v>46.54</v>
      </c>
      <c r="F4383">
        <v>6841019</v>
      </c>
    </row>
    <row r="4384" spans="1:6" x14ac:dyDescent="0.35">
      <c r="A4384" s="1">
        <v>39155</v>
      </c>
      <c r="B4384">
        <v>47.75</v>
      </c>
      <c r="C4384">
        <v>47.81</v>
      </c>
      <c r="D4384">
        <v>44.01</v>
      </c>
      <c r="E4384">
        <v>45.78</v>
      </c>
      <c r="F4384">
        <v>12521716</v>
      </c>
    </row>
    <row r="4385" spans="1:6" x14ac:dyDescent="0.35">
      <c r="A4385" s="1">
        <v>39154</v>
      </c>
      <c r="B4385">
        <v>49.06</v>
      </c>
      <c r="C4385">
        <v>49.18</v>
      </c>
      <c r="D4385">
        <v>46.98</v>
      </c>
      <c r="E4385">
        <v>47.44</v>
      </c>
      <c r="F4385">
        <v>5339678</v>
      </c>
    </row>
    <row r="4386" spans="1:6" x14ac:dyDescent="0.35">
      <c r="A4386" s="1">
        <v>39153</v>
      </c>
      <c r="B4386">
        <v>49.2</v>
      </c>
      <c r="C4386">
        <v>51</v>
      </c>
      <c r="D4386">
        <v>49.14</v>
      </c>
      <c r="E4386">
        <v>49.45</v>
      </c>
      <c r="F4386">
        <v>4448525</v>
      </c>
    </row>
    <row r="4387" spans="1:6" x14ac:dyDescent="0.35">
      <c r="A4387" s="1">
        <v>39150</v>
      </c>
      <c r="B4387">
        <v>49.75</v>
      </c>
      <c r="C4387">
        <v>49.9</v>
      </c>
      <c r="D4387">
        <v>48.68</v>
      </c>
      <c r="E4387">
        <v>48.93</v>
      </c>
      <c r="F4387">
        <v>3984718</v>
      </c>
    </row>
    <row r="4388" spans="1:6" x14ac:dyDescent="0.35">
      <c r="A4388" s="1">
        <v>39149</v>
      </c>
      <c r="B4388">
        <v>49.88</v>
      </c>
      <c r="C4388">
        <v>50.93</v>
      </c>
      <c r="D4388">
        <v>49.11</v>
      </c>
      <c r="E4388">
        <v>49.31</v>
      </c>
      <c r="F4388">
        <v>6542627</v>
      </c>
    </row>
    <row r="4389" spans="1:6" x14ac:dyDescent="0.35">
      <c r="A4389" s="1">
        <v>39148</v>
      </c>
      <c r="B4389">
        <v>50.08</v>
      </c>
      <c r="C4389">
        <v>50.38</v>
      </c>
      <c r="D4389">
        <v>49.02</v>
      </c>
      <c r="E4389">
        <v>49.35</v>
      </c>
      <c r="F4389">
        <v>6105630</v>
      </c>
    </row>
    <row r="4390" spans="1:6" x14ac:dyDescent="0.35">
      <c r="A4390" s="1">
        <v>39147</v>
      </c>
      <c r="B4390">
        <v>50.35</v>
      </c>
      <c r="C4390">
        <v>51.09</v>
      </c>
      <c r="D4390">
        <v>50.07</v>
      </c>
      <c r="E4390">
        <v>50.23</v>
      </c>
      <c r="F4390">
        <v>4296247</v>
      </c>
    </row>
    <row r="4391" spans="1:6" x14ac:dyDescent="0.35">
      <c r="A4391" s="1">
        <v>39146</v>
      </c>
      <c r="B4391">
        <v>50.52</v>
      </c>
      <c r="C4391">
        <v>51.42</v>
      </c>
      <c r="D4391">
        <v>49.84</v>
      </c>
      <c r="E4391">
        <v>50.09</v>
      </c>
      <c r="F4391">
        <v>3280965</v>
      </c>
    </row>
    <row r="4392" spans="1:6" x14ac:dyDescent="0.35">
      <c r="A4392" s="1">
        <v>39143</v>
      </c>
      <c r="B4392">
        <v>51.9</v>
      </c>
      <c r="C4392">
        <v>53.09</v>
      </c>
      <c r="D4392">
        <v>50.62</v>
      </c>
      <c r="E4392">
        <v>50.65</v>
      </c>
      <c r="F4392">
        <v>4558177</v>
      </c>
    </row>
    <row r="4393" spans="1:6" x14ac:dyDescent="0.35">
      <c r="A4393" s="1">
        <v>39142</v>
      </c>
      <c r="B4393">
        <v>51</v>
      </c>
      <c r="C4393">
        <v>52.57</v>
      </c>
      <c r="D4393">
        <v>50.42</v>
      </c>
      <c r="E4393">
        <v>52.08</v>
      </c>
      <c r="F4393">
        <v>6560322</v>
      </c>
    </row>
    <row r="4394" spans="1:6" x14ac:dyDescent="0.35">
      <c r="A4394" s="1">
        <v>39141</v>
      </c>
      <c r="B4394">
        <v>51.76</v>
      </c>
      <c r="C4394">
        <v>52.55</v>
      </c>
      <c r="D4394">
        <v>50.6</v>
      </c>
      <c r="E4394">
        <v>52.29</v>
      </c>
      <c r="F4394">
        <v>3645308</v>
      </c>
    </row>
    <row r="4395" spans="1:6" x14ac:dyDescent="0.35">
      <c r="A4395" s="1">
        <v>39140</v>
      </c>
      <c r="B4395">
        <v>53.03</v>
      </c>
      <c r="C4395">
        <v>53.41</v>
      </c>
      <c r="D4395">
        <v>50.62</v>
      </c>
      <c r="E4395">
        <v>51.79</v>
      </c>
      <c r="F4395">
        <v>6602681</v>
      </c>
    </row>
    <row r="4396" spans="1:6" x14ac:dyDescent="0.35">
      <c r="A4396" s="1">
        <v>39139</v>
      </c>
      <c r="B4396">
        <v>54.38</v>
      </c>
      <c r="C4396">
        <v>54.77</v>
      </c>
      <c r="D4396">
        <v>53.27</v>
      </c>
      <c r="E4396">
        <v>53.34</v>
      </c>
      <c r="F4396">
        <v>3250134</v>
      </c>
    </row>
    <row r="4397" spans="1:6" x14ac:dyDescent="0.35">
      <c r="A4397" s="1">
        <v>39136</v>
      </c>
      <c r="B4397">
        <v>54.62</v>
      </c>
      <c r="C4397">
        <v>55</v>
      </c>
      <c r="D4397">
        <v>53.68</v>
      </c>
      <c r="E4397">
        <v>54.25</v>
      </c>
      <c r="F4397">
        <v>3350670</v>
      </c>
    </row>
    <row r="4398" spans="1:6" x14ac:dyDescent="0.35">
      <c r="A4398" s="1">
        <v>39135</v>
      </c>
      <c r="B4398">
        <v>55.71</v>
      </c>
      <c r="C4398">
        <v>55.71</v>
      </c>
      <c r="D4398">
        <v>54.13</v>
      </c>
      <c r="E4398">
        <v>54.62</v>
      </c>
      <c r="F4398">
        <v>4253083</v>
      </c>
    </row>
    <row r="4399" spans="1:6" x14ac:dyDescent="0.35">
      <c r="A4399" s="1">
        <v>39134</v>
      </c>
      <c r="B4399">
        <v>56.37</v>
      </c>
      <c r="C4399">
        <v>56.64</v>
      </c>
      <c r="D4399">
        <v>55.53</v>
      </c>
      <c r="E4399">
        <v>55.73</v>
      </c>
      <c r="F4399">
        <v>2955764</v>
      </c>
    </row>
    <row r="4400" spans="1:6" x14ac:dyDescent="0.35">
      <c r="A4400" s="1">
        <v>39133</v>
      </c>
      <c r="B4400">
        <v>56.96</v>
      </c>
      <c r="C4400">
        <v>57.43</v>
      </c>
      <c r="D4400">
        <v>55.52</v>
      </c>
      <c r="E4400">
        <v>56.38</v>
      </c>
      <c r="F4400">
        <v>4782306</v>
      </c>
    </row>
    <row r="4401" spans="1:6" x14ac:dyDescent="0.35">
      <c r="A4401" s="1">
        <v>39129</v>
      </c>
      <c r="B4401">
        <v>57.72</v>
      </c>
      <c r="C4401">
        <v>57.88</v>
      </c>
      <c r="D4401">
        <v>56.14</v>
      </c>
      <c r="E4401">
        <v>56.7</v>
      </c>
      <c r="F4401">
        <v>5177212</v>
      </c>
    </row>
    <row r="4402" spans="1:6" x14ac:dyDescent="0.35">
      <c r="A4402" s="1">
        <v>39128</v>
      </c>
      <c r="B4402">
        <v>57.61</v>
      </c>
      <c r="C4402">
        <v>58.06</v>
      </c>
      <c r="D4402">
        <v>57.35</v>
      </c>
      <c r="E4402">
        <v>57.4</v>
      </c>
      <c r="F4402">
        <v>3564879</v>
      </c>
    </row>
    <row r="4403" spans="1:6" x14ac:dyDescent="0.35">
      <c r="A4403" s="1">
        <v>39127</v>
      </c>
      <c r="B4403">
        <v>57.6</v>
      </c>
      <c r="C4403">
        <v>58.18</v>
      </c>
      <c r="D4403">
        <v>57.49</v>
      </c>
      <c r="E4403">
        <v>57.79</v>
      </c>
      <c r="F4403">
        <v>8481501</v>
      </c>
    </row>
    <row r="4404" spans="1:6" x14ac:dyDescent="0.35">
      <c r="A4404" s="1">
        <v>39126</v>
      </c>
      <c r="B4404">
        <v>58.9</v>
      </c>
      <c r="C4404">
        <v>59.82</v>
      </c>
      <c r="D4404">
        <v>58.9</v>
      </c>
      <c r="E4404">
        <v>59.17</v>
      </c>
      <c r="F4404">
        <v>2720912</v>
      </c>
    </row>
    <row r="4405" spans="1:6" x14ac:dyDescent="0.35">
      <c r="A4405" s="1">
        <v>39125</v>
      </c>
      <c r="B4405">
        <v>58.45</v>
      </c>
      <c r="C4405">
        <v>59.45</v>
      </c>
      <c r="D4405">
        <v>58.24</v>
      </c>
      <c r="E4405">
        <v>58.88</v>
      </c>
      <c r="F4405">
        <v>2838874</v>
      </c>
    </row>
    <row r="4406" spans="1:6" x14ac:dyDescent="0.35">
      <c r="A4406" s="1">
        <v>39122</v>
      </c>
      <c r="B4406">
        <v>59.36</v>
      </c>
      <c r="C4406">
        <v>59.85</v>
      </c>
      <c r="D4406">
        <v>57.13</v>
      </c>
      <c r="E4406">
        <v>58.14</v>
      </c>
      <c r="F4406">
        <v>3438606</v>
      </c>
    </row>
    <row r="4407" spans="1:6" x14ac:dyDescent="0.35">
      <c r="A4407" s="1">
        <v>39121</v>
      </c>
      <c r="B4407">
        <v>58</v>
      </c>
      <c r="C4407">
        <v>59.52</v>
      </c>
      <c r="D4407">
        <v>57.62</v>
      </c>
      <c r="E4407">
        <v>59.31</v>
      </c>
      <c r="F4407">
        <v>5320107</v>
      </c>
    </row>
    <row r="4408" spans="1:6" x14ac:dyDescent="0.35">
      <c r="A4408" s="1">
        <v>39120</v>
      </c>
      <c r="B4408">
        <v>58.4</v>
      </c>
      <c r="C4408">
        <v>58.43</v>
      </c>
      <c r="D4408">
        <v>57.71</v>
      </c>
      <c r="E4408">
        <v>58.08</v>
      </c>
      <c r="F4408">
        <v>3741555</v>
      </c>
    </row>
    <row r="4409" spans="1:6" x14ac:dyDescent="0.35">
      <c r="A4409" s="1">
        <v>39119</v>
      </c>
      <c r="B4409">
        <v>57.64</v>
      </c>
      <c r="C4409">
        <v>58.7</v>
      </c>
      <c r="D4409">
        <v>57.32</v>
      </c>
      <c r="E4409">
        <v>58.31</v>
      </c>
      <c r="F4409">
        <v>3870241</v>
      </c>
    </row>
    <row r="4410" spans="1:6" x14ac:dyDescent="0.35">
      <c r="A4410" s="1">
        <v>39118</v>
      </c>
      <c r="B4410">
        <v>57.49</v>
      </c>
      <c r="C4410">
        <v>58.67</v>
      </c>
      <c r="D4410">
        <v>57.02</v>
      </c>
      <c r="E4410">
        <v>58.41</v>
      </c>
      <c r="F4410">
        <v>4056568</v>
      </c>
    </row>
    <row r="4411" spans="1:6" x14ac:dyDescent="0.35">
      <c r="A4411" s="1">
        <v>39115</v>
      </c>
      <c r="B4411">
        <v>57</v>
      </c>
      <c r="C4411">
        <v>58.76</v>
      </c>
      <c r="D4411">
        <v>56.66</v>
      </c>
      <c r="E4411">
        <v>57.98</v>
      </c>
      <c r="F4411">
        <v>5822252</v>
      </c>
    </row>
    <row r="4412" spans="1:6" x14ac:dyDescent="0.35">
      <c r="A4412" s="1">
        <v>39114</v>
      </c>
      <c r="B4412">
        <v>56.5</v>
      </c>
      <c r="C4412">
        <v>58.04</v>
      </c>
      <c r="D4412">
        <v>55.5</v>
      </c>
      <c r="E4412">
        <v>57.99</v>
      </c>
      <c r="F4412">
        <v>6972922</v>
      </c>
    </row>
    <row r="4413" spans="1:6" x14ac:dyDescent="0.35">
      <c r="A4413" s="1">
        <v>39113</v>
      </c>
      <c r="B4413">
        <v>53.1</v>
      </c>
      <c r="C4413">
        <v>56.25</v>
      </c>
      <c r="D4413">
        <v>51.75</v>
      </c>
      <c r="E4413">
        <v>55.98</v>
      </c>
      <c r="F4413">
        <v>13674531</v>
      </c>
    </row>
    <row r="4414" spans="1:6" x14ac:dyDescent="0.35">
      <c r="A4414" s="1">
        <v>39112</v>
      </c>
      <c r="B4414">
        <v>55.31</v>
      </c>
      <c r="C4414">
        <v>55.31</v>
      </c>
      <c r="D4414">
        <v>52.05</v>
      </c>
      <c r="E4414">
        <v>53.1</v>
      </c>
      <c r="F4414">
        <v>8951743</v>
      </c>
    </row>
    <row r="4415" spans="1:6" x14ac:dyDescent="0.35">
      <c r="A4415" s="1">
        <v>39111</v>
      </c>
      <c r="B4415">
        <v>52.23</v>
      </c>
      <c r="C4415">
        <v>55.9</v>
      </c>
      <c r="D4415">
        <v>52.15</v>
      </c>
      <c r="E4415">
        <v>54.43</v>
      </c>
      <c r="F4415">
        <v>11330563</v>
      </c>
    </row>
    <row r="4416" spans="1:6" x14ac:dyDescent="0.35">
      <c r="A4416" s="1">
        <v>39108</v>
      </c>
      <c r="B4416">
        <v>53.15</v>
      </c>
      <c r="C4416">
        <v>53.4</v>
      </c>
      <c r="D4416">
        <v>51.52</v>
      </c>
      <c r="E4416">
        <v>52.13</v>
      </c>
      <c r="F4416">
        <v>8919571</v>
      </c>
    </row>
    <row r="4417" spans="1:6" x14ac:dyDescent="0.35">
      <c r="A4417" s="1">
        <v>39107</v>
      </c>
      <c r="B4417">
        <v>53.8</v>
      </c>
      <c r="C4417">
        <v>54.09</v>
      </c>
      <c r="D4417">
        <v>52.25</v>
      </c>
      <c r="E4417">
        <v>53.86</v>
      </c>
      <c r="F4417">
        <v>7377212</v>
      </c>
    </row>
    <row r="4418" spans="1:6" x14ac:dyDescent="0.35">
      <c r="A4418" s="1">
        <v>39106</v>
      </c>
      <c r="B4418">
        <v>53.2</v>
      </c>
      <c r="C4418">
        <v>54.18</v>
      </c>
      <c r="D4418">
        <v>52.05</v>
      </c>
      <c r="E4418">
        <v>53.35</v>
      </c>
      <c r="F4418">
        <v>9592493</v>
      </c>
    </row>
    <row r="4419" spans="1:6" x14ac:dyDescent="0.35">
      <c r="A4419" s="1">
        <v>39105</v>
      </c>
      <c r="B4419">
        <v>55.4</v>
      </c>
      <c r="C4419">
        <v>55.6</v>
      </c>
      <c r="D4419">
        <v>52.88</v>
      </c>
      <c r="E4419">
        <v>53.27</v>
      </c>
      <c r="F4419">
        <v>9343700</v>
      </c>
    </row>
    <row r="4420" spans="1:6" x14ac:dyDescent="0.35">
      <c r="A4420" s="1">
        <v>39104</v>
      </c>
      <c r="B4420">
        <v>58.3</v>
      </c>
      <c r="C4420">
        <v>58.36</v>
      </c>
      <c r="D4420">
        <v>56.19</v>
      </c>
      <c r="E4420">
        <v>57.03</v>
      </c>
      <c r="F4420">
        <v>6365952</v>
      </c>
    </row>
    <row r="4421" spans="1:6" x14ac:dyDescent="0.35">
      <c r="A4421" s="1">
        <v>39101</v>
      </c>
      <c r="B4421">
        <v>57.73</v>
      </c>
      <c r="C4421">
        <v>58.33</v>
      </c>
      <c r="D4421">
        <v>56.85</v>
      </c>
      <c r="E4421">
        <v>58.29</v>
      </c>
      <c r="F4421">
        <v>5597855</v>
      </c>
    </row>
    <row r="4422" spans="1:6" x14ac:dyDescent="0.35">
      <c r="A4422" s="1">
        <v>39100</v>
      </c>
      <c r="B4422">
        <v>58.65</v>
      </c>
      <c r="C4422">
        <v>59.65</v>
      </c>
      <c r="D4422">
        <v>57.4</v>
      </c>
      <c r="E4422">
        <v>57.83</v>
      </c>
      <c r="F4422">
        <v>8498928</v>
      </c>
    </row>
    <row r="4423" spans="1:6" x14ac:dyDescent="0.35">
      <c r="A4423" s="1">
        <v>39099</v>
      </c>
      <c r="B4423">
        <v>60.96</v>
      </c>
      <c r="C4423">
        <v>61.89</v>
      </c>
      <c r="D4423">
        <v>58.39</v>
      </c>
      <c r="E4423">
        <v>58.65</v>
      </c>
      <c r="F4423">
        <v>5624397</v>
      </c>
    </row>
    <row r="4424" spans="1:6" x14ac:dyDescent="0.35">
      <c r="A4424" s="1">
        <v>39098</v>
      </c>
      <c r="B4424">
        <v>60.81</v>
      </c>
      <c r="C4424">
        <v>62.1</v>
      </c>
      <c r="D4424">
        <v>60.81</v>
      </c>
      <c r="E4424">
        <v>61.96</v>
      </c>
      <c r="F4424">
        <v>4618231</v>
      </c>
    </row>
    <row r="4425" spans="1:6" x14ac:dyDescent="0.35">
      <c r="A4425" s="1">
        <v>39094</v>
      </c>
      <c r="B4425">
        <v>61.2</v>
      </c>
      <c r="C4425">
        <v>62.5</v>
      </c>
      <c r="D4425">
        <v>60.6</v>
      </c>
      <c r="E4425">
        <v>60.81</v>
      </c>
      <c r="F4425">
        <v>4717962</v>
      </c>
    </row>
    <row r="4426" spans="1:6" x14ac:dyDescent="0.35">
      <c r="A4426" s="1">
        <v>39093</v>
      </c>
      <c r="B4426">
        <v>59.18</v>
      </c>
      <c r="C4426">
        <v>61.2</v>
      </c>
      <c r="D4426">
        <v>58.88</v>
      </c>
      <c r="E4426">
        <v>61.2</v>
      </c>
      <c r="F4426">
        <v>6866756</v>
      </c>
    </row>
    <row r="4427" spans="1:6" x14ac:dyDescent="0.35">
      <c r="A4427" s="1">
        <v>39092</v>
      </c>
      <c r="B4427">
        <v>60.03</v>
      </c>
      <c r="C4427">
        <v>60.04</v>
      </c>
      <c r="D4427">
        <v>57.34</v>
      </c>
      <c r="E4427">
        <v>58.93</v>
      </c>
      <c r="F4427">
        <v>10434853</v>
      </c>
    </row>
    <row r="4428" spans="1:6" x14ac:dyDescent="0.35">
      <c r="A4428" s="1">
        <v>39091</v>
      </c>
      <c r="B4428">
        <v>59.44</v>
      </c>
      <c r="C4428">
        <v>60.2</v>
      </c>
      <c r="D4428">
        <v>57.56</v>
      </c>
      <c r="E4428">
        <v>57.9</v>
      </c>
      <c r="F4428">
        <v>5626273</v>
      </c>
    </row>
    <row r="4429" spans="1:6" x14ac:dyDescent="0.35">
      <c r="A4429" s="1">
        <v>39090</v>
      </c>
      <c r="B4429">
        <v>57.3</v>
      </c>
      <c r="C4429">
        <v>60.48</v>
      </c>
      <c r="D4429">
        <v>57.04</v>
      </c>
      <c r="E4429">
        <v>57.93</v>
      </c>
      <c r="F4429">
        <v>5799464</v>
      </c>
    </row>
    <row r="4430" spans="1:6" x14ac:dyDescent="0.35">
      <c r="A4430" s="1">
        <v>39087</v>
      </c>
      <c r="B4430">
        <v>58.83</v>
      </c>
      <c r="C4430">
        <v>59.15</v>
      </c>
      <c r="D4430">
        <v>57.9</v>
      </c>
      <c r="E4430">
        <v>58.29</v>
      </c>
      <c r="F4430">
        <v>4440483</v>
      </c>
    </row>
    <row r="4431" spans="1:6" x14ac:dyDescent="0.35">
      <c r="A4431" s="1">
        <v>39086</v>
      </c>
      <c r="B4431">
        <v>56.3</v>
      </c>
      <c r="C4431">
        <v>59.15</v>
      </c>
      <c r="D4431">
        <v>53.65</v>
      </c>
      <c r="E4431">
        <v>58.84</v>
      </c>
      <c r="F4431">
        <v>7009383</v>
      </c>
    </row>
    <row r="4432" spans="1:6" x14ac:dyDescent="0.35">
      <c r="A4432" s="1">
        <v>39085</v>
      </c>
      <c r="B4432">
        <v>53.89</v>
      </c>
      <c r="C4432">
        <v>56.92</v>
      </c>
      <c r="D4432">
        <v>53.89</v>
      </c>
      <c r="E4432">
        <v>56.3</v>
      </c>
      <c r="F4432">
        <v>7923861</v>
      </c>
    </row>
    <row r="4433" spans="1:6" x14ac:dyDescent="0.35">
      <c r="A4433" s="1">
        <v>39080</v>
      </c>
      <c r="B4433">
        <v>55.76</v>
      </c>
      <c r="C4433">
        <v>56.08</v>
      </c>
      <c r="D4433">
        <v>53.85</v>
      </c>
      <c r="E4433">
        <v>53.85</v>
      </c>
      <c r="F4433">
        <v>4272922</v>
      </c>
    </row>
    <row r="4434" spans="1:6" x14ac:dyDescent="0.35">
      <c r="A4434" s="1">
        <v>39079</v>
      </c>
      <c r="B4434">
        <v>57.04</v>
      </c>
      <c r="C4434">
        <v>57.04</v>
      </c>
      <c r="D4434">
        <v>54.77</v>
      </c>
      <c r="E4434">
        <v>55.76</v>
      </c>
      <c r="F4434">
        <v>5231635</v>
      </c>
    </row>
    <row r="4435" spans="1:6" x14ac:dyDescent="0.35">
      <c r="A4435" s="1">
        <v>39078</v>
      </c>
      <c r="B4435">
        <v>55.93</v>
      </c>
      <c r="C4435">
        <v>57.3</v>
      </c>
      <c r="D4435">
        <v>55.5</v>
      </c>
      <c r="E4435">
        <v>57.04</v>
      </c>
      <c r="F4435">
        <v>2806702</v>
      </c>
    </row>
    <row r="4436" spans="1:6" x14ac:dyDescent="0.35">
      <c r="A4436" s="1">
        <v>39077</v>
      </c>
      <c r="B4436">
        <v>55.95</v>
      </c>
      <c r="C4436">
        <v>56.19</v>
      </c>
      <c r="D4436">
        <v>54.79</v>
      </c>
      <c r="E4436">
        <v>55.81</v>
      </c>
      <c r="F4436">
        <v>4669169</v>
      </c>
    </row>
    <row r="4437" spans="1:6" x14ac:dyDescent="0.35">
      <c r="A4437" s="1">
        <v>39073</v>
      </c>
      <c r="B4437">
        <v>54</v>
      </c>
      <c r="C4437">
        <v>55.7</v>
      </c>
      <c r="D4437">
        <v>54</v>
      </c>
      <c r="E4437">
        <v>55.34</v>
      </c>
      <c r="F4437">
        <v>2835657</v>
      </c>
    </row>
    <row r="4438" spans="1:6" x14ac:dyDescent="0.35">
      <c r="A4438" s="1">
        <v>39072</v>
      </c>
      <c r="B4438">
        <v>55.9</v>
      </c>
      <c r="C4438">
        <v>56.79</v>
      </c>
      <c r="D4438">
        <v>54.59</v>
      </c>
      <c r="E4438">
        <v>55.76</v>
      </c>
      <c r="F4438">
        <v>3514209</v>
      </c>
    </row>
    <row r="4439" spans="1:6" x14ac:dyDescent="0.35">
      <c r="A4439" s="1">
        <v>39071</v>
      </c>
      <c r="B4439">
        <v>57.1</v>
      </c>
      <c r="C4439">
        <v>57.1</v>
      </c>
      <c r="D4439">
        <v>55.71</v>
      </c>
      <c r="E4439">
        <v>55.8</v>
      </c>
      <c r="F4439">
        <v>3893029</v>
      </c>
    </row>
    <row r="4440" spans="1:6" x14ac:dyDescent="0.35">
      <c r="A4440" s="1">
        <v>39070</v>
      </c>
      <c r="B4440">
        <v>54.56</v>
      </c>
      <c r="C4440">
        <v>58.09</v>
      </c>
      <c r="D4440">
        <v>54</v>
      </c>
      <c r="E4440">
        <v>57.5</v>
      </c>
      <c r="F4440">
        <v>7925737</v>
      </c>
    </row>
    <row r="4441" spans="1:6" x14ac:dyDescent="0.35">
      <c r="A4441" s="1">
        <v>39069</v>
      </c>
      <c r="B4441">
        <v>56.62</v>
      </c>
      <c r="C4441">
        <v>57.4</v>
      </c>
      <c r="D4441">
        <v>55.25</v>
      </c>
      <c r="E4441">
        <v>55.8</v>
      </c>
      <c r="F4441">
        <v>5461394</v>
      </c>
    </row>
    <row r="4442" spans="1:6" x14ac:dyDescent="0.35">
      <c r="A4442" s="1">
        <v>39066</v>
      </c>
      <c r="B4442">
        <v>57.61</v>
      </c>
      <c r="C4442">
        <v>58.4</v>
      </c>
      <c r="D4442">
        <v>56.38</v>
      </c>
      <c r="E4442">
        <v>56.5</v>
      </c>
      <c r="F4442">
        <v>6133512</v>
      </c>
    </row>
    <row r="4443" spans="1:6" x14ac:dyDescent="0.35">
      <c r="A4443" s="1">
        <v>39065</v>
      </c>
      <c r="B4443">
        <v>58.69</v>
      </c>
      <c r="C4443">
        <v>59</v>
      </c>
      <c r="D4443">
        <v>56.46</v>
      </c>
      <c r="E4443">
        <v>57.08</v>
      </c>
      <c r="F4443">
        <v>11436997</v>
      </c>
    </row>
    <row r="4444" spans="1:6" x14ac:dyDescent="0.35">
      <c r="A4444" s="1">
        <v>39064</v>
      </c>
      <c r="B4444">
        <v>61.33</v>
      </c>
      <c r="C4444">
        <v>62.45</v>
      </c>
      <c r="D4444">
        <v>58.63</v>
      </c>
      <c r="E4444">
        <v>59.25</v>
      </c>
      <c r="F4444">
        <v>8437534</v>
      </c>
    </row>
    <row r="4445" spans="1:6" x14ac:dyDescent="0.35">
      <c r="A4445" s="1">
        <v>39063</v>
      </c>
      <c r="B4445">
        <v>61.05</v>
      </c>
      <c r="C4445">
        <v>61.11</v>
      </c>
      <c r="D4445">
        <v>58.6</v>
      </c>
      <c r="E4445">
        <v>59.46</v>
      </c>
      <c r="F4445">
        <v>5201072</v>
      </c>
    </row>
    <row r="4446" spans="1:6" x14ac:dyDescent="0.35">
      <c r="A4446" s="1">
        <v>39062</v>
      </c>
      <c r="B4446">
        <v>60.72</v>
      </c>
      <c r="C4446">
        <v>62.7</v>
      </c>
      <c r="D4446">
        <v>60.03</v>
      </c>
      <c r="E4446">
        <v>61.56</v>
      </c>
      <c r="F4446">
        <v>5387131</v>
      </c>
    </row>
    <row r="4447" spans="1:6" x14ac:dyDescent="0.35">
      <c r="A4447" s="1">
        <v>39059</v>
      </c>
      <c r="B4447">
        <v>59.01</v>
      </c>
      <c r="C4447">
        <v>59.98</v>
      </c>
      <c r="D4447">
        <v>58.07</v>
      </c>
      <c r="E4447">
        <v>59.25</v>
      </c>
      <c r="F4447">
        <v>2869169</v>
      </c>
    </row>
    <row r="4448" spans="1:6" x14ac:dyDescent="0.35">
      <c r="A4448" s="1">
        <v>39058</v>
      </c>
      <c r="B4448">
        <v>59.34</v>
      </c>
      <c r="C4448">
        <v>60.54</v>
      </c>
      <c r="D4448">
        <v>58.8</v>
      </c>
      <c r="E4448">
        <v>59.01</v>
      </c>
      <c r="F4448">
        <v>3057641</v>
      </c>
    </row>
    <row r="4449" spans="1:6" x14ac:dyDescent="0.35">
      <c r="A4449" s="1">
        <v>39057</v>
      </c>
      <c r="B4449">
        <v>59.04</v>
      </c>
      <c r="C4449">
        <v>60.81</v>
      </c>
      <c r="D4449">
        <v>58.2</v>
      </c>
      <c r="E4449">
        <v>60.31</v>
      </c>
      <c r="F4449">
        <v>6689812</v>
      </c>
    </row>
    <row r="4450" spans="1:6" x14ac:dyDescent="0.35">
      <c r="A4450" s="1">
        <v>39056</v>
      </c>
      <c r="B4450">
        <v>58</v>
      </c>
      <c r="C4450">
        <v>58.34</v>
      </c>
      <c r="D4450">
        <v>56.81</v>
      </c>
      <c r="E4450">
        <v>57.68</v>
      </c>
      <c r="F4450">
        <v>3745845</v>
      </c>
    </row>
    <row r="4451" spans="1:6" x14ac:dyDescent="0.35">
      <c r="A4451" s="1">
        <v>39055</v>
      </c>
      <c r="B4451">
        <v>56.62</v>
      </c>
      <c r="C4451">
        <v>58.21</v>
      </c>
      <c r="D4451">
        <v>55.95</v>
      </c>
      <c r="E4451">
        <v>58.17</v>
      </c>
      <c r="F4451">
        <v>3494102</v>
      </c>
    </row>
    <row r="4452" spans="1:6" x14ac:dyDescent="0.35">
      <c r="A4452" s="1">
        <v>39052</v>
      </c>
      <c r="B4452">
        <v>57.51</v>
      </c>
      <c r="C4452">
        <v>58.49</v>
      </c>
      <c r="D4452">
        <v>55.3</v>
      </c>
      <c r="E4452">
        <v>56.1</v>
      </c>
      <c r="F4452">
        <v>5679625</v>
      </c>
    </row>
    <row r="4453" spans="1:6" x14ac:dyDescent="0.35">
      <c r="A4453" s="1">
        <v>39051</v>
      </c>
      <c r="B4453">
        <v>57.05</v>
      </c>
      <c r="C4453">
        <v>57.85</v>
      </c>
      <c r="D4453">
        <v>56</v>
      </c>
      <c r="E4453">
        <v>56.76</v>
      </c>
      <c r="F4453">
        <v>6873995</v>
      </c>
    </row>
    <row r="4454" spans="1:6" x14ac:dyDescent="0.35">
      <c r="A4454" s="1">
        <v>39050</v>
      </c>
      <c r="B4454">
        <v>59.4</v>
      </c>
      <c r="C4454">
        <v>60.02</v>
      </c>
      <c r="D4454">
        <v>56.5</v>
      </c>
      <c r="E4454">
        <v>56.76</v>
      </c>
      <c r="F4454">
        <v>5539410</v>
      </c>
    </row>
    <row r="4455" spans="1:6" x14ac:dyDescent="0.35">
      <c r="A4455" s="1">
        <v>39049</v>
      </c>
      <c r="B4455">
        <v>58.6</v>
      </c>
      <c r="C4455">
        <v>58.6</v>
      </c>
      <c r="D4455">
        <v>57</v>
      </c>
      <c r="E4455">
        <v>58.18</v>
      </c>
      <c r="F4455">
        <v>6096515</v>
      </c>
    </row>
    <row r="4456" spans="1:6" x14ac:dyDescent="0.35">
      <c r="A4456" s="1">
        <v>39048</v>
      </c>
      <c r="B4456">
        <v>62.7</v>
      </c>
      <c r="C4456">
        <v>62.8</v>
      </c>
      <c r="D4456">
        <v>58.78</v>
      </c>
      <c r="E4456">
        <v>59.16</v>
      </c>
      <c r="F4456">
        <v>4539946</v>
      </c>
    </row>
    <row r="4457" spans="1:6" x14ac:dyDescent="0.35">
      <c r="A4457" s="1">
        <v>39045</v>
      </c>
      <c r="B4457">
        <v>62.05</v>
      </c>
      <c r="C4457">
        <v>63.27</v>
      </c>
      <c r="D4457">
        <v>62</v>
      </c>
      <c r="E4457">
        <v>62.95</v>
      </c>
      <c r="F4457">
        <v>1781769</v>
      </c>
    </row>
    <row r="4458" spans="1:6" x14ac:dyDescent="0.35">
      <c r="A4458" s="1">
        <v>39043</v>
      </c>
      <c r="B4458">
        <v>61.4</v>
      </c>
      <c r="C4458">
        <v>63.1</v>
      </c>
      <c r="D4458">
        <v>60.81</v>
      </c>
      <c r="E4458">
        <v>62.95</v>
      </c>
      <c r="F4458">
        <v>6927078</v>
      </c>
    </row>
    <row r="4459" spans="1:6" x14ac:dyDescent="0.35">
      <c r="A4459" s="1">
        <v>39042</v>
      </c>
      <c r="B4459">
        <v>59.8</v>
      </c>
      <c r="C4459">
        <v>61.34</v>
      </c>
      <c r="D4459">
        <v>59</v>
      </c>
      <c r="E4459">
        <v>60.89</v>
      </c>
      <c r="F4459">
        <v>8984987</v>
      </c>
    </row>
    <row r="4460" spans="1:6" x14ac:dyDescent="0.35">
      <c r="A4460" s="1">
        <v>39041</v>
      </c>
      <c r="B4460">
        <v>59.65</v>
      </c>
      <c r="C4460">
        <v>60.59</v>
      </c>
      <c r="D4460">
        <v>59.64</v>
      </c>
      <c r="E4460">
        <v>59.85</v>
      </c>
      <c r="F4460">
        <v>7046649</v>
      </c>
    </row>
    <row r="4461" spans="1:6" x14ac:dyDescent="0.35">
      <c r="A4461" s="1">
        <v>39038</v>
      </c>
      <c r="B4461">
        <v>60.61</v>
      </c>
      <c r="C4461">
        <v>60.61</v>
      </c>
      <c r="D4461">
        <v>58.6</v>
      </c>
      <c r="E4461">
        <v>59.45</v>
      </c>
      <c r="F4461">
        <v>10749062</v>
      </c>
    </row>
    <row r="4462" spans="1:6" x14ac:dyDescent="0.35">
      <c r="A4462" s="1">
        <v>39037</v>
      </c>
      <c r="B4462">
        <v>59.51</v>
      </c>
      <c r="C4462">
        <v>62.57</v>
      </c>
      <c r="D4462">
        <v>58.1</v>
      </c>
      <c r="E4462">
        <v>60.61</v>
      </c>
      <c r="F4462">
        <v>18782306</v>
      </c>
    </row>
    <row r="4463" spans="1:6" x14ac:dyDescent="0.35">
      <c r="A4463" s="1">
        <v>39036</v>
      </c>
      <c r="B4463">
        <v>53.5</v>
      </c>
      <c r="C4463">
        <v>59.65</v>
      </c>
      <c r="D4463">
        <v>53.35</v>
      </c>
      <c r="E4463">
        <v>59.5</v>
      </c>
      <c r="F4463">
        <v>36948525</v>
      </c>
    </row>
    <row r="4464" spans="1:6" x14ac:dyDescent="0.35">
      <c r="A4464" s="1">
        <v>39035</v>
      </c>
      <c r="B4464">
        <v>51.2</v>
      </c>
      <c r="C4464">
        <v>51.41</v>
      </c>
      <c r="D4464">
        <v>49.35</v>
      </c>
      <c r="E4464">
        <v>50.93</v>
      </c>
      <c r="F4464">
        <v>3558445</v>
      </c>
    </row>
    <row r="4465" spans="1:6" x14ac:dyDescent="0.35">
      <c r="A4465" s="1">
        <v>39034</v>
      </c>
      <c r="B4465">
        <v>49.66</v>
      </c>
      <c r="C4465">
        <v>51.88</v>
      </c>
      <c r="D4465">
        <v>49.46</v>
      </c>
      <c r="E4465">
        <v>51.53</v>
      </c>
      <c r="F4465">
        <v>4474799</v>
      </c>
    </row>
    <row r="4466" spans="1:6" x14ac:dyDescent="0.35">
      <c r="A4466" s="1">
        <v>39031</v>
      </c>
      <c r="B4466">
        <v>49.54</v>
      </c>
      <c r="C4466">
        <v>50.2</v>
      </c>
      <c r="D4466">
        <v>49</v>
      </c>
      <c r="E4466">
        <v>49.3</v>
      </c>
      <c r="F4466">
        <v>2219035</v>
      </c>
    </row>
    <row r="4467" spans="1:6" x14ac:dyDescent="0.35">
      <c r="A4467" s="1">
        <v>39030</v>
      </c>
      <c r="B4467">
        <v>49.3</v>
      </c>
      <c r="C4467">
        <v>49.39</v>
      </c>
      <c r="D4467">
        <v>48.71</v>
      </c>
      <c r="E4467">
        <v>48.91</v>
      </c>
      <c r="F4467">
        <v>2280697</v>
      </c>
    </row>
    <row r="4468" spans="1:6" x14ac:dyDescent="0.35">
      <c r="A4468" s="1">
        <v>39029</v>
      </c>
      <c r="B4468">
        <v>50.22</v>
      </c>
      <c r="C4468">
        <v>50.23</v>
      </c>
      <c r="D4468">
        <v>48.82</v>
      </c>
      <c r="E4468">
        <v>49.53</v>
      </c>
      <c r="F4468">
        <v>2943968</v>
      </c>
    </row>
    <row r="4469" spans="1:6" x14ac:dyDescent="0.35">
      <c r="A4469" s="1">
        <v>39028</v>
      </c>
      <c r="B4469">
        <v>50.16</v>
      </c>
      <c r="C4469">
        <v>51.25</v>
      </c>
      <c r="D4469">
        <v>49.93</v>
      </c>
      <c r="E4469">
        <v>50.61</v>
      </c>
      <c r="F4469">
        <v>2506166</v>
      </c>
    </row>
    <row r="4470" spans="1:6" x14ac:dyDescent="0.35">
      <c r="A4470" s="1">
        <v>39027</v>
      </c>
      <c r="B4470">
        <v>48.1</v>
      </c>
      <c r="C4470">
        <v>50.48</v>
      </c>
      <c r="D4470">
        <v>48.1</v>
      </c>
      <c r="E4470">
        <v>50.07</v>
      </c>
      <c r="F4470">
        <v>3432708</v>
      </c>
    </row>
    <row r="4471" spans="1:6" x14ac:dyDescent="0.35">
      <c r="A4471" s="1">
        <v>39024</v>
      </c>
      <c r="B4471">
        <v>47.98</v>
      </c>
      <c r="C4471">
        <v>48.21</v>
      </c>
      <c r="D4471">
        <v>47</v>
      </c>
      <c r="E4471">
        <v>47.42</v>
      </c>
      <c r="F4471">
        <v>1419571</v>
      </c>
    </row>
    <row r="4472" spans="1:6" x14ac:dyDescent="0.35">
      <c r="A4472" s="1">
        <v>39023</v>
      </c>
      <c r="B4472">
        <v>48.51</v>
      </c>
      <c r="C4472">
        <v>48.52</v>
      </c>
      <c r="D4472">
        <v>47</v>
      </c>
      <c r="E4472">
        <v>47.5</v>
      </c>
      <c r="F4472">
        <v>3604558</v>
      </c>
    </row>
    <row r="4473" spans="1:6" x14ac:dyDescent="0.35">
      <c r="A4473" s="1">
        <v>39022</v>
      </c>
      <c r="B4473">
        <v>49.95</v>
      </c>
      <c r="C4473">
        <v>50.12</v>
      </c>
      <c r="D4473">
        <v>48.18</v>
      </c>
      <c r="E4473">
        <v>48.51</v>
      </c>
      <c r="F4473">
        <v>2663539</v>
      </c>
    </row>
    <row r="4474" spans="1:6" x14ac:dyDescent="0.35">
      <c r="A4474" s="1">
        <v>39021</v>
      </c>
      <c r="B4474">
        <v>51.29</v>
      </c>
      <c r="C4474">
        <v>51.65</v>
      </c>
      <c r="D4474">
        <v>49.15</v>
      </c>
      <c r="E4474">
        <v>49.86</v>
      </c>
      <c r="F4474">
        <v>5042895</v>
      </c>
    </row>
    <row r="4475" spans="1:6" x14ac:dyDescent="0.35">
      <c r="A4475" s="1">
        <v>39020</v>
      </c>
      <c r="B4475">
        <v>49.4</v>
      </c>
      <c r="C4475">
        <v>51.49</v>
      </c>
      <c r="D4475">
        <v>49.4</v>
      </c>
      <c r="E4475">
        <v>51.28</v>
      </c>
      <c r="F4475">
        <v>4103217</v>
      </c>
    </row>
    <row r="4476" spans="1:6" x14ac:dyDescent="0.35">
      <c r="A4476" s="1">
        <v>39017</v>
      </c>
      <c r="B4476">
        <v>48.95</v>
      </c>
      <c r="C4476">
        <v>50.48</v>
      </c>
      <c r="D4476">
        <v>48.86</v>
      </c>
      <c r="E4476">
        <v>49.36</v>
      </c>
      <c r="F4476">
        <v>3254692</v>
      </c>
    </row>
    <row r="4477" spans="1:6" x14ac:dyDescent="0.35">
      <c r="A4477" s="1">
        <v>39016</v>
      </c>
      <c r="B4477">
        <v>49.86</v>
      </c>
      <c r="C4477">
        <v>50.8</v>
      </c>
      <c r="D4477">
        <v>48.73</v>
      </c>
      <c r="E4477">
        <v>49.43</v>
      </c>
      <c r="F4477">
        <v>5609115</v>
      </c>
    </row>
    <row r="4478" spans="1:6" x14ac:dyDescent="0.35">
      <c r="A4478" s="1">
        <v>39015</v>
      </c>
      <c r="B4478">
        <v>50.3</v>
      </c>
      <c r="C4478">
        <v>50.65</v>
      </c>
      <c r="D4478">
        <v>47.91</v>
      </c>
      <c r="E4478">
        <v>48.51</v>
      </c>
      <c r="F4478">
        <v>6967560</v>
      </c>
    </row>
    <row r="4479" spans="1:6" x14ac:dyDescent="0.35">
      <c r="A4479" s="1">
        <v>39014</v>
      </c>
      <c r="B4479">
        <v>50.05</v>
      </c>
      <c r="C4479">
        <v>50.85</v>
      </c>
      <c r="D4479">
        <v>49.31</v>
      </c>
      <c r="E4479">
        <v>50.59</v>
      </c>
      <c r="F4479">
        <v>3780965</v>
      </c>
    </row>
    <row r="4480" spans="1:6" x14ac:dyDescent="0.35">
      <c r="A4480" s="1">
        <v>39013</v>
      </c>
      <c r="B4480">
        <v>49.9</v>
      </c>
      <c r="C4480">
        <v>51.45</v>
      </c>
      <c r="D4480">
        <v>49.68</v>
      </c>
      <c r="E4480">
        <v>50.25</v>
      </c>
      <c r="F4480">
        <v>7268365</v>
      </c>
    </row>
    <row r="4481" spans="1:6" x14ac:dyDescent="0.35">
      <c r="A4481" s="1">
        <v>39010</v>
      </c>
      <c r="B4481">
        <v>47.71</v>
      </c>
      <c r="C4481">
        <v>50.22</v>
      </c>
      <c r="D4481">
        <v>47.7</v>
      </c>
      <c r="E4481">
        <v>49.74</v>
      </c>
      <c r="F4481">
        <v>9379357</v>
      </c>
    </row>
    <row r="4482" spans="1:6" x14ac:dyDescent="0.35">
      <c r="A4482" s="1">
        <v>39009</v>
      </c>
      <c r="B4482">
        <v>45.88</v>
      </c>
      <c r="C4482">
        <v>47.72</v>
      </c>
      <c r="D4482">
        <v>45.76</v>
      </c>
      <c r="E4482">
        <v>47.7</v>
      </c>
      <c r="F4482">
        <v>5133244</v>
      </c>
    </row>
    <row r="4483" spans="1:6" x14ac:dyDescent="0.35">
      <c r="A4483" s="1">
        <v>39008</v>
      </c>
      <c r="B4483">
        <v>45.81</v>
      </c>
      <c r="C4483">
        <v>46.5</v>
      </c>
      <c r="D4483">
        <v>43.81</v>
      </c>
      <c r="E4483">
        <v>46.39</v>
      </c>
      <c r="F4483">
        <v>6567024</v>
      </c>
    </row>
    <row r="4484" spans="1:6" x14ac:dyDescent="0.35">
      <c r="A4484" s="1">
        <v>39007</v>
      </c>
      <c r="B4484">
        <v>44.85</v>
      </c>
      <c r="C4484">
        <v>45.25</v>
      </c>
      <c r="D4484">
        <v>44.08</v>
      </c>
      <c r="E4484">
        <v>44.81</v>
      </c>
      <c r="F4484">
        <v>4008847</v>
      </c>
    </row>
    <row r="4485" spans="1:6" x14ac:dyDescent="0.35">
      <c r="A4485" s="1">
        <v>39006</v>
      </c>
      <c r="B4485">
        <v>45.75</v>
      </c>
      <c r="C4485">
        <v>46.4</v>
      </c>
      <c r="D4485">
        <v>45.01</v>
      </c>
      <c r="E4485">
        <v>45.07</v>
      </c>
      <c r="F4485">
        <v>5028954</v>
      </c>
    </row>
    <row r="4486" spans="1:6" x14ac:dyDescent="0.35">
      <c r="A4486" s="1">
        <v>39003</v>
      </c>
      <c r="B4486">
        <v>47.4</v>
      </c>
      <c r="C4486">
        <v>47.4</v>
      </c>
      <c r="D4486">
        <v>45.58</v>
      </c>
      <c r="E4486">
        <v>45.92</v>
      </c>
      <c r="F4486">
        <v>5684718</v>
      </c>
    </row>
    <row r="4487" spans="1:6" x14ac:dyDescent="0.35">
      <c r="A4487" s="1">
        <v>39002</v>
      </c>
      <c r="B4487">
        <v>47.71</v>
      </c>
      <c r="C4487">
        <v>48.23</v>
      </c>
      <c r="D4487">
        <v>47.05</v>
      </c>
      <c r="E4487">
        <v>47.56</v>
      </c>
      <c r="F4487">
        <v>3906166</v>
      </c>
    </row>
    <row r="4488" spans="1:6" x14ac:dyDescent="0.35">
      <c r="A4488" s="1">
        <v>39001</v>
      </c>
      <c r="B4488">
        <v>47.15</v>
      </c>
      <c r="C4488">
        <v>47.64</v>
      </c>
      <c r="D4488">
        <v>45.69</v>
      </c>
      <c r="E4488">
        <v>47.51</v>
      </c>
      <c r="F4488">
        <v>5490885</v>
      </c>
    </row>
    <row r="4489" spans="1:6" x14ac:dyDescent="0.35">
      <c r="A4489" s="1">
        <v>39000</v>
      </c>
      <c r="B4489">
        <v>47.95</v>
      </c>
      <c r="C4489">
        <v>48.35</v>
      </c>
      <c r="D4489">
        <v>47.69</v>
      </c>
      <c r="E4489">
        <v>48.28</v>
      </c>
      <c r="F4489">
        <v>3532976</v>
      </c>
    </row>
    <row r="4490" spans="1:6" x14ac:dyDescent="0.35">
      <c r="A4490" s="1">
        <v>38999</v>
      </c>
      <c r="B4490">
        <v>47.02</v>
      </c>
      <c r="C4490">
        <v>47.3</v>
      </c>
      <c r="D4490">
        <v>46.5</v>
      </c>
      <c r="E4490">
        <v>47.03</v>
      </c>
      <c r="F4490">
        <v>2432440</v>
      </c>
    </row>
    <row r="4491" spans="1:6" x14ac:dyDescent="0.35">
      <c r="A4491" s="1">
        <v>38996</v>
      </c>
      <c r="B4491">
        <v>47.9</v>
      </c>
      <c r="C4491">
        <v>48.71</v>
      </c>
      <c r="D4491">
        <v>47.19</v>
      </c>
      <c r="E4491">
        <v>47.75</v>
      </c>
      <c r="F4491">
        <v>3205630</v>
      </c>
    </row>
    <row r="4492" spans="1:6" x14ac:dyDescent="0.35">
      <c r="A4492" s="1">
        <v>38995</v>
      </c>
      <c r="B4492">
        <v>47.26</v>
      </c>
      <c r="C4492">
        <v>48.22</v>
      </c>
      <c r="D4492">
        <v>45.83</v>
      </c>
      <c r="E4492">
        <v>48.11</v>
      </c>
      <c r="F4492">
        <v>3730831</v>
      </c>
    </row>
    <row r="4493" spans="1:6" x14ac:dyDescent="0.35">
      <c r="A4493" s="1">
        <v>38994</v>
      </c>
      <c r="B4493">
        <v>47.66</v>
      </c>
      <c r="C4493">
        <v>48.56</v>
      </c>
      <c r="D4493">
        <v>46.96</v>
      </c>
      <c r="E4493">
        <v>47.46</v>
      </c>
      <c r="F4493">
        <v>5826005</v>
      </c>
    </row>
    <row r="4494" spans="1:6" x14ac:dyDescent="0.35">
      <c r="A4494" s="1">
        <v>38993</v>
      </c>
      <c r="B4494">
        <v>46.6</v>
      </c>
      <c r="C4494">
        <v>48.03</v>
      </c>
      <c r="D4494">
        <v>45.92</v>
      </c>
      <c r="E4494">
        <v>47.66</v>
      </c>
      <c r="F4494">
        <v>6096515</v>
      </c>
    </row>
    <row r="4495" spans="1:6" x14ac:dyDescent="0.35">
      <c r="A4495" s="1">
        <v>38992</v>
      </c>
      <c r="B4495">
        <v>45</v>
      </c>
      <c r="C4495">
        <v>46.55</v>
      </c>
      <c r="D4495">
        <v>44.85</v>
      </c>
      <c r="E4495">
        <v>46.11</v>
      </c>
      <c r="F4495">
        <v>4586863</v>
      </c>
    </row>
    <row r="4496" spans="1:6" x14ac:dyDescent="0.35">
      <c r="A4496" s="1">
        <v>38989</v>
      </c>
      <c r="B4496">
        <v>44.56</v>
      </c>
      <c r="C4496">
        <v>44.93</v>
      </c>
      <c r="D4496">
        <v>44.09</v>
      </c>
      <c r="E4496">
        <v>44.33</v>
      </c>
      <c r="F4496">
        <v>3981501</v>
      </c>
    </row>
    <row r="4497" spans="1:6" x14ac:dyDescent="0.35">
      <c r="A4497" s="1">
        <v>38988</v>
      </c>
      <c r="B4497">
        <v>45.38</v>
      </c>
      <c r="C4497">
        <v>45.38</v>
      </c>
      <c r="D4497">
        <v>43.55</v>
      </c>
      <c r="E4497">
        <v>44.19</v>
      </c>
      <c r="F4497">
        <v>5672118</v>
      </c>
    </row>
    <row r="4498" spans="1:6" x14ac:dyDescent="0.35">
      <c r="A4498" s="1">
        <v>38987</v>
      </c>
      <c r="B4498">
        <v>47.25</v>
      </c>
      <c r="C4498">
        <v>47.48</v>
      </c>
      <c r="D4498">
        <v>44.41</v>
      </c>
      <c r="E4498">
        <v>45.03</v>
      </c>
      <c r="F4498">
        <v>7241019</v>
      </c>
    </row>
    <row r="4499" spans="1:6" x14ac:dyDescent="0.35">
      <c r="A4499" s="1">
        <v>38986</v>
      </c>
      <c r="B4499">
        <v>47.8</v>
      </c>
      <c r="C4499">
        <v>48.29</v>
      </c>
      <c r="D4499">
        <v>46.97</v>
      </c>
      <c r="E4499">
        <v>48</v>
      </c>
      <c r="F4499">
        <v>2455496</v>
      </c>
    </row>
    <row r="4500" spans="1:6" x14ac:dyDescent="0.35">
      <c r="A4500" s="1">
        <v>38985</v>
      </c>
      <c r="B4500">
        <v>46.75</v>
      </c>
      <c r="C4500">
        <v>47.78</v>
      </c>
      <c r="D4500">
        <v>46.42</v>
      </c>
      <c r="E4500">
        <v>47.67</v>
      </c>
      <c r="F4500">
        <v>3542091</v>
      </c>
    </row>
    <row r="4501" spans="1:6" x14ac:dyDescent="0.35">
      <c r="A4501" s="1">
        <v>38982</v>
      </c>
      <c r="B4501">
        <v>46.05</v>
      </c>
      <c r="C4501">
        <v>47</v>
      </c>
      <c r="D4501">
        <v>45.45</v>
      </c>
      <c r="E4501">
        <v>46.04</v>
      </c>
      <c r="F4501">
        <v>2320375</v>
      </c>
    </row>
    <row r="4502" spans="1:6" x14ac:dyDescent="0.35">
      <c r="A4502" s="1">
        <v>38981</v>
      </c>
      <c r="B4502">
        <v>47.2</v>
      </c>
      <c r="C4502">
        <v>47.3</v>
      </c>
      <c r="D4502">
        <v>45.5</v>
      </c>
      <c r="E4502">
        <v>45.98</v>
      </c>
      <c r="F4502">
        <v>3772386</v>
      </c>
    </row>
    <row r="4503" spans="1:6" x14ac:dyDescent="0.35">
      <c r="A4503" s="1">
        <v>38980</v>
      </c>
      <c r="B4503">
        <v>47.4</v>
      </c>
      <c r="C4503">
        <v>47.48</v>
      </c>
      <c r="D4503">
        <v>46.54</v>
      </c>
      <c r="E4503">
        <v>47.32</v>
      </c>
      <c r="F4503">
        <v>4557641</v>
      </c>
    </row>
    <row r="4504" spans="1:6" x14ac:dyDescent="0.35">
      <c r="A4504" s="1">
        <v>38979</v>
      </c>
      <c r="B4504">
        <v>44.65</v>
      </c>
      <c r="C4504">
        <v>46.88</v>
      </c>
      <c r="D4504">
        <v>44.2</v>
      </c>
      <c r="E4504">
        <v>46.55</v>
      </c>
      <c r="F4504">
        <v>4919839</v>
      </c>
    </row>
    <row r="4505" spans="1:6" x14ac:dyDescent="0.35">
      <c r="A4505" s="1">
        <v>38978</v>
      </c>
      <c r="B4505">
        <v>46.23</v>
      </c>
      <c r="C4505">
        <v>46.5</v>
      </c>
      <c r="D4505">
        <v>44.77</v>
      </c>
      <c r="E4505">
        <v>44.94</v>
      </c>
      <c r="F4505">
        <v>2353351</v>
      </c>
    </row>
    <row r="4506" spans="1:6" x14ac:dyDescent="0.35">
      <c r="A4506" s="1">
        <v>38975</v>
      </c>
      <c r="B4506">
        <v>46.77</v>
      </c>
      <c r="C4506">
        <v>47.44</v>
      </c>
      <c r="D4506">
        <v>45.6</v>
      </c>
      <c r="E4506">
        <v>46.23</v>
      </c>
      <c r="F4506">
        <v>4589812</v>
      </c>
    </row>
    <row r="4507" spans="1:6" x14ac:dyDescent="0.35">
      <c r="A4507" s="1">
        <v>38974</v>
      </c>
      <c r="B4507">
        <v>44.9</v>
      </c>
      <c r="C4507">
        <v>46.78</v>
      </c>
      <c r="D4507">
        <v>44.65</v>
      </c>
      <c r="E4507">
        <v>46.53</v>
      </c>
      <c r="F4507">
        <v>5206971</v>
      </c>
    </row>
    <row r="4508" spans="1:6" x14ac:dyDescent="0.35">
      <c r="A4508" s="1">
        <v>38973</v>
      </c>
      <c r="B4508">
        <v>45</v>
      </c>
      <c r="C4508">
        <v>46.64</v>
      </c>
      <c r="D4508">
        <v>44.36</v>
      </c>
      <c r="E4508">
        <v>44.9</v>
      </c>
      <c r="F4508">
        <v>6955496</v>
      </c>
    </row>
    <row r="4509" spans="1:6" x14ac:dyDescent="0.35">
      <c r="A4509" s="1">
        <v>38972</v>
      </c>
      <c r="B4509">
        <v>40.47</v>
      </c>
      <c r="C4509">
        <v>44.6</v>
      </c>
      <c r="D4509">
        <v>40.47</v>
      </c>
      <c r="E4509">
        <v>44.6</v>
      </c>
      <c r="F4509">
        <v>7471046</v>
      </c>
    </row>
    <row r="4510" spans="1:6" x14ac:dyDescent="0.35">
      <c r="A4510" s="1">
        <v>38971</v>
      </c>
      <c r="B4510">
        <v>40.98</v>
      </c>
      <c r="C4510">
        <v>40.98</v>
      </c>
      <c r="D4510">
        <v>40.049999999999997</v>
      </c>
      <c r="E4510">
        <v>40.47</v>
      </c>
      <c r="F4510">
        <v>2900536</v>
      </c>
    </row>
    <row r="4511" spans="1:6" x14ac:dyDescent="0.35">
      <c r="A4511" s="1">
        <v>38968</v>
      </c>
      <c r="B4511">
        <v>41.1</v>
      </c>
      <c r="C4511">
        <v>41.34</v>
      </c>
      <c r="D4511">
        <v>39.46</v>
      </c>
      <c r="E4511">
        <v>41.16</v>
      </c>
      <c r="F4511">
        <v>5945576</v>
      </c>
    </row>
    <row r="4512" spans="1:6" x14ac:dyDescent="0.35">
      <c r="A4512" s="1">
        <v>38967</v>
      </c>
      <c r="B4512">
        <v>40.01</v>
      </c>
      <c r="C4512">
        <v>41.27</v>
      </c>
      <c r="D4512">
        <v>38.799999999999997</v>
      </c>
      <c r="E4512">
        <v>40.94</v>
      </c>
      <c r="F4512">
        <v>6677480</v>
      </c>
    </row>
    <row r="4513" spans="1:6" x14ac:dyDescent="0.35">
      <c r="A4513" s="1">
        <v>38966</v>
      </c>
      <c r="B4513">
        <v>42</v>
      </c>
      <c r="C4513">
        <v>42.66</v>
      </c>
      <c r="D4513">
        <v>40.39</v>
      </c>
      <c r="E4513">
        <v>40.56</v>
      </c>
      <c r="F4513">
        <v>7290617</v>
      </c>
    </row>
    <row r="4514" spans="1:6" x14ac:dyDescent="0.35">
      <c r="A4514" s="1">
        <v>38965</v>
      </c>
      <c r="B4514">
        <v>42.73</v>
      </c>
      <c r="C4514">
        <v>43.39</v>
      </c>
      <c r="D4514">
        <v>42.28</v>
      </c>
      <c r="E4514">
        <v>42.8</v>
      </c>
      <c r="F4514">
        <v>4495710</v>
      </c>
    </row>
    <row r="4515" spans="1:6" x14ac:dyDescent="0.35">
      <c r="A4515" s="1">
        <v>38961</v>
      </c>
      <c r="B4515">
        <v>42.4</v>
      </c>
      <c r="C4515">
        <v>42.5</v>
      </c>
      <c r="D4515">
        <v>41.5</v>
      </c>
      <c r="E4515">
        <v>41.75</v>
      </c>
      <c r="F4515">
        <v>3119839</v>
      </c>
    </row>
    <row r="4516" spans="1:6" x14ac:dyDescent="0.35">
      <c r="A4516" s="1">
        <v>38960</v>
      </c>
      <c r="B4516">
        <v>43.35</v>
      </c>
      <c r="C4516">
        <v>43.39</v>
      </c>
      <c r="D4516">
        <v>42.1</v>
      </c>
      <c r="E4516">
        <v>42.25</v>
      </c>
      <c r="F4516">
        <v>3153619</v>
      </c>
    </row>
    <row r="4517" spans="1:6" x14ac:dyDescent="0.35">
      <c r="A4517" s="1">
        <v>38959</v>
      </c>
      <c r="B4517">
        <v>42.45</v>
      </c>
      <c r="C4517">
        <v>43.75</v>
      </c>
      <c r="D4517">
        <v>41.69</v>
      </c>
      <c r="E4517">
        <v>43.45</v>
      </c>
      <c r="F4517">
        <v>2361126</v>
      </c>
    </row>
    <row r="4518" spans="1:6" x14ac:dyDescent="0.35">
      <c r="A4518" s="1">
        <v>38958</v>
      </c>
      <c r="B4518">
        <v>42.5</v>
      </c>
      <c r="C4518">
        <v>43.21</v>
      </c>
      <c r="D4518">
        <v>41.49</v>
      </c>
      <c r="E4518">
        <v>42.3</v>
      </c>
      <c r="F4518">
        <v>2972118</v>
      </c>
    </row>
    <row r="4519" spans="1:6" x14ac:dyDescent="0.35">
      <c r="A4519" s="1">
        <v>38957</v>
      </c>
      <c r="B4519">
        <v>40.1</v>
      </c>
      <c r="C4519">
        <v>42.15</v>
      </c>
      <c r="D4519">
        <v>40.1</v>
      </c>
      <c r="E4519">
        <v>41.81</v>
      </c>
      <c r="F4519">
        <v>2334316</v>
      </c>
    </row>
    <row r="4520" spans="1:6" x14ac:dyDescent="0.35">
      <c r="A4520" s="1">
        <v>38954</v>
      </c>
      <c r="B4520">
        <v>40.21</v>
      </c>
      <c r="C4520">
        <v>40.92</v>
      </c>
      <c r="D4520">
        <v>39.479999999999997</v>
      </c>
      <c r="E4520">
        <v>39.479999999999997</v>
      </c>
      <c r="F4520">
        <v>1833780</v>
      </c>
    </row>
    <row r="4521" spans="1:6" x14ac:dyDescent="0.35">
      <c r="A4521" s="1">
        <v>38953</v>
      </c>
      <c r="B4521">
        <v>40.950000000000003</v>
      </c>
      <c r="C4521">
        <v>41.01</v>
      </c>
      <c r="D4521">
        <v>39.6</v>
      </c>
      <c r="E4521">
        <v>40.22</v>
      </c>
      <c r="F4521">
        <v>2967292</v>
      </c>
    </row>
    <row r="4522" spans="1:6" x14ac:dyDescent="0.35">
      <c r="A4522" s="1">
        <v>38952</v>
      </c>
      <c r="B4522">
        <v>41.9</v>
      </c>
      <c r="C4522">
        <v>41.94</v>
      </c>
      <c r="D4522">
        <v>40.340000000000003</v>
      </c>
      <c r="E4522">
        <v>40.89</v>
      </c>
      <c r="F4522">
        <v>2235925</v>
      </c>
    </row>
    <row r="4523" spans="1:6" x14ac:dyDescent="0.35">
      <c r="A4523" s="1">
        <v>38951</v>
      </c>
      <c r="B4523">
        <v>39.81</v>
      </c>
      <c r="C4523">
        <v>41.93</v>
      </c>
      <c r="D4523">
        <v>39.79</v>
      </c>
      <c r="E4523">
        <v>41.5</v>
      </c>
      <c r="F4523">
        <v>4594906</v>
      </c>
    </row>
    <row r="4524" spans="1:6" x14ac:dyDescent="0.35">
      <c r="A4524" s="1">
        <v>38950</v>
      </c>
      <c r="B4524">
        <v>41.75</v>
      </c>
      <c r="C4524">
        <v>41.75</v>
      </c>
      <c r="D4524">
        <v>39.729999999999997</v>
      </c>
      <c r="E4524">
        <v>40.229999999999997</v>
      </c>
      <c r="F4524">
        <v>3093566</v>
      </c>
    </row>
    <row r="4525" spans="1:6" x14ac:dyDescent="0.35">
      <c r="A4525" s="1">
        <v>38947</v>
      </c>
      <c r="B4525">
        <v>42.74</v>
      </c>
      <c r="C4525">
        <v>42.75</v>
      </c>
      <c r="D4525">
        <v>41.4</v>
      </c>
      <c r="E4525">
        <v>42.1</v>
      </c>
      <c r="F4525">
        <v>2661930</v>
      </c>
    </row>
    <row r="4526" spans="1:6" x14ac:dyDescent="0.35">
      <c r="A4526" s="1">
        <v>38946</v>
      </c>
      <c r="B4526">
        <v>43.42</v>
      </c>
      <c r="C4526">
        <v>44.27</v>
      </c>
      <c r="D4526">
        <v>42.04</v>
      </c>
      <c r="E4526">
        <v>42.79</v>
      </c>
      <c r="F4526">
        <v>4972654</v>
      </c>
    </row>
    <row r="4527" spans="1:6" x14ac:dyDescent="0.35">
      <c r="A4527" s="1">
        <v>38945</v>
      </c>
      <c r="B4527">
        <v>40.65</v>
      </c>
      <c r="C4527">
        <v>43.29</v>
      </c>
      <c r="D4527">
        <v>40.619999999999997</v>
      </c>
      <c r="E4527">
        <v>43</v>
      </c>
      <c r="F4527">
        <v>6536461</v>
      </c>
    </row>
    <row r="4528" spans="1:6" x14ac:dyDescent="0.35">
      <c r="A4528" s="1">
        <v>38944</v>
      </c>
      <c r="B4528">
        <v>39.700000000000003</v>
      </c>
      <c r="C4528">
        <v>40.61</v>
      </c>
      <c r="D4528">
        <v>39</v>
      </c>
      <c r="E4528">
        <v>40.6</v>
      </c>
      <c r="F4528">
        <v>5676408</v>
      </c>
    </row>
    <row r="4529" spans="1:6" x14ac:dyDescent="0.35">
      <c r="A4529" s="1">
        <v>38943</v>
      </c>
      <c r="B4529">
        <v>38.549999999999997</v>
      </c>
      <c r="C4529">
        <v>39.24</v>
      </c>
      <c r="D4529">
        <v>37.75</v>
      </c>
      <c r="E4529">
        <v>38.14</v>
      </c>
      <c r="F4529">
        <v>5914745</v>
      </c>
    </row>
    <row r="4530" spans="1:6" x14ac:dyDescent="0.35">
      <c r="A4530" s="1">
        <v>38940</v>
      </c>
      <c r="B4530">
        <v>40.200000000000003</v>
      </c>
      <c r="C4530">
        <v>40.200000000000003</v>
      </c>
      <c r="D4530">
        <v>36.799999999999997</v>
      </c>
      <c r="E4530">
        <v>37.19</v>
      </c>
      <c r="F4530">
        <v>11484718</v>
      </c>
    </row>
    <row r="4531" spans="1:6" x14ac:dyDescent="0.35">
      <c r="A4531" s="1">
        <v>38939</v>
      </c>
      <c r="B4531">
        <v>39.75</v>
      </c>
      <c r="C4531">
        <v>41.39</v>
      </c>
      <c r="D4531">
        <v>39.39</v>
      </c>
      <c r="E4531">
        <v>40.520000000000003</v>
      </c>
      <c r="F4531">
        <v>8968097</v>
      </c>
    </row>
    <row r="4532" spans="1:6" x14ac:dyDescent="0.35">
      <c r="A4532" s="1">
        <v>38938</v>
      </c>
      <c r="B4532">
        <v>41.9</v>
      </c>
      <c r="C4532">
        <v>41.9</v>
      </c>
      <c r="D4532">
        <v>39.54</v>
      </c>
      <c r="E4532">
        <v>40.78</v>
      </c>
      <c r="F4532">
        <v>8300268</v>
      </c>
    </row>
    <row r="4533" spans="1:6" x14ac:dyDescent="0.35">
      <c r="A4533" s="1">
        <v>38937</v>
      </c>
      <c r="B4533">
        <v>43.07</v>
      </c>
      <c r="C4533">
        <v>43.18</v>
      </c>
      <c r="D4533">
        <v>41.3</v>
      </c>
      <c r="E4533">
        <v>41.95</v>
      </c>
      <c r="F4533">
        <v>3696515</v>
      </c>
    </row>
    <row r="4534" spans="1:6" x14ac:dyDescent="0.35">
      <c r="A4534" s="1">
        <v>38936</v>
      </c>
      <c r="B4534">
        <v>43.08</v>
      </c>
      <c r="C4534">
        <v>44.11</v>
      </c>
      <c r="D4534">
        <v>42.89</v>
      </c>
      <c r="E4534">
        <v>43.07</v>
      </c>
      <c r="F4534">
        <v>3487131</v>
      </c>
    </row>
    <row r="4535" spans="1:6" x14ac:dyDescent="0.35">
      <c r="A4535" s="1">
        <v>38933</v>
      </c>
      <c r="B4535">
        <v>46.75</v>
      </c>
      <c r="C4535">
        <v>47.03</v>
      </c>
      <c r="D4535">
        <v>44.06</v>
      </c>
      <c r="E4535">
        <v>44.95</v>
      </c>
      <c r="F4535">
        <v>4095442</v>
      </c>
    </row>
    <row r="4536" spans="1:6" x14ac:dyDescent="0.35">
      <c r="A4536" s="1">
        <v>38932</v>
      </c>
      <c r="B4536">
        <v>43.8</v>
      </c>
      <c r="C4536">
        <v>46.95</v>
      </c>
      <c r="D4536">
        <v>43.63</v>
      </c>
      <c r="E4536">
        <v>46.56</v>
      </c>
      <c r="F4536">
        <v>4102681</v>
      </c>
    </row>
    <row r="4537" spans="1:6" x14ac:dyDescent="0.35">
      <c r="A4537" s="1">
        <v>38931</v>
      </c>
      <c r="B4537">
        <v>43.15</v>
      </c>
      <c r="C4537">
        <v>44.41</v>
      </c>
      <c r="D4537">
        <v>42.74</v>
      </c>
      <c r="E4537">
        <v>43.88</v>
      </c>
      <c r="F4537">
        <v>3946381</v>
      </c>
    </row>
    <row r="4538" spans="1:6" x14ac:dyDescent="0.35">
      <c r="A4538" s="1">
        <v>38930</v>
      </c>
      <c r="B4538">
        <v>45.6</v>
      </c>
      <c r="C4538">
        <v>45.96</v>
      </c>
      <c r="D4538">
        <v>43.39</v>
      </c>
      <c r="E4538">
        <v>43.54</v>
      </c>
      <c r="F4538">
        <v>5592493</v>
      </c>
    </row>
    <row r="4539" spans="1:6" x14ac:dyDescent="0.35">
      <c r="A4539" s="1">
        <v>38929</v>
      </c>
      <c r="B4539">
        <v>47.8</v>
      </c>
      <c r="C4539">
        <v>47.82</v>
      </c>
      <c r="D4539">
        <v>44.75</v>
      </c>
      <c r="E4539">
        <v>45.69</v>
      </c>
      <c r="F4539">
        <v>8389544</v>
      </c>
    </row>
    <row r="4540" spans="1:6" x14ac:dyDescent="0.35">
      <c r="A4540" s="1">
        <v>38926</v>
      </c>
      <c r="B4540">
        <v>48</v>
      </c>
      <c r="C4540">
        <v>48.62</v>
      </c>
      <c r="D4540">
        <v>47.05</v>
      </c>
      <c r="E4540">
        <v>48.21</v>
      </c>
      <c r="F4540">
        <v>5282306</v>
      </c>
    </row>
    <row r="4541" spans="1:6" x14ac:dyDescent="0.35">
      <c r="A4541" s="1">
        <v>38925</v>
      </c>
      <c r="B4541">
        <v>51.13</v>
      </c>
      <c r="C4541">
        <v>51.49</v>
      </c>
      <c r="D4541">
        <v>47.5</v>
      </c>
      <c r="E4541">
        <v>47.99</v>
      </c>
      <c r="F4541">
        <v>7929759</v>
      </c>
    </row>
    <row r="4542" spans="1:6" x14ac:dyDescent="0.35">
      <c r="A4542" s="1">
        <v>38924</v>
      </c>
      <c r="B4542">
        <v>50.94</v>
      </c>
      <c r="C4542">
        <v>51.4</v>
      </c>
      <c r="D4542">
        <v>49.74</v>
      </c>
      <c r="E4542">
        <v>51.13</v>
      </c>
      <c r="F4542">
        <v>2154155</v>
      </c>
    </row>
    <row r="4543" spans="1:6" x14ac:dyDescent="0.35">
      <c r="A4543" s="1">
        <v>38923</v>
      </c>
      <c r="B4543">
        <v>50</v>
      </c>
      <c r="C4543">
        <v>51.53</v>
      </c>
      <c r="D4543">
        <v>49.26</v>
      </c>
      <c r="E4543">
        <v>50.94</v>
      </c>
      <c r="F4543">
        <v>2293298</v>
      </c>
    </row>
    <row r="4544" spans="1:6" x14ac:dyDescent="0.35">
      <c r="A4544" s="1">
        <v>38922</v>
      </c>
      <c r="B4544">
        <v>49.9</v>
      </c>
      <c r="C4544">
        <v>51.17</v>
      </c>
      <c r="D4544">
        <v>49.66</v>
      </c>
      <c r="E4544">
        <v>50.05</v>
      </c>
      <c r="F4544">
        <v>3698123</v>
      </c>
    </row>
    <row r="4545" spans="1:6" x14ac:dyDescent="0.35">
      <c r="A4545" s="1">
        <v>38919</v>
      </c>
      <c r="B4545">
        <v>50.2</v>
      </c>
      <c r="C4545">
        <v>50.2</v>
      </c>
      <c r="D4545">
        <v>48.17</v>
      </c>
      <c r="E4545">
        <v>48.77</v>
      </c>
      <c r="F4545">
        <v>3725469</v>
      </c>
    </row>
    <row r="4546" spans="1:6" x14ac:dyDescent="0.35">
      <c r="A4546" s="1">
        <v>38918</v>
      </c>
      <c r="B4546">
        <v>51.2</v>
      </c>
      <c r="C4546">
        <v>51.73</v>
      </c>
      <c r="D4546">
        <v>49.7</v>
      </c>
      <c r="E4546">
        <v>50.2</v>
      </c>
      <c r="F4546">
        <v>2583378</v>
      </c>
    </row>
    <row r="4547" spans="1:6" x14ac:dyDescent="0.35">
      <c r="A4547" s="1">
        <v>38917</v>
      </c>
      <c r="B4547">
        <v>49.95</v>
      </c>
      <c r="C4547">
        <v>52.03</v>
      </c>
      <c r="D4547">
        <v>49.71</v>
      </c>
      <c r="E4547">
        <v>51.25</v>
      </c>
      <c r="F4547">
        <v>3447453</v>
      </c>
    </row>
    <row r="4548" spans="1:6" x14ac:dyDescent="0.35">
      <c r="A4548" s="1">
        <v>38916</v>
      </c>
      <c r="B4548">
        <v>47.57</v>
      </c>
      <c r="C4548">
        <v>49.1</v>
      </c>
      <c r="D4548">
        <v>46.76</v>
      </c>
      <c r="E4548">
        <v>48.8</v>
      </c>
      <c r="F4548">
        <v>3300536</v>
      </c>
    </row>
    <row r="4549" spans="1:6" x14ac:dyDescent="0.35">
      <c r="A4549" s="1">
        <v>38915</v>
      </c>
      <c r="B4549">
        <v>47.25</v>
      </c>
      <c r="C4549">
        <v>48.8</v>
      </c>
      <c r="D4549">
        <v>46.36</v>
      </c>
      <c r="E4549">
        <v>47.57</v>
      </c>
      <c r="F4549">
        <v>4090617</v>
      </c>
    </row>
    <row r="4550" spans="1:6" x14ac:dyDescent="0.35">
      <c r="A4550" s="1">
        <v>38912</v>
      </c>
      <c r="B4550">
        <v>48.5</v>
      </c>
      <c r="C4550">
        <v>48.5</v>
      </c>
      <c r="D4550">
        <v>45.42</v>
      </c>
      <c r="E4550">
        <v>47.2</v>
      </c>
      <c r="F4550">
        <v>6042091</v>
      </c>
    </row>
    <row r="4551" spans="1:6" x14ac:dyDescent="0.35">
      <c r="A4551" s="1">
        <v>38911</v>
      </c>
      <c r="B4551">
        <v>51</v>
      </c>
      <c r="C4551">
        <v>51.05</v>
      </c>
      <c r="D4551">
        <v>48.22</v>
      </c>
      <c r="E4551">
        <v>48.52</v>
      </c>
      <c r="F4551">
        <v>7345845</v>
      </c>
    </row>
    <row r="4552" spans="1:6" x14ac:dyDescent="0.35">
      <c r="A4552" s="1">
        <v>38910</v>
      </c>
      <c r="B4552">
        <v>53.3</v>
      </c>
      <c r="C4552">
        <v>53.3</v>
      </c>
      <c r="D4552">
        <v>51.88</v>
      </c>
      <c r="E4552">
        <v>52.55</v>
      </c>
      <c r="F4552">
        <v>2568097</v>
      </c>
    </row>
    <row r="4553" spans="1:6" x14ac:dyDescent="0.35">
      <c r="A4553" s="1">
        <v>38909</v>
      </c>
      <c r="B4553">
        <v>54</v>
      </c>
      <c r="C4553">
        <v>54.01</v>
      </c>
      <c r="D4553">
        <v>51.6</v>
      </c>
      <c r="E4553">
        <v>53.45</v>
      </c>
      <c r="F4553">
        <v>9505898</v>
      </c>
    </row>
    <row r="4554" spans="1:6" x14ac:dyDescent="0.35">
      <c r="A4554" s="1">
        <v>38908</v>
      </c>
      <c r="B4554">
        <v>55</v>
      </c>
      <c r="C4554">
        <v>56.41</v>
      </c>
      <c r="D4554">
        <v>54.8</v>
      </c>
      <c r="E4554">
        <v>55.85</v>
      </c>
      <c r="F4554">
        <v>3776408</v>
      </c>
    </row>
    <row r="4555" spans="1:6" x14ac:dyDescent="0.35">
      <c r="A4555" s="1">
        <v>38905</v>
      </c>
      <c r="B4555">
        <v>55</v>
      </c>
      <c r="C4555">
        <v>56.1</v>
      </c>
      <c r="D4555">
        <v>54.11</v>
      </c>
      <c r="E4555">
        <v>54.81</v>
      </c>
      <c r="F4555">
        <v>3526810</v>
      </c>
    </row>
    <row r="4556" spans="1:6" x14ac:dyDescent="0.35">
      <c r="A4556" s="1">
        <v>38904</v>
      </c>
      <c r="B4556">
        <v>53.5</v>
      </c>
      <c r="C4556">
        <v>55.65</v>
      </c>
      <c r="D4556">
        <v>53.21</v>
      </c>
      <c r="E4556">
        <v>55.64</v>
      </c>
      <c r="F4556">
        <v>9023861</v>
      </c>
    </row>
    <row r="4557" spans="1:6" x14ac:dyDescent="0.35">
      <c r="A4557" s="1">
        <v>38903</v>
      </c>
      <c r="B4557">
        <v>51.9</v>
      </c>
      <c r="C4557">
        <v>54</v>
      </c>
      <c r="D4557">
        <v>51.5</v>
      </c>
      <c r="E4557">
        <v>53.5</v>
      </c>
      <c r="F4557">
        <v>6572118</v>
      </c>
    </row>
    <row r="4558" spans="1:6" x14ac:dyDescent="0.35">
      <c r="A4558" s="1">
        <v>38901</v>
      </c>
      <c r="B4558">
        <v>50.63</v>
      </c>
      <c r="C4558">
        <v>52.24</v>
      </c>
      <c r="D4558">
        <v>50.34</v>
      </c>
      <c r="E4558">
        <v>52.1</v>
      </c>
      <c r="F4558">
        <v>2666220</v>
      </c>
    </row>
    <row r="4559" spans="1:6" x14ac:dyDescent="0.35">
      <c r="A4559" s="1">
        <v>38898</v>
      </c>
      <c r="B4559">
        <v>48.4</v>
      </c>
      <c r="C4559">
        <v>50.9</v>
      </c>
      <c r="D4559">
        <v>47.63</v>
      </c>
      <c r="E4559">
        <v>50.54</v>
      </c>
      <c r="F4559">
        <v>7632976</v>
      </c>
    </row>
    <row r="4560" spans="1:6" x14ac:dyDescent="0.35">
      <c r="A4560" s="1">
        <v>38897</v>
      </c>
      <c r="B4560">
        <v>47.8</v>
      </c>
      <c r="C4560">
        <v>48.6</v>
      </c>
      <c r="D4560">
        <v>46.93</v>
      </c>
      <c r="E4560">
        <v>48.11</v>
      </c>
      <c r="F4560">
        <v>3616890</v>
      </c>
    </row>
    <row r="4561" spans="1:6" x14ac:dyDescent="0.35">
      <c r="A4561" s="1">
        <v>38896</v>
      </c>
      <c r="B4561">
        <v>48.35</v>
      </c>
      <c r="C4561">
        <v>48.83</v>
      </c>
      <c r="D4561">
        <v>46.76</v>
      </c>
      <c r="E4561">
        <v>47.3</v>
      </c>
      <c r="F4561">
        <v>2088472</v>
      </c>
    </row>
    <row r="4562" spans="1:6" x14ac:dyDescent="0.35">
      <c r="A4562" s="1">
        <v>38895</v>
      </c>
      <c r="B4562">
        <v>49.5</v>
      </c>
      <c r="C4562">
        <v>49.5</v>
      </c>
      <c r="D4562">
        <v>46.84</v>
      </c>
      <c r="E4562">
        <v>48.04</v>
      </c>
      <c r="F4562">
        <v>2978820</v>
      </c>
    </row>
    <row r="4563" spans="1:6" x14ac:dyDescent="0.35">
      <c r="A4563" s="1">
        <v>38894</v>
      </c>
      <c r="B4563">
        <v>50.63</v>
      </c>
      <c r="C4563">
        <v>50.63</v>
      </c>
      <c r="D4563">
        <v>49.21</v>
      </c>
      <c r="E4563">
        <v>49.64</v>
      </c>
      <c r="F4563">
        <v>2042895</v>
      </c>
    </row>
    <row r="4564" spans="1:6" x14ac:dyDescent="0.35">
      <c r="A4564" s="1">
        <v>38891</v>
      </c>
      <c r="B4564">
        <v>49.4</v>
      </c>
      <c r="C4564">
        <v>50.87</v>
      </c>
      <c r="D4564">
        <v>49.08</v>
      </c>
      <c r="E4564">
        <v>50.67</v>
      </c>
      <c r="F4564">
        <v>4512601</v>
      </c>
    </row>
    <row r="4565" spans="1:6" x14ac:dyDescent="0.35">
      <c r="A4565" s="1">
        <v>38890</v>
      </c>
      <c r="B4565">
        <v>48.15</v>
      </c>
      <c r="C4565">
        <v>49.56</v>
      </c>
      <c r="D4565">
        <v>48</v>
      </c>
      <c r="E4565">
        <v>49.53</v>
      </c>
      <c r="F4565">
        <v>3468633</v>
      </c>
    </row>
    <row r="4566" spans="1:6" x14ac:dyDescent="0.35">
      <c r="A4566" s="1">
        <v>38889</v>
      </c>
      <c r="B4566">
        <v>47.45</v>
      </c>
      <c r="C4566">
        <v>49.2</v>
      </c>
      <c r="D4566">
        <v>47</v>
      </c>
      <c r="E4566">
        <v>48.94</v>
      </c>
      <c r="F4566">
        <v>4573458</v>
      </c>
    </row>
    <row r="4567" spans="1:6" x14ac:dyDescent="0.35">
      <c r="A4567" s="1">
        <v>38888</v>
      </c>
      <c r="B4567">
        <v>46.65</v>
      </c>
      <c r="C4567">
        <v>47.7</v>
      </c>
      <c r="D4567">
        <v>46.6</v>
      </c>
      <c r="E4567">
        <v>47.47</v>
      </c>
      <c r="F4567">
        <v>2634584</v>
      </c>
    </row>
    <row r="4568" spans="1:6" x14ac:dyDescent="0.35">
      <c r="A4568" s="1">
        <v>38887</v>
      </c>
      <c r="B4568">
        <v>45.55</v>
      </c>
      <c r="C4568">
        <v>46.75</v>
      </c>
      <c r="D4568">
        <v>45.55</v>
      </c>
      <c r="E4568">
        <v>46.47</v>
      </c>
      <c r="F4568">
        <v>3235657</v>
      </c>
    </row>
    <row r="4569" spans="1:6" x14ac:dyDescent="0.35">
      <c r="A4569" s="1">
        <v>38884</v>
      </c>
      <c r="B4569">
        <v>45.49</v>
      </c>
      <c r="C4569">
        <v>47.7</v>
      </c>
      <c r="D4569">
        <v>45.1</v>
      </c>
      <c r="E4569">
        <v>45.2</v>
      </c>
      <c r="F4569">
        <v>4643432</v>
      </c>
    </row>
    <row r="4570" spans="1:6" x14ac:dyDescent="0.35">
      <c r="A4570" s="1">
        <v>38883</v>
      </c>
      <c r="B4570">
        <v>42.9</v>
      </c>
      <c r="C4570">
        <v>45.96</v>
      </c>
      <c r="D4570">
        <v>42.9</v>
      </c>
      <c r="E4570">
        <v>45.48</v>
      </c>
      <c r="F4570">
        <v>4090885</v>
      </c>
    </row>
    <row r="4571" spans="1:6" x14ac:dyDescent="0.35">
      <c r="A4571" s="1">
        <v>38882</v>
      </c>
      <c r="B4571">
        <v>41.8</v>
      </c>
      <c r="C4571">
        <v>44.17</v>
      </c>
      <c r="D4571">
        <v>41.29</v>
      </c>
      <c r="E4571">
        <v>42.49</v>
      </c>
      <c r="F4571">
        <v>6829491</v>
      </c>
    </row>
    <row r="4572" spans="1:6" x14ac:dyDescent="0.35">
      <c r="A4572" s="1">
        <v>38881</v>
      </c>
      <c r="B4572">
        <v>44.15</v>
      </c>
      <c r="C4572">
        <v>44.52</v>
      </c>
      <c r="D4572">
        <v>41</v>
      </c>
      <c r="E4572">
        <v>41.55</v>
      </c>
      <c r="F4572">
        <v>11104290</v>
      </c>
    </row>
    <row r="4573" spans="1:6" x14ac:dyDescent="0.35">
      <c r="A4573" s="1">
        <v>38880</v>
      </c>
      <c r="B4573">
        <v>47.6</v>
      </c>
      <c r="C4573">
        <v>47.6</v>
      </c>
      <c r="D4573">
        <v>43.5</v>
      </c>
      <c r="E4573">
        <v>44.25</v>
      </c>
      <c r="F4573">
        <v>6684987</v>
      </c>
    </row>
    <row r="4574" spans="1:6" x14ac:dyDescent="0.35">
      <c r="A4574" s="1">
        <v>38877</v>
      </c>
      <c r="B4574">
        <v>47.18</v>
      </c>
      <c r="C4574">
        <v>49.1</v>
      </c>
      <c r="D4574">
        <v>47.18</v>
      </c>
      <c r="E4574">
        <v>47.82</v>
      </c>
      <c r="F4574">
        <v>2232708</v>
      </c>
    </row>
    <row r="4575" spans="1:6" x14ac:dyDescent="0.35">
      <c r="A4575" s="1">
        <v>38876</v>
      </c>
      <c r="B4575">
        <v>47</v>
      </c>
      <c r="C4575">
        <v>47.3</v>
      </c>
      <c r="D4575">
        <v>45.6</v>
      </c>
      <c r="E4575">
        <v>47.18</v>
      </c>
      <c r="F4575">
        <v>5468633</v>
      </c>
    </row>
    <row r="4576" spans="1:6" x14ac:dyDescent="0.35">
      <c r="A4576" s="1">
        <v>38875</v>
      </c>
      <c r="B4576">
        <v>46.5</v>
      </c>
      <c r="C4576">
        <v>47.63</v>
      </c>
      <c r="D4576">
        <v>46.04</v>
      </c>
      <c r="E4576">
        <v>46.89</v>
      </c>
      <c r="F4576">
        <v>4686595</v>
      </c>
    </row>
    <row r="4577" spans="1:6" x14ac:dyDescent="0.35">
      <c r="A4577" s="1">
        <v>38874</v>
      </c>
      <c r="B4577">
        <v>45.02</v>
      </c>
      <c r="C4577">
        <v>46.29</v>
      </c>
      <c r="D4577">
        <v>44.55</v>
      </c>
      <c r="E4577">
        <v>46.28</v>
      </c>
      <c r="F4577">
        <v>3842895</v>
      </c>
    </row>
    <row r="4578" spans="1:6" x14ac:dyDescent="0.35">
      <c r="A4578" s="1">
        <v>38873</v>
      </c>
      <c r="B4578">
        <v>45.45</v>
      </c>
      <c r="C4578">
        <v>46.59</v>
      </c>
      <c r="D4578">
        <v>44.1</v>
      </c>
      <c r="E4578">
        <v>44.58</v>
      </c>
      <c r="F4578">
        <v>3372654</v>
      </c>
    </row>
    <row r="4579" spans="1:6" x14ac:dyDescent="0.35">
      <c r="A4579" s="1">
        <v>38870</v>
      </c>
      <c r="B4579">
        <v>46.26</v>
      </c>
      <c r="C4579">
        <v>46.81</v>
      </c>
      <c r="D4579">
        <v>45.25</v>
      </c>
      <c r="E4579">
        <v>45.85</v>
      </c>
      <c r="F4579">
        <v>3268633</v>
      </c>
    </row>
    <row r="4580" spans="1:6" x14ac:dyDescent="0.35">
      <c r="A4580" s="1">
        <v>38869</v>
      </c>
      <c r="B4580">
        <v>45.68</v>
      </c>
      <c r="C4580">
        <v>46.85</v>
      </c>
      <c r="D4580">
        <v>45.55</v>
      </c>
      <c r="E4580">
        <v>46.25</v>
      </c>
      <c r="F4580">
        <v>5622788</v>
      </c>
    </row>
    <row r="4581" spans="1:6" x14ac:dyDescent="0.35">
      <c r="A4581" s="1">
        <v>38868</v>
      </c>
      <c r="B4581">
        <v>45</v>
      </c>
      <c r="C4581">
        <v>47.3</v>
      </c>
      <c r="D4581">
        <v>45</v>
      </c>
      <c r="E4581">
        <v>46.7</v>
      </c>
      <c r="F4581">
        <v>4916354</v>
      </c>
    </row>
    <row r="4582" spans="1:6" x14ac:dyDescent="0.35">
      <c r="A4582" s="1">
        <v>38867</v>
      </c>
      <c r="B4582">
        <v>46</v>
      </c>
      <c r="C4582">
        <v>46.12</v>
      </c>
      <c r="D4582">
        <v>43.85</v>
      </c>
      <c r="E4582">
        <v>44.61</v>
      </c>
      <c r="F4582">
        <v>2706971</v>
      </c>
    </row>
    <row r="4583" spans="1:6" x14ac:dyDescent="0.35">
      <c r="A4583" s="1">
        <v>38863</v>
      </c>
      <c r="B4583">
        <v>44.35</v>
      </c>
      <c r="C4583">
        <v>46.7</v>
      </c>
      <c r="D4583">
        <v>44.35</v>
      </c>
      <c r="E4583">
        <v>46.37</v>
      </c>
      <c r="F4583">
        <v>4821180</v>
      </c>
    </row>
    <row r="4584" spans="1:6" x14ac:dyDescent="0.35">
      <c r="A4584" s="1">
        <v>38862</v>
      </c>
      <c r="B4584">
        <v>44.25</v>
      </c>
      <c r="C4584">
        <v>44.78</v>
      </c>
      <c r="D4584">
        <v>43.4</v>
      </c>
      <c r="E4584">
        <v>43.9</v>
      </c>
      <c r="F4584">
        <v>1760858</v>
      </c>
    </row>
    <row r="4585" spans="1:6" x14ac:dyDescent="0.35">
      <c r="A4585" s="1">
        <v>38861</v>
      </c>
      <c r="B4585">
        <v>45.3</v>
      </c>
      <c r="C4585">
        <v>45.36</v>
      </c>
      <c r="D4585">
        <v>42.76</v>
      </c>
      <c r="E4585">
        <v>43.82</v>
      </c>
      <c r="F4585">
        <v>4654155</v>
      </c>
    </row>
    <row r="4586" spans="1:6" x14ac:dyDescent="0.35">
      <c r="A4586" s="1">
        <v>38860</v>
      </c>
      <c r="B4586">
        <v>47.06</v>
      </c>
      <c r="C4586">
        <v>47.25</v>
      </c>
      <c r="D4586">
        <v>45.09</v>
      </c>
      <c r="E4586">
        <v>45.19</v>
      </c>
      <c r="F4586">
        <v>2848525</v>
      </c>
    </row>
    <row r="4587" spans="1:6" x14ac:dyDescent="0.35">
      <c r="A4587" s="1">
        <v>38859</v>
      </c>
      <c r="B4587">
        <v>47.4</v>
      </c>
      <c r="C4587">
        <v>47.5</v>
      </c>
      <c r="D4587">
        <v>45.76</v>
      </c>
      <c r="E4587">
        <v>47</v>
      </c>
      <c r="F4587">
        <v>3854692</v>
      </c>
    </row>
    <row r="4588" spans="1:6" x14ac:dyDescent="0.35">
      <c r="A4588" s="1">
        <v>38856</v>
      </c>
      <c r="B4588">
        <v>47.4</v>
      </c>
      <c r="C4588">
        <v>48.48</v>
      </c>
      <c r="D4588">
        <v>46.85</v>
      </c>
      <c r="E4588">
        <v>47.4</v>
      </c>
      <c r="F4588">
        <v>4321716</v>
      </c>
    </row>
    <row r="4589" spans="1:6" x14ac:dyDescent="0.35">
      <c r="A4589" s="1">
        <v>38855</v>
      </c>
      <c r="B4589">
        <v>46.75</v>
      </c>
      <c r="C4589">
        <v>47.54</v>
      </c>
      <c r="D4589">
        <v>46.65</v>
      </c>
      <c r="E4589">
        <v>46.9</v>
      </c>
      <c r="F4589">
        <v>2274799</v>
      </c>
    </row>
    <row r="4590" spans="1:6" x14ac:dyDescent="0.35">
      <c r="A4590" s="1">
        <v>38854</v>
      </c>
      <c r="B4590">
        <v>47.5</v>
      </c>
      <c r="C4590">
        <v>47.55</v>
      </c>
      <c r="D4590">
        <v>45.79</v>
      </c>
      <c r="E4590">
        <v>46.63</v>
      </c>
      <c r="F4590">
        <v>2830563</v>
      </c>
    </row>
    <row r="4591" spans="1:6" x14ac:dyDescent="0.35">
      <c r="A4591" s="1">
        <v>38853</v>
      </c>
      <c r="B4591">
        <v>49.5</v>
      </c>
      <c r="C4591">
        <v>49.6</v>
      </c>
      <c r="D4591">
        <v>47.53</v>
      </c>
      <c r="E4591">
        <v>47.85</v>
      </c>
      <c r="F4591">
        <v>2024933</v>
      </c>
    </row>
    <row r="4592" spans="1:6" x14ac:dyDescent="0.35">
      <c r="A4592" s="1">
        <v>38852</v>
      </c>
      <c r="B4592">
        <v>48.85</v>
      </c>
      <c r="C4592">
        <v>49.95</v>
      </c>
      <c r="D4592">
        <v>48.74</v>
      </c>
      <c r="E4592">
        <v>49.75</v>
      </c>
      <c r="F4592">
        <v>3254692</v>
      </c>
    </row>
    <row r="4593" spans="1:6" x14ac:dyDescent="0.35">
      <c r="A4593" s="1">
        <v>38849</v>
      </c>
      <c r="B4593">
        <v>48.75</v>
      </c>
      <c r="C4593">
        <v>49.97</v>
      </c>
      <c r="D4593">
        <v>47.8</v>
      </c>
      <c r="E4593">
        <v>48.02</v>
      </c>
      <c r="F4593">
        <v>1738606</v>
      </c>
    </row>
    <row r="4594" spans="1:6" x14ac:dyDescent="0.35">
      <c r="A4594" s="1">
        <v>38848</v>
      </c>
      <c r="B4594">
        <v>49.25</v>
      </c>
      <c r="C4594">
        <v>49.89</v>
      </c>
      <c r="D4594">
        <v>48</v>
      </c>
      <c r="E4594">
        <v>49.12</v>
      </c>
      <c r="F4594">
        <v>3029223</v>
      </c>
    </row>
    <row r="4595" spans="1:6" x14ac:dyDescent="0.35">
      <c r="A4595" s="1">
        <v>38847</v>
      </c>
      <c r="B4595">
        <v>51.73</v>
      </c>
      <c r="C4595">
        <v>52.18</v>
      </c>
      <c r="D4595">
        <v>49.35</v>
      </c>
      <c r="E4595">
        <v>50.1</v>
      </c>
      <c r="F4595">
        <v>4527346</v>
      </c>
    </row>
    <row r="4596" spans="1:6" x14ac:dyDescent="0.35">
      <c r="A4596" s="1">
        <v>38846</v>
      </c>
      <c r="B4596">
        <v>48.25</v>
      </c>
      <c r="C4596">
        <v>52.13</v>
      </c>
      <c r="D4596">
        <v>48.05</v>
      </c>
      <c r="E4596">
        <v>51.63</v>
      </c>
      <c r="F4596">
        <v>8641287</v>
      </c>
    </row>
    <row r="4597" spans="1:6" x14ac:dyDescent="0.35">
      <c r="A4597" s="1">
        <v>38845</v>
      </c>
      <c r="B4597">
        <v>49.1</v>
      </c>
      <c r="C4597">
        <v>49.8</v>
      </c>
      <c r="D4597">
        <v>46.48</v>
      </c>
      <c r="E4597">
        <v>47.3</v>
      </c>
      <c r="F4597">
        <v>3686863</v>
      </c>
    </row>
    <row r="4598" spans="1:6" x14ac:dyDescent="0.35">
      <c r="A4598" s="1">
        <v>38842</v>
      </c>
      <c r="B4598">
        <v>48.05</v>
      </c>
      <c r="C4598">
        <v>48.84</v>
      </c>
      <c r="D4598">
        <v>47.94</v>
      </c>
      <c r="E4598">
        <v>48.59</v>
      </c>
      <c r="F4598">
        <v>1754155</v>
      </c>
    </row>
    <row r="4599" spans="1:6" x14ac:dyDescent="0.35">
      <c r="A4599" s="1">
        <v>38841</v>
      </c>
      <c r="B4599">
        <v>48.4</v>
      </c>
      <c r="C4599">
        <v>49.2</v>
      </c>
      <c r="D4599">
        <v>47.75</v>
      </c>
      <c r="E4599">
        <v>48.05</v>
      </c>
      <c r="F4599">
        <v>5637534</v>
      </c>
    </row>
    <row r="4600" spans="1:6" x14ac:dyDescent="0.35">
      <c r="A4600" s="1">
        <v>38840</v>
      </c>
      <c r="B4600">
        <v>46.2</v>
      </c>
      <c r="C4600">
        <v>48.38</v>
      </c>
      <c r="D4600">
        <v>45.77</v>
      </c>
      <c r="E4600">
        <v>47.8</v>
      </c>
      <c r="F4600">
        <v>5646113</v>
      </c>
    </row>
    <row r="4601" spans="1:6" x14ac:dyDescent="0.35">
      <c r="A4601" s="1">
        <v>38839</v>
      </c>
      <c r="B4601">
        <v>45.1</v>
      </c>
      <c r="C4601">
        <v>46.9</v>
      </c>
      <c r="D4601">
        <v>45</v>
      </c>
      <c r="E4601">
        <v>45.4</v>
      </c>
      <c r="F4601">
        <v>5336729</v>
      </c>
    </row>
    <row r="4602" spans="1:6" x14ac:dyDescent="0.35">
      <c r="A4602" s="1">
        <v>38838</v>
      </c>
      <c r="B4602">
        <v>43.19</v>
      </c>
      <c r="C4602">
        <v>44</v>
      </c>
      <c r="D4602">
        <v>43.19</v>
      </c>
      <c r="E4602">
        <v>43.68</v>
      </c>
      <c r="F4602">
        <v>2670509</v>
      </c>
    </row>
    <row r="4603" spans="1:6" x14ac:dyDescent="0.35">
      <c r="A4603" s="1">
        <v>38835</v>
      </c>
      <c r="B4603">
        <v>44.3</v>
      </c>
      <c r="C4603">
        <v>44.38</v>
      </c>
      <c r="D4603">
        <v>42.8</v>
      </c>
      <c r="E4603">
        <v>43.26</v>
      </c>
      <c r="F4603">
        <v>3130027</v>
      </c>
    </row>
    <row r="4604" spans="1:6" x14ac:dyDescent="0.35">
      <c r="A4604" s="1">
        <v>38834</v>
      </c>
      <c r="B4604">
        <v>42.99</v>
      </c>
      <c r="C4604">
        <v>44.7</v>
      </c>
      <c r="D4604">
        <v>42.56</v>
      </c>
      <c r="E4604">
        <v>44.3</v>
      </c>
      <c r="F4604">
        <v>3664075</v>
      </c>
    </row>
    <row r="4605" spans="1:6" x14ac:dyDescent="0.35">
      <c r="A4605" s="1">
        <v>38833</v>
      </c>
      <c r="B4605">
        <v>42.4</v>
      </c>
      <c r="C4605">
        <v>43.26</v>
      </c>
      <c r="D4605">
        <v>41.57</v>
      </c>
      <c r="E4605">
        <v>42.99</v>
      </c>
      <c r="F4605">
        <v>2991153</v>
      </c>
    </row>
    <row r="4606" spans="1:6" x14ac:dyDescent="0.35">
      <c r="A4606" s="1">
        <v>38832</v>
      </c>
      <c r="B4606">
        <v>42</v>
      </c>
      <c r="C4606">
        <v>43.9</v>
      </c>
      <c r="D4606">
        <v>41</v>
      </c>
      <c r="E4606">
        <v>42.73</v>
      </c>
      <c r="F4606">
        <v>6052815</v>
      </c>
    </row>
    <row r="4607" spans="1:6" x14ac:dyDescent="0.35">
      <c r="A4607" s="1">
        <v>38831</v>
      </c>
      <c r="B4607">
        <v>39.25</v>
      </c>
      <c r="C4607">
        <v>42.3</v>
      </c>
      <c r="D4607">
        <v>39.04</v>
      </c>
      <c r="E4607">
        <v>41.9</v>
      </c>
      <c r="F4607">
        <v>8402949</v>
      </c>
    </row>
    <row r="4608" spans="1:6" x14ac:dyDescent="0.35">
      <c r="A4608" s="1">
        <v>38828</v>
      </c>
      <c r="B4608">
        <v>38.270000000000003</v>
      </c>
      <c r="C4608">
        <v>38.270000000000003</v>
      </c>
      <c r="D4608">
        <v>36.19</v>
      </c>
      <c r="E4608">
        <v>37.729999999999997</v>
      </c>
      <c r="F4608">
        <v>4897855</v>
      </c>
    </row>
    <row r="4609" spans="1:6" x14ac:dyDescent="0.35">
      <c r="A4609" s="1">
        <v>38827</v>
      </c>
      <c r="B4609">
        <v>38.65</v>
      </c>
      <c r="C4609">
        <v>39.64</v>
      </c>
      <c r="D4609">
        <v>37.9</v>
      </c>
      <c r="E4609">
        <v>38</v>
      </c>
      <c r="F4609">
        <v>3097587</v>
      </c>
    </row>
    <row r="4610" spans="1:6" x14ac:dyDescent="0.35">
      <c r="A4610" s="1">
        <v>38826</v>
      </c>
      <c r="B4610">
        <v>37.299999999999997</v>
      </c>
      <c r="C4610">
        <v>39.450000000000003</v>
      </c>
      <c r="D4610">
        <v>37.200000000000003</v>
      </c>
      <c r="E4610">
        <v>38.44</v>
      </c>
      <c r="F4610">
        <v>5594638</v>
      </c>
    </row>
    <row r="4611" spans="1:6" x14ac:dyDescent="0.35">
      <c r="A4611" s="1">
        <v>38825</v>
      </c>
      <c r="B4611">
        <v>37.1</v>
      </c>
      <c r="C4611">
        <v>37.6</v>
      </c>
      <c r="D4611">
        <v>36.840000000000003</v>
      </c>
      <c r="E4611">
        <v>37.049999999999997</v>
      </c>
      <c r="F4611">
        <v>4802949</v>
      </c>
    </row>
    <row r="4612" spans="1:6" x14ac:dyDescent="0.35">
      <c r="A4612" s="1">
        <v>38824</v>
      </c>
      <c r="B4612">
        <v>38.4</v>
      </c>
      <c r="C4612">
        <v>38.6</v>
      </c>
      <c r="D4612">
        <v>36.53</v>
      </c>
      <c r="E4612">
        <v>36.9</v>
      </c>
      <c r="F4612">
        <v>5883646</v>
      </c>
    </row>
    <row r="4613" spans="1:6" x14ac:dyDescent="0.35">
      <c r="A4613" s="1">
        <v>38820</v>
      </c>
      <c r="B4613">
        <v>37.44</v>
      </c>
      <c r="C4613">
        <v>39.130000000000003</v>
      </c>
      <c r="D4613">
        <v>37.380000000000003</v>
      </c>
      <c r="E4613">
        <v>38.630000000000003</v>
      </c>
      <c r="F4613">
        <v>3568097</v>
      </c>
    </row>
    <row r="4614" spans="1:6" x14ac:dyDescent="0.35">
      <c r="A4614" s="1">
        <v>38819</v>
      </c>
      <c r="B4614">
        <v>37.5</v>
      </c>
      <c r="C4614">
        <v>37.97</v>
      </c>
      <c r="D4614">
        <v>36.76</v>
      </c>
      <c r="E4614">
        <v>37.5</v>
      </c>
      <c r="F4614">
        <v>2941555</v>
      </c>
    </row>
    <row r="4615" spans="1:6" x14ac:dyDescent="0.35">
      <c r="A4615" s="1">
        <v>38818</v>
      </c>
      <c r="B4615">
        <v>37.950000000000003</v>
      </c>
      <c r="C4615">
        <v>38.299999999999997</v>
      </c>
      <c r="D4615">
        <v>37</v>
      </c>
      <c r="E4615">
        <v>37.5</v>
      </c>
      <c r="F4615">
        <v>3175335</v>
      </c>
    </row>
    <row r="4616" spans="1:6" x14ac:dyDescent="0.35">
      <c r="A4616" s="1">
        <v>38817</v>
      </c>
      <c r="B4616">
        <v>39.65</v>
      </c>
      <c r="C4616">
        <v>39.65</v>
      </c>
      <c r="D4616">
        <v>37.35</v>
      </c>
      <c r="E4616">
        <v>37.92</v>
      </c>
      <c r="F4616">
        <v>3420375</v>
      </c>
    </row>
    <row r="4617" spans="1:6" x14ac:dyDescent="0.35">
      <c r="A4617" s="1">
        <v>38814</v>
      </c>
      <c r="B4617">
        <v>40.299999999999997</v>
      </c>
      <c r="C4617">
        <v>40.75</v>
      </c>
      <c r="D4617">
        <v>39.450000000000003</v>
      </c>
      <c r="E4617">
        <v>39.65</v>
      </c>
      <c r="F4617">
        <v>3709383</v>
      </c>
    </row>
    <row r="4618" spans="1:6" x14ac:dyDescent="0.35">
      <c r="A4618" s="1">
        <v>38813</v>
      </c>
      <c r="B4618">
        <v>39.6</v>
      </c>
      <c r="C4618">
        <v>40.33</v>
      </c>
      <c r="D4618">
        <v>39.1</v>
      </c>
      <c r="E4618">
        <v>40.15</v>
      </c>
      <c r="F4618">
        <v>4504021</v>
      </c>
    </row>
    <row r="4619" spans="1:6" x14ac:dyDescent="0.35">
      <c r="A4619" s="1">
        <v>38812</v>
      </c>
      <c r="B4619">
        <v>39.5</v>
      </c>
      <c r="C4619">
        <v>39.729999999999997</v>
      </c>
      <c r="D4619">
        <v>38.97</v>
      </c>
      <c r="E4619">
        <v>39.479999999999997</v>
      </c>
      <c r="F4619">
        <v>1252815</v>
      </c>
    </row>
    <row r="4620" spans="1:6" x14ac:dyDescent="0.35">
      <c r="A4620" s="1">
        <v>38811</v>
      </c>
      <c r="B4620">
        <v>40</v>
      </c>
      <c r="C4620">
        <v>40.6</v>
      </c>
      <c r="D4620">
        <v>39.299999999999997</v>
      </c>
      <c r="E4620">
        <v>39.479999999999997</v>
      </c>
      <c r="F4620">
        <v>2390885</v>
      </c>
    </row>
    <row r="4621" spans="1:6" x14ac:dyDescent="0.35">
      <c r="A4621" s="1">
        <v>38810</v>
      </c>
      <c r="B4621">
        <v>40</v>
      </c>
      <c r="C4621">
        <v>40</v>
      </c>
      <c r="D4621">
        <v>39.24</v>
      </c>
      <c r="E4621">
        <v>39.6</v>
      </c>
      <c r="F4621">
        <v>2773727</v>
      </c>
    </row>
    <row r="4622" spans="1:6" x14ac:dyDescent="0.35">
      <c r="A4622" s="1">
        <v>38807</v>
      </c>
      <c r="B4622">
        <v>37.700000000000003</v>
      </c>
      <c r="C4622">
        <v>40.020000000000003</v>
      </c>
      <c r="D4622">
        <v>37.6</v>
      </c>
      <c r="E4622">
        <v>40</v>
      </c>
      <c r="F4622">
        <v>5752011</v>
      </c>
    </row>
    <row r="4623" spans="1:6" x14ac:dyDescent="0.35">
      <c r="A4623" s="1">
        <v>38806</v>
      </c>
      <c r="B4623">
        <v>37.950000000000003</v>
      </c>
      <c r="C4623">
        <v>38.22</v>
      </c>
      <c r="D4623">
        <v>37.200000000000003</v>
      </c>
      <c r="E4623">
        <v>37.49</v>
      </c>
      <c r="F4623">
        <v>1736193</v>
      </c>
    </row>
    <row r="4624" spans="1:6" x14ac:dyDescent="0.35">
      <c r="A4624" s="1">
        <v>38805</v>
      </c>
      <c r="B4624">
        <v>37.57</v>
      </c>
      <c r="C4624">
        <v>37.950000000000003</v>
      </c>
      <c r="D4624">
        <v>36.71</v>
      </c>
      <c r="E4624">
        <v>37.71</v>
      </c>
      <c r="F4624">
        <v>2247721</v>
      </c>
    </row>
    <row r="4625" spans="1:6" x14ac:dyDescent="0.35">
      <c r="A4625" s="1">
        <v>38804</v>
      </c>
      <c r="B4625">
        <v>39.18</v>
      </c>
      <c r="C4625">
        <v>39.200000000000003</v>
      </c>
      <c r="D4625">
        <v>37.43</v>
      </c>
      <c r="E4625">
        <v>37.57</v>
      </c>
      <c r="F4625">
        <v>3512601</v>
      </c>
    </row>
    <row r="4626" spans="1:6" x14ac:dyDescent="0.35">
      <c r="A4626" s="1">
        <v>38803</v>
      </c>
      <c r="B4626">
        <v>39.1</v>
      </c>
      <c r="C4626">
        <v>39.770000000000003</v>
      </c>
      <c r="D4626">
        <v>39.07</v>
      </c>
      <c r="E4626">
        <v>39.17</v>
      </c>
      <c r="F4626">
        <v>3239410</v>
      </c>
    </row>
    <row r="4627" spans="1:6" x14ac:dyDescent="0.35">
      <c r="A4627" s="1">
        <v>38800</v>
      </c>
      <c r="B4627">
        <v>39.200000000000003</v>
      </c>
      <c r="C4627">
        <v>39.5</v>
      </c>
      <c r="D4627">
        <v>38.56</v>
      </c>
      <c r="E4627">
        <v>38.71</v>
      </c>
      <c r="F4627">
        <v>2274531</v>
      </c>
    </row>
    <row r="4628" spans="1:6" x14ac:dyDescent="0.35">
      <c r="A4628" s="1">
        <v>38799</v>
      </c>
      <c r="B4628">
        <v>39.61</v>
      </c>
      <c r="C4628">
        <v>39.9</v>
      </c>
      <c r="D4628">
        <v>38.520000000000003</v>
      </c>
      <c r="E4628">
        <v>39.11</v>
      </c>
      <c r="F4628">
        <v>5390885</v>
      </c>
    </row>
    <row r="4629" spans="1:6" x14ac:dyDescent="0.35">
      <c r="A4629" s="1">
        <v>38798</v>
      </c>
      <c r="B4629">
        <v>37.07</v>
      </c>
      <c r="C4629">
        <v>39.99</v>
      </c>
      <c r="D4629">
        <v>37.07</v>
      </c>
      <c r="E4629">
        <v>39.6</v>
      </c>
      <c r="F4629">
        <v>5746649</v>
      </c>
    </row>
    <row r="4630" spans="1:6" x14ac:dyDescent="0.35">
      <c r="A4630" s="1">
        <v>38797</v>
      </c>
      <c r="B4630">
        <v>37.950000000000003</v>
      </c>
      <c r="C4630">
        <v>39.07</v>
      </c>
      <c r="D4630">
        <v>36.630000000000003</v>
      </c>
      <c r="E4630">
        <v>36.979999999999997</v>
      </c>
      <c r="F4630">
        <v>4107239</v>
      </c>
    </row>
    <row r="4631" spans="1:6" x14ac:dyDescent="0.35">
      <c r="A4631" s="1">
        <v>38796</v>
      </c>
      <c r="B4631">
        <v>35.450000000000003</v>
      </c>
      <c r="C4631">
        <v>37.43</v>
      </c>
      <c r="D4631">
        <v>35.43</v>
      </c>
      <c r="E4631">
        <v>36.950000000000003</v>
      </c>
      <c r="F4631">
        <v>2654960</v>
      </c>
    </row>
    <row r="4632" spans="1:6" x14ac:dyDescent="0.35">
      <c r="A4632" s="1">
        <v>38793</v>
      </c>
      <c r="B4632">
        <v>35.15</v>
      </c>
      <c r="C4632">
        <v>35.43</v>
      </c>
      <c r="D4632">
        <v>34.85</v>
      </c>
      <c r="E4632">
        <v>35.43</v>
      </c>
      <c r="F4632">
        <v>1144504</v>
      </c>
    </row>
    <row r="4633" spans="1:6" x14ac:dyDescent="0.35">
      <c r="A4633" s="1">
        <v>38792</v>
      </c>
      <c r="B4633">
        <v>35.200000000000003</v>
      </c>
      <c r="C4633">
        <v>35.35</v>
      </c>
      <c r="D4633">
        <v>34.799999999999997</v>
      </c>
      <c r="E4633">
        <v>35.17</v>
      </c>
      <c r="F4633">
        <v>1595979</v>
      </c>
    </row>
    <row r="4634" spans="1:6" x14ac:dyDescent="0.35">
      <c r="A4634" s="1">
        <v>38791</v>
      </c>
      <c r="B4634">
        <v>34.28</v>
      </c>
      <c r="C4634">
        <v>35.5</v>
      </c>
      <c r="D4634">
        <v>34.200000000000003</v>
      </c>
      <c r="E4634">
        <v>35.07</v>
      </c>
      <c r="F4634">
        <v>2906434</v>
      </c>
    </row>
    <row r="4635" spans="1:6" x14ac:dyDescent="0.35">
      <c r="A4635" s="1">
        <v>38790</v>
      </c>
      <c r="B4635">
        <v>33.1</v>
      </c>
      <c r="C4635">
        <v>34.549999999999997</v>
      </c>
      <c r="D4635">
        <v>33.1</v>
      </c>
      <c r="E4635">
        <v>34.1</v>
      </c>
      <c r="F4635">
        <v>1444772</v>
      </c>
    </row>
    <row r="4636" spans="1:6" x14ac:dyDescent="0.35">
      <c r="A4636" s="1">
        <v>38789</v>
      </c>
      <c r="B4636">
        <v>33.25</v>
      </c>
      <c r="C4636">
        <v>33.700000000000003</v>
      </c>
      <c r="D4636">
        <v>32.78</v>
      </c>
      <c r="E4636">
        <v>33.049999999999997</v>
      </c>
      <c r="F4636">
        <v>1335925</v>
      </c>
    </row>
    <row r="4637" spans="1:6" x14ac:dyDescent="0.35">
      <c r="A4637" s="1">
        <v>38786</v>
      </c>
      <c r="B4637">
        <v>32.950000000000003</v>
      </c>
      <c r="C4637">
        <v>33.53</v>
      </c>
      <c r="D4637">
        <v>32.93</v>
      </c>
      <c r="E4637">
        <v>33.26</v>
      </c>
      <c r="F4637">
        <v>3012869</v>
      </c>
    </row>
    <row r="4638" spans="1:6" x14ac:dyDescent="0.35">
      <c r="A4638" s="1">
        <v>38785</v>
      </c>
      <c r="B4638">
        <v>33.4</v>
      </c>
      <c r="C4638">
        <v>33.409999999999997</v>
      </c>
      <c r="D4638">
        <v>32.6</v>
      </c>
      <c r="E4638">
        <v>32.85</v>
      </c>
      <c r="F4638">
        <v>739678</v>
      </c>
    </row>
    <row r="4639" spans="1:6" x14ac:dyDescent="0.35">
      <c r="A4639" s="1">
        <v>38784</v>
      </c>
      <c r="B4639">
        <v>32.409999999999997</v>
      </c>
      <c r="C4639">
        <v>33.89</v>
      </c>
      <c r="D4639">
        <v>32.1</v>
      </c>
      <c r="E4639">
        <v>33.46</v>
      </c>
      <c r="F4639">
        <v>1854960</v>
      </c>
    </row>
    <row r="4640" spans="1:6" x14ac:dyDescent="0.35">
      <c r="A4640" s="1">
        <v>38783</v>
      </c>
      <c r="B4640">
        <v>32.1</v>
      </c>
      <c r="C4640">
        <v>32.799999999999997</v>
      </c>
      <c r="D4640">
        <v>32</v>
      </c>
      <c r="E4640">
        <v>32.409999999999997</v>
      </c>
      <c r="F4640">
        <v>2190080</v>
      </c>
    </row>
    <row r="4641" spans="1:6" x14ac:dyDescent="0.35">
      <c r="A4641" s="1">
        <v>38782</v>
      </c>
      <c r="B4641">
        <v>31.9</v>
      </c>
      <c r="C4641">
        <v>32</v>
      </c>
      <c r="D4641">
        <v>31.38</v>
      </c>
      <c r="E4641">
        <v>31.81</v>
      </c>
      <c r="F4641">
        <v>1826542</v>
      </c>
    </row>
    <row r="4642" spans="1:6" x14ac:dyDescent="0.35">
      <c r="A4642" s="1">
        <v>38779</v>
      </c>
      <c r="B4642">
        <v>32.65</v>
      </c>
      <c r="C4642">
        <v>32.67</v>
      </c>
      <c r="D4642">
        <v>31.32</v>
      </c>
      <c r="E4642">
        <v>31.87</v>
      </c>
      <c r="F4642">
        <v>2401609</v>
      </c>
    </row>
    <row r="4643" spans="1:6" x14ac:dyDescent="0.35">
      <c r="A4643" s="1">
        <v>38778</v>
      </c>
      <c r="B4643">
        <v>32.799999999999997</v>
      </c>
      <c r="C4643">
        <v>33.200000000000003</v>
      </c>
      <c r="D4643">
        <v>32.6</v>
      </c>
      <c r="E4643">
        <v>32.9</v>
      </c>
      <c r="F4643">
        <v>1041823</v>
      </c>
    </row>
    <row r="4644" spans="1:6" x14ac:dyDescent="0.35">
      <c r="A4644" s="1">
        <v>38777</v>
      </c>
      <c r="B4644">
        <v>33.090000000000003</v>
      </c>
      <c r="C4644">
        <v>34.06</v>
      </c>
      <c r="D4644">
        <v>32.6</v>
      </c>
      <c r="E4644">
        <v>32.799999999999997</v>
      </c>
      <c r="F4644">
        <v>3081769</v>
      </c>
    </row>
    <row r="4645" spans="1:6" x14ac:dyDescent="0.35">
      <c r="A4645" s="1">
        <v>38776</v>
      </c>
      <c r="B4645">
        <v>33.299999999999997</v>
      </c>
      <c r="C4645">
        <v>33.450000000000003</v>
      </c>
      <c r="D4645">
        <v>32.6</v>
      </c>
      <c r="E4645">
        <v>33.090000000000003</v>
      </c>
      <c r="F4645">
        <v>1094370</v>
      </c>
    </row>
    <row r="4646" spans="1:6" x14ac:dyDescent="0.35">
      <c r="A4646" s="1">
        <v>38775</v>
      </c>
      <c r="B4646">
        <v>33.9</v>
      </c>
      <c r="C4646">
        <v>34.07</v>
      </c>
      <c r="D4646">
        <v>33.1</v>
      </c>
      <c r="E4646">
        <v>33.35</v>
      </c>
      <c r="F4646">
        <v>1443700</v>
      </c>
    </row>
    <row r="4647" spans="1:6" x14ac:dyDescent="0.35">
      <c r="A4647" s="1">
        <v>38772</v>
      </c>
      <c r="B4647">
        <v>33.97</v>
      </c>
      <c r="C4647">
        <v>33.979999999999997</v>
      </c>
      <c r="D4647">
        <v>33.18</v>
      </c>
      <c r="E4647">
        <v>33.520000000000003</v>
      </c>
      <c r="F4647">
        <v>1753351</v>
      </c>
    </row>
    <row r="4648" spans="1:6" x14ac:dyDescent="0.35">
      <c r="A4648" s="1">
        <v>38771</v>
      </c>
      <c r="B4648">
        <v>34.200000000000003</v>
      </c>
      <c r="C4648">
        <v>35.020000000000003</v>
      </c>
      <c r="D4648">
        <v>34.07</v>
      </c>
      <c r="E4648">
        <v>34.65</v>
      </c>
      <c r="F4648">
        <v>2483378</v>
      </c>
    </row>
    <row r="4649" spans="1:6" x14ac:dyDescent="0.35">
      <c r="A4649" s="1">
        <v>38770</v>
      </c>
      <c r="B4649">
        <v>33.53</v>
      </c>
      <c r="C4649">
        <v>34.299999999999997</v>
      </c>
      <c r="D4649">
        <v>33.299999999999997</v>
      </c>
      <c r="E4649">
        <v>33.64</v>
      </c>
      <c r="F4649">
        <v>1708311</v>
      </c>
    </row>
    <row r="4650" spans="1:6" x14ac:dyDescent="0.35">
      <c r="A4650" s="1">
        <v>38769</v>
      </c>
      <c r="B4650">
        <v>32.5</v>
      </c>
      <c r="C4650">
        <v>33.65</v>
      </c>
      <c r="D4650">
        <v>31.3</v>
      </c>
      <c r="E4650">
        <v>32.5</v>
      </c>
      <c r="F4650">
        <v>2071582</v>
      </c>
    </row>
    <row r="4651" spans="1:6" x14ac:dyDescent="0.35">
      <c r="A4651" s="1">
        <v>38765</v>
      </c>
      <c r="B4651">
        <v>32.799999999999997</v>
      </c>
      <c r="C4651">
        <v>33.39</v>
      </c>
      <c r="D4651">
        <v>32.33</v>
      </c>
      <c r="E4651">
        <v>33.15</v>
      </c>
      <c r="F4651">
        <v>847185</v>
      </c>
    </row>
    <row r="4652" spans="1:6" x14ac:dyDescent="0.35">
      <c r="A4652" s="1">
        <v>38764</v>
      </c>
      <c r="B4652">
        <v>33.659999999999997</v>
      </c>
      <c r="C4652">
        <v>33.9</v>
      </c>
      <c r="D4652">
        <v>33.200000000000003</v>
      </c>
      <c r="E4652">
        <v>33.380000000000003</v>
      </c>
      <c r="F4652">
        <v>655228</v>
      </c>
    </row>
    <row r="4653" spans="1:6" x14ac:dyDescent="0.35">
      <c r="A4653" s="1">
        <v>38763</v>
      </c>
      <c r="B4653">
        <v>32.549999999999997</v>
      </c>
      <c r="C4653">
        <v>34.200000000000003</v>
      </c>
      <c r="D4653">
        <v>32.35</v>
      </c>
      <c r="E4653">
        <v>33.75</v>
      </c>
      <c r="F4653">
        <v>2165684</v>
      </c>
    </row>
    <row r="4654" spans="1:6" x14ac:dyDescent="0.35">
      <c r="A4654" s="1">
        <v>38762</v>
      </c>
      <c r="B4654">
        <v>31.5</v>
      </c>
      <c r="C4654">
        <v>32.9</v>
      </c>
      <c r="D4654">
        <v>31.41</v>
      </c>
      <c r="E4654">
        <v>32.799999999999997</v>
      </c>
      <c r="F4654">
        <v>1792493</v>
      </c>
    </row>
    <row r="4655" spans="1:6" x14ac:dyDescent="0.35">
      <c r="A4655" s="1">
        <v>38761</v>
      </c>
      <c r="B4655">
        <v>31.05</v>
      </c>
      <c r="C4655">
        <v>32.1</v>
      </c>
      <c r="D4655">
        <v>30.55</v>
      </c>
      <c r="E4655">
        <v>31.17</v>
      </c>
      <c r="F4655">
        <v>2214477</v>
      </c>
    </row>
    <row r="4656" spans="1:6" x14ac:dyDescent="0.35">
      <c r="A4656" s="1">
        <v>38758</v>
      </c>
      <c r="B4656">
        <v>30.5</v>
      </c>
      <c r="C4656">
        <v>30.5</v>
      </c>
      <c r="D4656">
        <v>29.74</v>
      </c>
      <c r="E4656">
        <v>30</v>
      </c>
      <c r="F4656">
        <v>1082306</v>
      </c>
    </row>
    <row r="4657" spans="1:6" x14ac:dyDescent="0.35">
      <c r="A4657" s="1">
        <v>38757</v>
      </c>
      <c r="B4657">
        <v>29.95</v>
      </c>
      <c r="C4657">
        <v>30.48</v>
      </c>
      <c r="D4657">
        <v>29.55</v>
      </c>
      <c r="E4657">
        <v>30.35</v>
      </c>
      <c r="F4657">
        <v>1188740</v>
      </c>
    </row>
    <row r="4658" spans="1:6" x14ac:dyDescent="0.35">
      <c r="A4658" s="1">
        <v>38756</v>
      </c>
      <c r="B4658">
        <v>29.1</v>
      </c>
      <c r="C4658">
        <v>30.76</v>
      </c>
      <c r="D4658">
        <v>29.01</v>
      </c>
      <c r="E4658">
        <v>29.99</v>
      </c>
      <c r="F4658">
        <v>2331635</v>
      </c>
    </row>
    <row r="4659" spans="1:6" x14ac:dyDescent="0.35">
      <c r="A4659" s="1">
        <v>38755</v>
      </c>
      <c r="B4659">
        <v>29.35</v>
      </c>
      <c r="C4659">
        <v>29.45</v>
      </c>
      <c r="D4659">
        <v>28.62</v>
      </c>
      <c r="E4659">
        <v>29</v>
      </c>
      <c r="F4659">
        <v>1313137</v>
      </c>
    </row>
    <row r="4660" spans="1:6" x14ac:dyDescent="0.35">
      <c r="A4660" s="1">
        <v>38754</v>
      </c>
      <c r="B4660">
        <v>29.2</v>
      </c>
      <c r="C4660">
        <v>29.7</v>
      </c>
      <c r="D4660">
        <v>28.66</v>
      </c>
      <c r="E4660">
        <v>29.27</v>
      </c>
      <c r="F4660">
        <v>1476944</v>
      </c>
    </row>
    <row r="4661" spans="1:6" x14ac:dyDescent="0.35">
      <c r="A4661" s="1">
        <v>38751</v>
      </c>
      <c r="B4661">
        <v>30.01</v>
      </c>
      <c r="C4661">
        <v>30.01</v>
      </c>
      <c r="D4661">
        <v>29.2</v>
      </c>
      <c r="E4661">
        <v>29.55</v>
      </c>
      <c r="F4661">
        <v>1065952</v>
      </c>
    </row>
    <row r="4662" spans="1:6" x14ac:dyDescent="0.35">
      <c r="A4662" s="1">
        <v>38750</v>
      </c>
      <c r="B4662">
        <v>29.38</v>
      </c>
      <c r="C4662">
        <v>30.2</v>
      </c>
      <c r="D4662">
        <v>29</v>
      </c>
      <c r="E4662">
        <v>30.01</v>
      </c>
      <c r="F4662">
        <v>2056836</v>
      </c>
    </row>
    <row r="4663" spans="1:6" x14ac:dyDescent="0.35">
      <c r="A4663" s="1">
        <v>38749</v>
      </c>
      <c r="B4663">
        <v>29.1</v>
      </c>
      <c r="C4663">
        <v>29.62</v>
      </c>
      <c r="D4663">
        <v>28.35</v>
      </c>
      <c r="E4663">
        <v>29.38</v>
      </c>
      <c r="F4663">
        <v>2189812</v>
      </c>
    </row>
    <row r="4664" spans="1:6" x14ac:dyDescent="0.35">
      <c r="A4664" s="1">
        <v>38748</v>
      </c>
      <c r="B4664">
        <v>29.17</v>
      </c>
      <c r="C4664">
        <v>30.41</v>
      </c>
      <c r="D4664">
        <v>29.01</v>
      </c>
      <c r="E4664">
        <v>29.34</v>
      </c>
      <c r="F4664">
        <v>1315282</v>
      </c>
    </row>
    <row r="4665" spans="1:6" x14ac:dyDescent="0.35">
      <c r="A4665" s="1">
        <v>38747</v>
      </c>
      <c r="B4665">
        <v>28.73</v>
      </c>
      <c r="C4665">
        <v>29.58</v>
      </c>
      <c r="D4665">
        <v>28.73</v>
      </c>
      <c r="E4665">
        <v>29</v>
      </c>
      <c r="F4665">
        <v>2459249</v>
      </c>
    </row>
    <row r="4666" spans="1:6" x14ac:dyDescent="0.35">
      <c r="A4666" s="1">
        <v>38744</v>
      </c>
      <c r="B4666">
        <v>30.2</v>
      </c>
      <c r="C4666">
        <v>30.2</v>
      </c>
      <c r="D4666">
        <v>28.3</v>
      </c>
      <c r="E4666">
        <v>28.89</v>
      </c>
      <c r="F4666">
        <v>1390349</v>
      </c>
    </row>
    <row r="4667" spans="1:6" x14ac:dyDescent="0.35">
      <c r="A4667" s="1">
        <v>38743</v>
      </c>
      <c r="B4667">
        <v>31.05</v>
      </c>
      <c r="C4667">
        <v>31.25</v>
      </c>
      <c r="D4667">
        <v>30</v>
      </c>
      <c r="E4667">
        <v>30.25</v>
      </c>
      <c r="F4667">
        <v>841019</v>
      </c>
    </row>
    <row r="4668" spans="1:6" x14ac:dyDescent="0.35">
      <c r="A4668" s="1">
        <v>38742</v>
      </c>
      <c r="B4668">
        <v>31.15</v>
      </c>
      <c r="C4668">
        <v>31.51</v>
      </c>
      <c r="D4668">
        <v>30.75</v>
      </c>
      <c r="E4668">
        <v>31</v>
      </c>
      <c r="F4668">
        <v>2242091</v>
      </c>
    </row>
    <row r="4669" spans="1:6" x14ac:dyDescent="0.35">
      <c r="A4669" s="1">
        <v>38741</v>
      </c>
      <c r="B4669">
        <v>29.9</v>
      </c>
      <c r="C4669">
        <v>31.47</v>
      </c>
      <c r="D4669">
        <v>29.75</v>
      </c>
      <c r="E4669">
        <v>31.02</v>
      </c>
      <c r="F4669">
        <v>1739678</v>
      </c>
    </row>
    <row r="4670" spans="1:6" x14ac:dyDescent="0.35">
      <c r="A4670" s="1">
        <v>38740</v>
      </c>
      <c r="B4670">
        <v>29.49</v>
      </c>
      <c r="C4670">
        <v>30.05</v>
      </c>
      <c r="D4670">
        <v>29.15</v>
      </c>
      <c r="E4670">
        <v>29.42</v>
      </c>
      <c r="F4670">
        <v>1423056</v>
      </c>
    </row>
    <row r="4671" spans="1:6" x14ac:dyDescent="0.35">
      <c r="A4671" s="1">
        <v>38737</v>
      </c>
      <c r="B4671">
        <v>30.28</v>
      </c>
      <c r="C4671">
        <v>30.28</v>
      </c>
      <c r="D4671">
        <v>28.6</v>
      </c>
      <c r="E4671">
        <v>29.24</v>
      </c>
      <c r="F4671">
        <v>2114477</v>
      </c>
    </row>
    <row r="4672" spans="1:6" x14ac:dyDescent="0.35">
      <c r="A4672" s="1">
        <v>38736</v>
      </c>
      <c r="B4672">
        <v>30.8</v>
      </c>
      <c r="C4672">
        <v>31.24</v>
      </c>
      <c r="D4672">
        <v>29.34</v>
      </c>
      <c r="E4672">
        <v>30.39</v>
      </c>
      <c r="F4672">
        <v>2298123</v>
      </c>
    </row>
    <row r="4673" spans="1:6" x14ac:dyDescent="0.35">
      <c r="A4673" s="1">
        <v>38735</v>
      </c>
      <c r="B4673">
        <v>29.1</v>
      </c>
      <c r="C4673">
        <v>31.16</v>
      </c>
      <c r="D4673">
        <v>28.88</v>
      </c>
      <c r="E4673">
        <v>31</v>
      </c>
      <c r="F4673">
        <v>4755228</v>
      </c>
    </row>
    <row r="4674" spans="1:6" x14ac:dyDescent="0.35">
      <c r="A4674" s="1">
        <v>38734</v>
      </c>
      <c r="B4674">
        <v>33.549999999999997</v>
      </c>
      <c r="C4674">
        <v>33.549999999999997</v>
      </c>
      <c r="D4674">
        <v>29.62</v>
      </c>
      <c r="E4674">
        <v>30</v>
      </c>
      <c r="F4674">
        <v>6303485</v>
      </c>
    </row>
    <row r="4675" spans="1:6" x14ac:dyDescent="0.35">
      <c r="A4675" s="1">
        <v>38730</v>
      </c>
      <c r="B4675">
        <v>35</v>
      </c>
      <c r="C4675">
        <v>35.42</v>
      </c>
      <c r="D4675">
        <v>33.31</v>
      </c>
      <c r="E4675">
        <v>34.049999999999997</v>
      </c>
      <c r="F4675">
        <v>1968365</v>
      </c>
    </row>
    <row r="4676" spans="1:6" x14ac:dyDescent="0.35">
      <c r="A4676" s="1">
        <v>38729</v>
      </c>
      <c r="B4676">
        <v>33</v>
      </c>
      <c r="C4676">
        <v>35.35</v>
      </c>
      <c r="D4676">
        <v>32.96</v>
      </c>
      <c r="E4676">
        <v>34.99</v>
      </c>
      <c r="F4676">
        <v>5385791</v>
      </c>
    </row>
    <row r="4677" spans="1:6" x14ac:dyDescent="0.35">
      <c r="A4677" s="1">
        <v>38728</v>
      </c>
      <c r="B4677">
        <v>37.799999999999997</v>
      </c>
      <c r="C4677">
        <v>37.799999999999997</v>
      </c>
      <c r="D4677">
        <v>34.65</v>
      </c>
      <c r="E4677">
        <v>34.799999999999997</v>
      </c>
      <c r="F4677">
        <v>2612064</v>
      </c>
    </row>
    <row r="4678" spans="1:6" x14ac:dyDescent="0.35">
      <c r="A4678" s="1">
        <v>38727</v>
      </c>
      <c r="B4678">
        <v>38.61</v>
      </c>
      <c r="C4678">
        <v>38.71</v>
      </c>
      <c r="D4678">
        <v>37.4</v>
      </c>
      <c r="E4678">
        <v>37.799999999999997</v>
      </c>
      <c r="F4678">
        <v>512869</v>
      </c>
    </row>
    <row r="4679" spans="1:6" x14ac:dyDescent="0.35">
      <c r="A4679" s="1">
        <v>38726</v>
      </c>
      <c r="B4679">
        <v>38.799999999999997</v>
      </c>
      <c r="C4679">
        <v>38.880000000000003</v>
      </c>
      <c r="D4679">
        <v>38.5</v>
      </c>
      <c r="E4679">
        <v>38.61</v>
      </c>
      <c r="F4679">
        <v>591957</v>
      </c>
    </row>
    <row r="4680" spans="1:6" x14ac:dyDescent="0.35">
      <c r="A4680" s="1">
        <v>38723</v>
      </c>
      <c r="B4680">
        <v>39.71</v>
      </c>
      <c r="C4680">
        <v>39.71</v>
      </c>
      <c r="D4680">
        <v>38.14</v>
      </c>
      <c r="E4680">
        <v>39</v>
      </c>
      <c r="F4680">
        <v>936193</v>
      </c>
    </row>
    <row r="4681" spans="1:6" x14ac:dyDescent="0.35">
      <c r="A4681" s="1">
        <v>38722</v>
      </c>
      <c r="B4681">
        <v>39.18</v>
      </c>
      <c r="C4681">
        <v>39.71</v>
      </c>
      <c r="D4681">
        <v>38.909999999999997</v>
      </c>
      <c r="E4681">
        <v>39.71</v>
      </c>
      <c r="F4681">
        <v>852279</v>
      </c>
    </row>
    <row r="4682" spans="1:6" x14ac:dyDescent="0.35">
      <c r="A4682" s="1">
        <v>38721</v>
      </c>
      <c r="B4682">
        <v>37.700000000000003</v>
      </c>
      <c r="C4682">
        <v>40.6</v>
      </c>
      <c r="D4682">
        <v>37.700000000000003</v>
      </c>
      <c r="E4682">
        <v>39.200000000000003</v>
      </c>
      <c r="F4682">
        <v>5169973</v>
      </c>
    </row>
    <row r="4683" spans="1:6" x14ac:dyDescent="0.35">
      <c r="A4683" s="1">
        <v>38720</v>
      </c>
      <c r="B4683">
        <v>37.200000000000003</v>
      </c>
      <c r="C4683">
        <v>38.28</v>
      </c>
      <c r="D4683">
        <v>36.85</v>
      </c>
      <c r="E4683">
        <v>37.450000000000003</v>
      </c>
      <c r="F4683">
        <v>2716354</v>
      </c>
    </row>
    <row r="4684" spans="1:6" x14ac:dyDescent="0.35">
      <c r="A4684" s="1">
        <v>38716</v>
      </c>
      <c r="B4684">
        <v>37.549999999999997</v>
      </c>
      <c r="C4684">
        <v>37.58</v>
      </c>
      <c r="D4684">
        <v>36.92</v>
      </c>
      <c r="E4684">
        <v>37.14</v>
      </c>
      <c r="F4684">
        <v>463271</v>
      </c>
    </row>
    <row r="4685" spans="1:6" x14ac:dyDescent="0.35">
      <c r="A4685" s="1">
        <v>38715</v>
      </c>
      <c r="B4685">
        <v>37.450000000000003</v>
      </c>
      <c r="C4685">
        <v>37.950000000000003</v>
      </c>
      <c r="D4685">
        <v>37.19</v>
      </c>
      <c r="E4685">
        <v>37.380000000000003</v>
      </c>
      <c r="F4685">
        <v>508847</v>
      </c>
    </row>
    <row r="4686" spans="1:6" x14ac:dyDescent="0.35">
      <c r="A4686" s="1">
        <v>38714</v>
      </c>
      <c r="B4686">
        <v>38</v>
      </c>
      <c r="C4686">
        <v>38.15</v>
      </c>
      <c r="D4686">
        <v>36.35</v>
      </c>
      <c r="E4686">
        <v>37.450000000000003</v>
      </c>
      <c r="F4686">
        <v>878820</v>
      </c>
    </row>
    <row r="4687" spans="1:6" x14ac:dyDescent="0.35">
      <c r="A4687" s="1">
        <v>38713</v>
      </c>
      <c r="B4687">
        <v>37.99</v>
      </c>
      <c r="C4687">
        <v>38.799999999999997</v>
      </c>
      <c r="D4687">
        <v>37.200000000000003</v>
      </c>
      <c r="E4687">
        <v>37.46</v>
      </c>
      <c r="F4687">
        <v>1277212</v>
      </c>
    </row>
    <row r="4688" spans="1:6" x14ac:dyDescent="0.35">
      <c r="A4688" s="1">
        <v>38709</v>
      </c>
      <c r="B4688">
        <v>36.729999999999997</v>
      </c>
      <c r="C4688">
        <v>38</v>
      </c>
      <c r="D4688">
        <v>36.729999999999997</v>
      </c>
      <c r="E4688">
        <v>37.729999999999997</v>
      </c>
      <c r="F4688">
        <v>1321716</v>
      </c>
    </row>
    <row r="4689" spans="1:6" x14ac:dyDescent="0.35">
      <c r="A4689" s="1">
        <v>38708</v>
      </c>
      <c r="B4689">
        <v>36.6</v>
      </c>
      <c r="C4689">
        <v>37.049999999999997</v>
      </c>
      <c r="D4689">
        <v>36.35</v>
      </c>
      <c r="E4689">
        <v>36.83</v>
      </c>
      <c r="F4689">
        <v>664343</v>
      </c>
    </row>
    <row r="4690" spans="1:6" x14ac:dyDescent="0.35">
      <c r="A4690" s="1">
        <v>38707</v>
      </c>
      <c r="B4690">
        <v>35.380000000000003</v>
      </c>
      <c r="C4690">
        <v>37</v>
      </c>
      <c r="D4690">
        <v>35.33</v>
      </c>
      <c r="E4690">
        <v>36.51</v>
      </c>
      <c r="F4690">
        <v>1879893</v>
      </c>
    </row>
    <row r="4691" spans="1:6" x14ac:dyDescent="0.35">
      <c r="A4691" s="1">
        <v>38706</v>
      </c>
      <c r="B4691">
        <v>35.25</v>
      </c>
      <c r="C4691">
        <v>35.46</v>
      </c>
      <c r="D4691">
        <v>34.020000000000003</v>
      </c>
      <c r="E4691">
        <v>35.32</v>
      </c>
      <c r="F4691">
        <v>1513405</v>
      </c>
    </row>
    <row r="4692" spans="1:6" x14ac:dyDescent="0.35">
      <c r="A4692" s="1">
        <v>38705</v>
      </c>
      <c r="B4692">
        <v>35.18</v>
      </c>
      <c r="C4692">
        <v>35.450000000000003</v>
      </c>
      <c r="D4692">
        <v>34.89</v>
      </c>
      <c r="E4692">
        <v>35.25</v>
      </c>
      <c r="F4692">
        <v>1011796</v>
      </c>
    </row>
    <row r="4693" spans="1:6" x14ac:dyDescent="0.35">
      <c r="A4693" s="1">
        <v>38702</v>
      </c>
      <c r="B4693">
        <v>33.68</v>
      </c>
      <c r="C4693">
        <v>35.5</v>
      </c>
      <c r="D4693">
        <v>33.68</v>
      </c>
      <c r="E4693">
        <v>35.15</v>
      </c>
      <c r="F4693">
        <v>4415282</v>
      </c>
    </row>
    <row r="4694" spans="1:6" x14ac:dyDescent="0.35">
      <c r="A4694" s="1">
        <v>38701</v>
      </c>
      <c r="B4694">
        <v>33.64</v>
      </c>
      <c r="C4694">
        <v>33.880000000000003</v>
      </c>
      <c r="D4694">
        <v>33.35</v>
      </c>
      <c r="E4694">
        <v>33.630000000000003</v>
      </c>
      <c r="F4694">
        <v>841555</v>
      </c>
    </row>
    <row r="4695" spans="1:6" x14ac:dyDescent="0.35">
      <c r="A4695" s="1">
        <v>38700</v>
      </c>
      <c r="B4695">
        <v>33.4</v>
      </c>
      <c r="C4695">
        <v>33.69</v>
      </c>
      <c r="D4695">
        <v>33.25</v>
      </c>
      <c r="E4695">
        <v>33.54</v>
      </c>
      <c r="F4695">
        <v>424665</v>
      </c>
    </row>
    <row r="4696" spans="1:6" x14ac:dyDescent="0.35">
      <c r="A4696" s="1">
        <v>38699</v>
      </c>
      <c r="B4696">
        <v>33.76</v>
      </c>
      <c r="C4696">
        <v>33.799999999999997</v>
      </c>
      <c r="D4696">
        <v>33.049999999999997</v>
      </c>
      <c r="E4696">
        <v>33.25</v>
      </c>
      <c r="F4696">
        <v>607775</v>
      </c>
    </row>
    <row r="4697" spans="1:6" x14ac:dyDescent="0.35">
      <c r="A4697" s="1">
        <v>38698</v>
      </c>
      <c r="B4697">
        <v>33.799999999999997</v>
      </c>
      <c r="C4697">
        <v>33.909999999999997</v>
      </c>
      <c r="D4697">
        <v>33.71</v>
      </c>
      <c r="E4697">
        <v>33.76</v>
      </c>
      <c r="F4697">
        <v>1130027</v>
      </c>
    </row>
    <row r="4698" spans="1:6" x14ac:dyDescent="0.35">
      <c r="A4698" s="1">
        <v>38695</v>
      </c>
      <c r="B4698">
        <v>33.409999999999997</v>
      </c>
      <c r="C4698">
        <v>34.07</v>
      </c>
      <c r="D4698">
        <v>33.35</v>
      </c>
      <c r="E4698">
        <v>33.880000000000003</v>
      </c>
      <c r="F4698">
        <v>1098391</v>
      </c>
    </row>
    <row r="4699" spans="1:6" x14ac:dyDescent="0.35">
      <c r="A4699" s="1">
        <v>38694</v>
      </c>
      <c r="B4699">
        <v>33.950000000000003</v>
      </c>
      <c r="C4699">
        <v>33.979999999999997</v>
      </c>
      <c r="D4699">
        <v>33.53</v>
      </c>
      <c r="E4699">
        <v>33.659999999999997</v>
      </c>
      <c r="F4699">
        <v>1028686</v>
      </c>
    </row>
    <row r="4700" spans="1:6" x14ac:dyDescent="0.35">
      <c r="A4700" s="1">
        <v>38693</v>
      </c>
      <c r="B4700">
        <v>33.4</v>
      </c>
      <c r="C4700">
        <v>34.18</v>
      </c>
      <c r="D4700">
        <v>33.299999999999997</v>
      </c>
      <c r="E4700">
        <v>33.950000000000003</v>
      </c>
      <c r="F4700">
        <v>2101609</v>
      </c>
    </row>
    <row r="4701" spans="1:6" x14ac:dyDescent="0.35">
      <c r="A4701" s="1">
        <v>38692</v>
      </c>
      <c r="B4701">
        <v>32.04</v>
      </c>
      <c r="C4701">
        <v>33.75</v>
      </c>
      <c r="D4701">
        <v>32.04</v>
      </c>
      <c r="E4701">
        <v>33.619999999999997</v>
      </c>
      <c r="F4701">
        <v>2119571</v>
      </c>
    </row>
    <row r="4702" spans="1:6" x14ac:dyDescent="0.35">
      <c r="A4702" s="1">
        <v>38691</v>
      </c>
      <c r="B4702">
        <v>32.08</v>
      </c>
      <c r="C4702">
        <v>32.64</v>
      </c>
      <c r="D4702">
        <v>31.38</v>
      </c>
      <c r="E4702">
        <v>32.35</v>
      </c>
      <c r="F4702">
        <v>3014477</v>
      </c>
    </row>
    <row r="4703" spans="1:6" x14ac:dyDescent="0.35">
      <c r="A4703" s="1">
        <v>38688</v>
      </c>
      <c r="B4703">
        <v>34.4</v>
      </c>
      <c r="C4703">
        <v>34.65</v>
      </c>
      <c r="D4703">
        <v>34.25</v>
      </c>
      <c r="E4703">
        <v>34.28</v>
      </c>
      <c r="F4703">
        <v>1149062</v>
      </c>
    </row>
    <row r="4704" spans="1:6" x14ac:dyDescent="0.35">
      <c r="A4704" s="1">
        <v>38687</v>
      </c>
      <c r="B4704">
        <v>34</v>
      </c>
      <c r="C4704">
        <v>34.94</v>
      </c>
      <c r="D4704">
        <v>34</v>
      </c>
      <c r="E4704">
        <v>34.28</v>
      </c>
      <c r="F4704">
        <v>996783</v>
      </c>
    </row>
    <row r="4705" spans="1:6" x14ac:dyDescent="0.35">
      <c r="A4705" s="1">
        <v>38686</v>
      </c>
      <c r="B4705">
        <v>32.9</v>
      </c>
      <c r="C4705">
        <v>33.799999999999997</v>
      </c>
      <c r="D4705">
        <v>32.9</v>
      </c>
      <c r="E4705">
        <v>33.590000000000003</v>
      </c>
      <c r="F4705">
        <v>1850134</v>
      </c>
    </row>
    <row r="4706" spans="1:6" x14ac:dyDescent="0.35">
      <c r="A4706" s="1">
        <v>38685</v>
      </c>
      <c r="B4706">
        <v>33.299999999999997</v>
      </c>
      <c r="C4706">
        <v>33.5</v>
      </c>
      <c r="D4706">
        <v>32.630000000000003</v>
      </c>
      <c r="E4706">
        <v>32.9</v>
      </c>
      <c r="F4706">
        <v>1149062</v>
      </c>
    </row>
    <row r="4707" spans="1:6" x14ac:dyDescent="0.35">
      <c r="A4707" s="1">
        <v>38684</v>
      </c>
      <c r="B4707">
        <v>33.049999999999997</v>
      </c>
      <c r="C4707">
        <v>33.85</v>
      </c>
      <c r="D4707">
        <v>33</v>
      </c>
      <c r="E4707">
        <v>33.409999999999997</v>
      </c>
      <c r="F4707">
        <v>1690080</v>
      </c>
    </row>
    <row r="4708" spans="1:6" x14ac:dyDescent="0.35">
      <c r="A4708" s="1">
        <v>38681</v>
      </c>
      <c r="B4708">
        <v>33.01</v>
      </c>
      <c r="C4708">
        <v>33.200000000000003</v>
      </c>
      <c r="D4708">
        <v>32.72</v>
      </c>
      <c r="E4708">
        <v>32.85</v>
      </c>
      <c r="F4708">
        <v>371314</v>
      </c>
    </row>
    <row r="4709" spans="1:6" x14ac:dyDescent="0.35">
      <c r="A4709" s="1">
        <v>38679</v>
      </c>
      <c r="B4709">
        <v>32.200000000000003</v>
      </c>
      <c r="C4709">
        <v>33.68</v>
      </c>
      <c r="D4709">
        <v>32.159999999999997</v>
      </c>
      <c r="E4709">
        <v>33.04</v>
      </c>
      <c r="F4709">
        <v>1799732</v>
      </c>
    </row>
    <row r="4710" spans="1:6" x14ac:dyDescent="0.35">
      <c r="A4710" s="1">
        <v>38678</v>
      </c>
      <c r="B4710">
        <v>31.99</v>
      </c>
      <c r="C4710">
        <v>32.74</v>
      </c>
      <c r="D4710">
        <v>31.6</v>
      </c>
      <c r="E4710">
        <v>32.5</v>
      </c>
      <c r="F4710">
        <v>1131099</v>
      </c>
    </row>
    <row r="4711" spans="1:6" x14ac:dyDescent="0.35">
      <c r="A4711" s="1">
        <v>38677</v>
      </c>
      <c r="B4711">
        <v>32.75</v>
      </c>
      <c r="C4711">
        <v>32.75</v>
      </c>
      <c r="D4711">
        <v>31.26</v>
      </c>
      <c r="E4711">
        <v>31.99</v>
      </c>
      <c r="F4711">
        <v>1705898</v>
      </c>
    </row>
    <row r="4712" spans="1:6" x14ac:dyDescent="0.35">
      <c r="A4712" s="1">
        <v>38674</v>
      </c>
      <c r="B4712">
        <v>34.35</v>
      </c>
      <c r="C4712">
        <v>34.35</v>
      </c>
      <c r="D4712">
        <v>32.86</v>
      </c>
      <c r="E4712">
        <v>33.049999999999997</v>
      </c>
      <c r="F4712">
        <v>1420375</v>
      </c>
    </row>
    <row r="4713" spans="1:6" x14ac:dyDescent="0.35">
      <c r="A4713" s="1">
        <v>38673</v>
      </c>
      <c r="B4713">
        <v>33.4</v>
      </c>
      <c r="C4713">
        <v>34.549999999999997</v>
      </c>
      <c r="D4713">
        <v>33.229999999999997</v>
      </c>
      <c r="E4713">
        <v>34.32</v>
      </c>
      <c r="F4713">
        <v>2712869</v>
      </c>
    </row>
    <row r="4714" spans="1:6" x14ac:dyDescent="0.35">
      <c r="A4714" s="1">
        <v>38672</v>
      </c>
      <c r="B4714">
        <v>33.51</v>
      </c>
      <c r="C4714">
        <v>33.85</v>
      </c>
      <c r="D4714">
        <v>33.4</v>
      </c>
      <c r="E4714">
        <v>33.6</v>
      </c>
      <c r="F4714">
        <v>1454692</v>
      </c>
    </row>
    <row r="4715" spans="1:6" x14ac:dyDescent="0.35">
      <c r="A4715" s="1">
        <v>38671</v>
      </c>
      <c r="B4715">
        <v>33.75</v>
      </c>
      <c r="C4715">
        <v>33.880000000000003</v>
      </c>
      <c r="D4715">
        <v>32.840000000000003</v>
      </c>
      <c r="E4715">
        <v>33.880000000000003</v>
      </c>
      <c r="F4715">
        <v>2035389</v>
      </c>
    </row>
    <row r="4716" spans="1:6" x14ac:dyDescent="0.35">
      <c r="A4716" s="1">
        <v>38670</v>
      </c>
      <c r="B4716">
        <v>33.5</v>
      </c>
      <c r="C4716">
        <v>34.5</v>
      </c>
      <c r="D4716">
        <v>33.450000000000003</v>
      </c>
      <c r="E4716">
        <v>33.75</v>
      </c>
      <c r="F4716">
        <v>2839678</v>
      </c>
    </row>
    <row r="4717" spans="1:6" x14ac:dyDescent="0.35">
      <c r="A4717" s="1">
        <v>38667</v>
      </c>
      <c r="B4717">
        <v>33.049999999999997</v>
      </c>
      <c r="C4717">
        <v>33.950000000000003</v>
      </c>
      <c r="D4717">
        <v>33</v>
      </c>
      <c r="E4717">
        <v>33.35</v>
      </c>
      <c r="F4717">
        <v>3173995</v>
      </c>
    </row>
    <row r="4718" spans="1:6" x14ac:dyDescent="0.35">
      <c r="A4718" s="1">
        <v>38666</v>
      </c>
      <c r="B4718">
        <v>31.15</v>
      </c>
      <c r="C4718">
        <v>33.96</v>
      </c>
      <c r="D4718">
        <v>31.15</v>
      </c>
      <c r="E4718">
        <v>32.799999999999997</v>
      </c>
      <c r="F4718">
        <v>5224933</v>
      </c>
    </row>
    <row r="4719" spans="1:6" x14ac:dyDescent="0.35">
      <c r="A4719" s="1">
        <v>38665</v>
      </c>
      <c r="B4719">
        <v>29.43</v>
      </c>
      <c r="C4719">
        <v>31.3</v>
      </c>
      <c r="D4719">
        <v>29.43</v>
      </c>
      <c r="E4719">
        <v>31.3</v>
      </c>
      <c r="F4719">
        <v>3518231</v>
      </c>
    </row>
    <row r="4720" spans="1:6" x14ac:dyDescent="0.35">
      <c r="A4720" s="1">
        <v>38664</v>
      </c>
      <c r="B4720">
        <v>29.1</v>
      </c>
      <c r="C4720">
        <v>29.7</v>
      </c>
      <c r="D4720">
        <v>29</v>
      </c>
      <c r="E4720">
        <v>29.43</v>
      </c>
      <c r="F4720">
        <v>3739946</v>
      </c>
    </row>
    <row r="4721" spans="1:6" x14ac:dyDescent="0.35">
      <c r="A4721" s="1">
        <v>38663</v>
      </c>
      <c r="B4721">
        <v>29</v>
      </c>
      <c r="C4721">
        <v>29.43</v>
      </c>
      <c r="D4721">
        <v>28.38</v>
      </c>
      <c r="E4721">
        <v>28.93</v>
      </c>
      <c r="F4721">
        <v>1305362</v>
      </c>
    </row>
    <row r="4722" spans="1:6" x14ac:dyDescent="0.35">
      <c r="A4722" s="1">
        <v>38660</v>
      </c>
      <c r="B4722">
        <v>27.8</v>
      </c>
      <c r="C4722">
        <v>29</v>
      </c>
      <c r="D4722">
        <v>27.77</v>
      </c>
      <c r="E4722">
        <v>28.8</v>
      </c>
      <c r="F4722">
        <v>2446649</v>
      </c>
    </row>
    <row r="4723" spans="1:6" x14ac:dyDescent="0.35">
      <c r="A4723" s="1">
        <v>38659</v>
      </c>
      <c r="B4723">
        <v>27.6</v>
      </c>
      <c r="C4723">
        <v>28.1</v>
      </c>
      <c r="D4723">
        <v>27.6</v>
      </c>
      <c r="E4723">
        <v>27.87</v>
      </c>
      <c r="F4723">
        <v>2429223</v>
      </c>
    </row>
    <row r="4724" spans="1:6" x14ac:dyDescent="0.35">
      <c r="A4724" s="1">
        <v>38658</v>
      </c>
      <c r="B4724">
        <v>25.23</v>
      </c>
      <c r="C4724">
        <v>28.1</v>
      </c>
      <c r="D4724">
        <v>25.2</v>
      </c>
      <c r="E4724">
        <v>27.55</v>
      </c>
      <c r="F4724">
        <v>7694906</v>
      </c>
    </row>
    <row r="4725" spans="1:6" x14ac:dyDescent="0.35">
      <c r="A4725" s="1">
        <v>38657</v>
      </c>
      <c r="B4725">
        <v>24.7</v>
      </c>
      <c r="C4725">
        <v>25.08</v>
      </c>
      <c r="D4725">
        <v>24.69</v>
      </c>
      <c r="E4725">
        <v>25.02</v>
      </c>
      <c r="F4725">
        <v>2323861</v>
      </c>
    </row>
    <row r="4726" spans="1:6" x14ac:dyDescent="0.35">
      <c r="A4726" s="1">
        <v>38656</v>
      </c>
      <c r="B4726">
        <v>24</v>
      </c>
      <c r="C4726">
        <v>25.35</v>
      </c>
      <c r="D4726">
        <v>24</v>
      </c>
      <c r="E4726">
        <v>24.68</v>
      </c>
      <c r="F4726">
        <v>1893834</v>
      </c>
    </row>
    <row r="4727" spans="1:6" x14ac:dyDescent="0.35">
      <c r="A4727" s="1">
        <v>38653</v>
      </c>
      <c r="B4727">
        <v>22.55</v>
      </c>
      <c r="C4727">
        <v>23.9</v>
      </c>
      <c r="D4727">
        <v>22.37</v>
      </c>
      <c r="E4727">
        <v>23.9</v>
      </c>
      <c r="F4727">
        <v>4329491</v>
      </c>
    </row>
    <row r="4728" spans="1:6" x14ac:dyDescent="0.35">
      <c r="A4728" s="1">
        <v>38652</v>
      </c>
      <c r="B4728">
        <v>22.26</v>
      </c>
      <c r="C4728">
        <v>22.56</v>
      </c>
      <c r="D4728">
        <v>22.2</v>
      </c>
      <c r="E4728">
        <v>22.56</v>
      </c>
      <c r="F4728">
        <v>941555</v>
      </c>
    </row>
    <row r="4729" spans="1:6" x14ac:dyDescent="0.35">
      <c r="A4729" s="1">
        <v>38651</v>
      </c>
      <c r="B4729">
        <v>22</v>
      </c>
      <c r="C4729">
        <v>22.45</v>
      </c>
      <c r="D4729">
        <v>21.99</v>
      </c>
      <c r="E4729">
        <v>22.32</v>
      </c>
      <c r="F4729">
        <v>1456300</v>
      </c>
    </row>
    <row r="4730" spans="1:6" x14ac:dyDescent="0.35">
      <c r="A4730" s="1">
        <v>38650</v>
      </c>
      <c r="B4730">
        <v>22.25</v>
      </c>
      <c r="C4730">
        <v>22.54</v>
      </c>
      <c r="D4730">
        <v>21.7</v>
      </c>
      <c r="E4730">
        <v>22</v>
      </c>
      <c r="F4730">
        <v>1172386</v>
      </c>
    </row>
    <row r="4731" spans="1:6" x14ac:dyDescent="0.35">
      <c r="A4731" s="1">
        <v>38649</v>
      </c>
      <c r="B4731">
        <v>22.01</v>
      </c>
      <c r="C4731">
        <v>22.36</v>
      </c>
      <c r="D4731">
        <v>21.95</v>
      </c>
      <c r="E4731">
        <v>22.31</v>
      </c>
      <c r="F4731">
        <v>1364075</v>
      </c>
    </row>
    <row r="4732" spans="1:6" x14ac:dyDescent="0.35">
      <c r="A4732" s="1">
        <v>38646</v>
      </c>
      <c r="B4732">
        <v>21.02</v>
      </c>
      <c r="C4732">
        <v>22.42</v>
      </c>
      <c r="D4732">
        <v>21.01</v>
      </c>
      <c r="E4732">
        <v>21.96</v>
      </c>
      <c r="F4732">
        <v>2458445</v>
      </c>
    </row>
    <row r="4733" spans="1:6" x14ac:dyDescent="0.35">
      <c r="A4733" s="1">
        <v>38645</v>
      </c>
      <c r="B4733">
        <v>21.35</v>
      </c>
      <c r="C4733">
        <v>21.48</v>
      </c>
      <c r="D4733">
        <v>20.85</v>
      </c>
      <c r="E4733">
        <v>21.02</v>
      </c>
      <c r="F4733">
        <v>1718231</v>
      </c>
    </row>
    <row r="4734" spans="1:6" x14ac:dyDescent="0.35">
      <c r="A4734" s="1">
        <v>38644</v>
      </c>
      <c r="B4734">
        <v>21.37</v>
      </c>
      <c r="C4734">
        <v>21.6</v>
      </c>
      <c r="D4734">
        <v>20.85</v>
      </c>
      <c r="E4734">
        <v>21.38</v>
      </c>
      <c r="F4734">
        <v>3930295</v>
      </c>
    </row>
    <row r="4735" spans="1:6" x14ac:dyDescent="0.35">
      <c r="A4735" s="1">
        <v>38643</v>
      </c>
      <c r="B4735">
        <v>22.06</v>
      </c>
      <c r="C4735">
        <v>22.3</v>
      </c>
      <c r="D4735">
        <v>21.35</v>
      </c>
      <c r="E4735">
        <v>21.49</v>
      </c>
      <c r="F4735">
        <v>4867292</v>
      </c>
    </row>
    <row r="4736" spans="1:6" x14ac:dyDescent="0.35">
      <c r="A4736" s="1">
        <v>38642</v>
      </c>
      <c r="B4736">
        <v>22.15</v>
      </c>
      <c r="C4736">
        <v>22.22</v>
      </c>
      <c r="D4736">
        <v>21.85</v>
      </c>
      <c r="E4736">
        <v>22.08</v>
      </c>
      <c r="F4736">
        <v>1243968</v>
      </c>
    </row>
    <row r="4737" spans="1:6" x14ac:dyDescent="0.35">
      <c r="A4737" s="1">
        <v>38639</v>
      </c>
      <c r="B4737">
        <v>21.85</v>
      </c>
      <c r="C4737">
        <v>22.4</v>
      </c>
      <c r="D4737">
        <v>21.85</v>
      </c>
      <c r="E4737">
        <v>22.27</v>
      </c>
      <c r="F4737">
        <v>2380161</v>
      </c>
    </row>
    <row r="4738" spans="1:6" x14ac:dyDescent="0.35">
      <c r="A4738" s="1">
        <v>38638</v>
      </c>
      <c r="B4738">
        <v>21.7</v>
      </c>
      <c r="C4738">
        <v>21.8</v>
      </c>
      <c r="D4738">
        <v>21.4</v>
      </c>
      <c r="E4738">
        <v>21.71</v>
      </c>
      <c r="F4738">
        <v>1424397</v>
      </c>
    </row>
    <row r="4739" spans="1:6" x14ac:dyDescent="0.35">
      <c r="A4739" s="1">
        <v>38637</v>
      </c>
      <c r="B4739">
        <v>21.9</v>
      </c>
      <c r="C4739">
        <v>22.05</v>
      </c>
      <c r="D4739">
        <v>21.64</v>
      </c>
      <c r="E4739">
        <v>21.76</v>
      </c>
      <c r="F4739">
        <v>2447453</v>
      </c>
    </row>
    <row r="4740" spans="1:6" x14ac:dyDescent="0.35">
      <c r="A4740" s="1">
        <v>38636</v>
      </c>
      <c r="B4740">
        <v>22.26</v>
      </c>
      <c r="C4740">
        <v>22.3</v>
      </c>
      <c r="D4740">
        <v>21.8</v>
      </c>
      <c r="E4740">
        <v>21.98</v>
      </c>
      <c r="F4740">
        <v>2049866</v>
      </c>
    </row>
    <row r="4741" spans="1:6" x14ac:dyDescent="0.35">
      <c r="A4741" s="1">
        <v>38635</v>
      </c>
      <c r="B4741">
        <v>22.28</v>
      </c>
      <c r="C4741">
        <v>22.29</v>
      </c>
      <c r="D4741">
        <v>22.1</v>
      </c>
      <c r="E4741">
        <v>22.21</v>
      </c>
      <c r="F4741">
        <v>1444236</v>
      </c>
    </row>
    <row r="4742" spans="1:6" x14ac:dyDescent="0.35">
      <c r="A4742" s="1">
        <v>38632</v>
      </c>
      <c r="B4742">
        <v>22.25</v>
      </c>
      <c r="C4742">
        <v>22.6</v>
      </c>
      <c r="D4742">
        <v>21.8</v>
      </c>
      <c r="E4742">
        <v>22.15</v>
      </c>
      <c r="F4742">
        <v>2019839</v>
      </c>
    </row>
    <row r="4743" spans="1:6" x14ac:dyDescent="0.35">
      <c r="A4743" s="1">
        <v>38631</v>
      </c>
      <c r="B4743">
        <v>22.6</v>
      </c>
      <c r="C4743">
        <v>23</v>
      </c>
      <c r="D4743">
        <v>22.4</v>
      </c>
      <c r="E4743">
        <v>22.58</v>
      </c>
      <c r="F4743">
        <v>4327614</v>
      </c>
    </row>
    <row r="4744" spans="1:6" x14ac:dyDescent="0.35">
      <c r="A4744" s="1">
        <v>38630</v>
      </c>
      <c r="B4744">
        <v>22.1</v>
      </c>
      <c r="C4744">
        <v>22.31</v>
      </c>
      <c r="D4744">
        <v>21.75</v>
      </c>
      <c r="E4744">
        <v>22.2</v>
      </c>
      <c r="F4744">
        <v>2424397</v>
      </c>
    </row>
    <row r="4745" spans="1:6" x14ac:dyDescent="0.35">
      <c r="A4745" s="1">
        <v>38629</v>
      </c>
      <c r="B4745">
        <v>21.44</v>
      </c>
      <c r="C4745">
        <v>22.5</v>
      </c>
      <c r="D4745">
        <v>21.44</v>
      </c>
      <c r="E4745">
        <v>22.16</v>
      </c>
      <c r="F4745">
        <v>4742091</v>
      </c>
    </row>
    <row r="4746" spans="1:6" x14ac:dyDescent="0.35">
      <c r="A4746" s="1">
        <v>38628</v>
      </c>
      <c r="B4746">
        <v>20.9</v>
      </c>
      <c r="C4746">
        <v>21.75</v>
      </c>
      <c r="D4746">
        <v>20.9</v>
      </c>
      <c r="E4746">
        <v>21.5</v>
      </c>
      <c r="F4746">
        <v>2836193</v>
      </c>
    </row>
    <row r="4747" spans="1:6" x14ac:dyDescent="0.35">
      <c r="A4747" s="1">
        <v>38625</v>
      </c>
      <c r="B4747">
        <v>20.260000000000002</v>
      </c>
      <c r="C4747">
        <v>21.05</v>
      </c>
      <c r="D4747">
        <v>20.18</v>
      </c>
      <c r="E4747">
        <v>21.01</v>
      </c>
      <c r="F4747">
        <v>8373458</v>
      </c>
    </row>
    <row r="4748" spans="1:6" x14ac:dyDescent="0.35">
      <c r="A4748" s="1">
        <v>38624</v>
      </c>
      <c r="B4748">
        <v>20.399999999999999</v>
      </c>
      <c r="C4748">
        <v>20.58</v>
      </c>
      <c r="D4748">
        <v>20.100000000000001</v>
      </c>
      <c r="E4748">
        <v>20.21</v>
      </c>
      <c r="F4748">
        <v>2890617</v>
      </c>
    </row>
    <row r="4749" spans="1:6" x14ac:dyDescent="0.35">
      <c r="A4749" s="1">
        <v>38623</v>
      </c>
      <c r="B4749">
        <v>19.3</v>
      </c>
      <c r="C4749">
        <v>20.53</v>
      </c>
      <c r="D4749">
        <v>19.2</v>
      </c>
      <c r="E4749">
        <v>20.5</v>
      </c>
      <c r="F4749">
        <v>15409920</v>
      </c>
    </row>
    <row r="4750" spans="1:6" x14ac:dyDescent="0.35">
      <c r="A4750" s="1">
        <v>38622</v>
      </c>
      <c r="B4750">
        <v>21.05</v>
      </c>
      <c r="C4750">
        <v>21.4</v>
      </c>
      <c r="D4750">
        <v>19.100000000000001</v>
      </c>
      <c r="E4750">
        <v>19.3</v>
      </c>
      <c r="F4750">
        <v>2576944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6CD2-6FF8-4A09-9CC7-2854A70422AC}">
  <dimension ref="A1:G3800"/>
  <sheetViews>
    <sheetView workbookViewId="0">
      <selection activeCell="E1" sqref="E1:G1048576"/>
    </sheetView>
  </sheetViews>
  <sheetFormatPr defaultRowHeight="14.5" x14ac:dyDescent="0.35"/>
  <cols>
    <col min="1" max="1" width="10.08984375" bestFit="1" customWidth="1"/>
    <col min="7" max="7" width="8.7265625" style="2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 x14ac:dyDescent="0.35">
      <c r="A2" s="1">
        <v>45513</v>
      </c>
      <c r="B2">
        <v>9.89</v>
      </c>
      <c r="C2">
        <v>9.9600000000000009</v>
      </c>
      <c r="D2">
        <v>9.7200000000000006</v>
      </c>
      <c r="E2">
        <v>9.86</v>
      </c>
      <c r="F2">
        <v>22614755</v>
      </c>
      <c r="G2" s="2">
        <f>+(C2+D2)/2</f>
        <v>9.84</v>
      </c>
    </row>
    <row r="3" spans="1:7" x14ac:dyDescent="0.35">
      <c r="A3" s="1">
        <v>45512</v>
      </c>
      <c r="B3">
        <v>9.35</v>
      </c>
      <c r="C3">
        <v>9.91</v>
      </c>
      <c r="D3">
        <v>9.35</v>
      </c>
      <c r="E3">
        <v>9.89</v>
      </c>
      <c r="F3">
        <v>34701762</v>
      </c>
      <c r="G3" s="2">
        <f t="shared" ref="G3:G66" si="0">+(C3+D3)/2</f>
        <v>9.629999999999999</v>
      </c>
    </row>
    <row r="4" spans="1:7" x14ac:dyDescent="0.35">
      <c r="A4" s="1">
        <v>45511</v>
      </c>
      <c r="B4">
        <v>9.4</v>
      </c>
      <c r="C4">
        <v>9.52</v>
      </c>
      <c r="D4">
        <v>9.2100000000000009</v>
      </c>
      <c r="E4">
        <v>9.26</v>
      </c>
      <c r="F4">
        <v>29020906</v>
      </c>
      <c r="G4" s="2">
        <f t="shared" si="0"/>
        <v>9.3650000000000002</v>
      </c>
    </row>
    <row r="5" spans="1:7" x14ac:dyDescent="0.35">
      <c r="A5" s="1">
        <v>45510</v>
      </c>
      <c r="B5">
        <v>9.4600000000000009</v>
      </c>
      <c r="C5">
        <v>9.5299999999999994</v>
      </c>
      <c r="D5">
        <v>9.2200000000000006</v>
      </c>
      <c r="E5">
        <v>9.31</v>
      </c>
      <c r="F5">
        <v>28905923</v>
      </c>
      <c r="G5" s="2">
        <f t="shared" si="0"/>
        <v>9.375</v>
      </c>
    </row>
    <row r="6" spans="1:7" x14ac:dyDescent="0.35">
      <c r="A6" s="1">
        <v>45509</v>
      </c>
      <c r="B6">
        <v>9.1</v>
      </c>
      <c r="C6">
        <v>9.59</v>
      </c>
      <c r="D6">
        <v>9.07</v>
      </c>
      <c r="E6">
        <v>9.2799999999999994</v>
      </c>
      <c r="F6">
        <v>44554504</v>
      </c>
      <c r="G6" s="2">
        <f t="shared" si="0"/>
        <v>9.33</v>
      </c>
    </row>
    <row r="7" spans="1:7" x14ac:dyDescent="0.35">
      <c r="A7" s="1">
        <v>45506</v>
      </c>
      <c r="B7">
        <v>9.93</v>
      </c>
      <c r="C7">
        <v>9.93</v>
      </c>
      <c r="D7">
        <v>9.59</v>
      </c>
      <c r="E7">
        <v>9.6300000000000008</v>
      </c>
      <c r="F7">
        <v>48427167</v>
      </c>
      <c r="G7" s="2">
        <f t="shared" si="0"/>
        <v>9.76</v>
      </c>
    </row>
    <row r="8" spans="1:7" x14ac:dyDescent="0.35">
      <c r="A8" s="1">
        <v>45505</v>
      </c>
      <c r="B8">
        <v>10.65</v>
      </c>
      <c r="C8">
        <v>10.68</v>
      </c>
      <c r="D8">
        <v>10.09</v>
      </c>
      <c r="E8">
        <v>10.14</v>
      </c>
      <c r="F8">
        <v>47149618</v>
      </c>
      <c r="G8" s="2">
        <f t="shared" si="0"/>
        <v>10.385</v>
      </c>
    </row>
    <row r="9" spans="1:7" x14ac:dyDescent="0.35">
      <c r="A9" s="1">
        <v>45504</v>
      </c>
      <c r="B9">
        <v>10.65</v>
      </c>
      <c r="C9">
        <v>11.03</v>
      </c>
      <c r="D9">
        <v>10.58</v>
      </c>
      <c r="E9">
        <v>10.64</v>
      </c>
      <c r="F9">
        <v>39205401</v>
      </c>
      <c r="G9" s="2">
        <f t="shared" si="0"/>
        <v>10.805</v>
      </c>
    </row>
    <row r="10" spans="1:7" x14ac:dyDescent="0.35">
      <c r="A10" s="1">
        <v>45503</v>
      </c>
      <c r="B10">
        <v>10.46</v>
      </c>
      <c r="C10">
        <v>10.93</v>
      </c>
      <c r="D10">
        <v>10.46</v>
      </c>
      <c r="E10">
        <v>10.76</v>
      </c>
      <c r="F10">
        <v>52969476</v>
      </c>
      <c r="G10" s="2">
        <f t="shared" si="0"/>
        <v>10.695</v>
      </c>
    </row>
    <row r="11" spans="1:7" x14ac:dyDescent="0.35">
      <c r="A11" s="1">
        <v>45502</v>
      </c>
      <c r="B11">
        <v>10.56</v>
      </c>
      <c r="C11">
        <v>10.72</v>
      </c>
      <c r="D11">
        <v>10.37</v>
      </c>
      <c r="E11">
        <v>10.43</v>
      </c>
      <c r="F11">
        <v>30164474</v>
      </c>
      <c r="G11" s="2">
        <f t="shared" si="0"/>
        <v>10.545</v>
      </c>
    </row>
    <row r="12" spans="1:7" x14ac:dyDescent="0.35">
      <c r="A12" s="1">
        <v>45499</v>
      </c>
      <c r="B12">
        <v>10.7</v>
      </c>
      <c r="C12">
        <v>10.755000000000001</v>
      </c>
      <c r="D12">
        <v>10.214700000000001</v>
      </c>
      <c r="E12">
        <v>10.62</v>
      </c>
      <c r="F12">
        <v>45684501</v>
      </c>
      <c r="G12" s="2">
        <f t="shared" si="0"/>
        <v>10.484850000000002</v>
      </c>
    </row>
    <row r="13" spans="1:7" x14ac:dyDescent="0.35">
      <c r="A13" s="1">
        <v>45498</v>
      </c>
      <c r="B13">
        <v>9.92</v>
      </c>
      <c r="C13">
        <v>10.9</v>
      </c>
      <c r="D13">
        <v>9.7550000000000008</v>
      </c>
      <c r="E13">
        <v>10.6</v>
      </c>
      <c r="F13">
        <v>96280847</v>
      </c>
      <c r="G13" s="2">
        <f t="shared" si="0"/>
        <v>10.327500000000001</v>
      </c>
    </row>
    <row r="14" spans="1:7" x14ac:dyDescent="0.35">
      <c r="A14" s="1">
        <v>45497</v>
      </c>
      <c r="B14">
        <v>10.45</v>
      </c>
      <c r="C14">
        <v>10.54</v>
      </c>
      <c r="D14">
        <v>10.119999999999999</v>
      </c>
      <c r="E14">
        <v>10.17</v>
      </c>
      <c r="F14">
        <v>47312032</v>
      </c>
      <c r="G14" s="2">
        <f t="shared" si="0"/>
        <v>10.329999999999998</v>
      </c>
    </row>
    <row r="15" spans="1:7" x14ac:dyDescent="0.35">
      <c r="A15" s="1">
        <v>45496</v>
      </c>
      <c r="B15">
        <v>10.63</v>
      </c>
      <c r="C15">
        <v>10.74</v>
      </c>
      <c r="D15">
        <v>10.47</v>
      </c>
      <c r="E15">
        <v>10.48</v>
      </c>
      <c r="F15">
        <v>30548005</v>
      </c>
      <c r="G15" s="2">
        <f t="shared" si="0"/>
        <v>10.605</v>
      </c>
    </row>
    <row r="16" spans="1:7" x14ac:dyDescent="0.35">
      <c r="A16" s="1">
        <v>45495</v>
      </c>
      <c r="B16">
        <v>10.49</v>
      </c>
      <c r="C16">
        <v>10.74</v>
      </c>
      <c r="D16">
        <v>10.35</v>
      </c>
      <c r="E16">
        <v>10.69</v>
      </c>
      <c r="F16">
        <v>38897191</v>
      </c>
      <c r="G16" s="2">
        <f t="shared" si="0"/>
        <v>10.545</v>
      </c>
    </row>
    <row r="17" spans="1:7" x14ac:dyDescent="0.35">
      <c r="A17" s="1">
        <v>45492</v>
      </c>
      <c r="B17">
        <v>10.63</v>
      </c>
      <c r="C17">
        <v>10.65</v>
      </c>
      <c r="D17">
        <v>10.43</v>
      </c>
      <c r="E17">
        <v>10.58</v>
      </c>
      <c r="F17">
        <v>25697310</v>
      </c>
      <c r="G17" s="2">
        <f t="shared" si="0"/>
        <v>10.54</v>
      </c>
    </row>
    <row r="18" spans="1:7" x14ac:dyDescent="0.35">
      <c r="A18" s="1">
        <v>45491</v>
      </c>
      <c r="B18">
        <v>10.96</v>
      </c>
      <c r="C18">
        <v>11.09</v>
      </c>
      <c r="D18">
        <v>10.61</v>
      </c>
      <c r="E18">
        <v>10.62</v>
      </c>
      <c r="F18">
        <v>46855152</v>
      </c>
      <c r="G18" s="2">
        <f t="shared" si="0"/>
        <v>10.85</v>
      </c>
    </row>
    <row r="19" spans="1:7" x14ac:dyDescent="0.35">
      <c r="A19" s="1">
        <v>45490</v>
      </c>
      <c r="B19">
        <v>10.99</v>
      </c>
      <c r="C19">
        <v>11.11</v>
      </c>
      <c r="D19">
        <v>10.835000000000001</v>
      </c>
      <c r="E19">
        <v>11.01</v>
      </c>
      <c r="F19">
        <v>32356209</v>
      </c>
      <c r="G19" s="2">
        <f t="shared" si="0"/>
        <v>10.9725</v>
      </c>
    </row>
    <row r="20" spans="1:7" x14ac:dyDescent="0.35">
      <c r="A20" s="1">
        <v>45489</v>
      </c>
      <c r="B20">
        <v>10.65</v>
      </c>
      <c r="C20">
        <v>11.24</v>
      </c>
      <c r="D20">
        <v>10.65</v>
      </c>
      <c r="E20">
        <v>11.19</v>
      </c>
      <c r="F20">
        <v>48708679</v>
      </c>
      <c r="G20" s="2">
        <f t="shared" si="0"/>
        <v>10.945</v>
      </c>
    </row>
    <row r="21" spans="1:7" x14ac:dyDescent="0.35">
      <c r="A21" s="1">
        <v>45488</v>
      </c>
      <c r="B21">
        <v>10.67</v>
      </c>
      <c r="C21">
        <v>10.77</v>
      </c>
      <c r="D21">
        <v>10.56</v>
      </c>
      <c r="E21">
        <v>10.63</v>
      </c>
      <c r="F21">
        <v>28634171</v>
      </c>
      <c r="G21" s="2">
        <f t="shared" si="0"/>
        <v>10.664999999999999</v>
      </c>
    </row>
    <row r="22" spans="1:7" x14ac:dyDescent="0.35">
      <c r="A22" s="1">
        <v>45485</v>
      </c>
      <c r="B22">
        <v>10.71</v>
      </c>
      <c r="C22">
        <v>10.8</v>
      </c>
      <c r="D22">
        <v>10.57</v>
      </c>
      <c r="E22">
        <v>10.68</v>
      </c>
      <c r="F22">
        <v>33133076</v>
      </c>
      <c r="G22" s="2">
        <f t="shared" si="0"/>
        <v>10.685</v>
      </c>
    </row>
    <row r="23" spans="1:7" x14ac:dyDescent="0.35">
      <c r="A23" s="1">
        <v>45484</v>
      </c>
      <c r="B23">
        <v>10.68</v>
      </c>
      <c r="C23">
        <v>10.76</v>
      </c>
      <c r="D23">
        <v>10.34</v>
      </c>
      <c r="E23">
        <v>10.73</v>
      </c>
      <c r="F23">
        <v>80291530</v>
      </c>
      <c r="G23" s="2">
        <f t="shared" si="0"/>
        <v>10.55</v>
      </c>
    </row>
    <row r="24" spans="1:7" x14ac:dyDescent="0.35">
      <c r="A24" s="1">
        <v>45483</v>
      </c>
      <c r="B24">
        <v>11.04</v>
      </c>
      <c r="C24">
        <v>11.22</v>
      </c>
      <c r="D24">
        <v>10.994</v>
      </c>
      <c r="E24">
        <v>11.15</v>
      </c>
      <c r="F24">
        <v>28502023</v>
      </c>
      <c r="G24" s="2">
        <f t="shared" si="0"/>
        <v>11.106999999999999</v>
      </c>
    </row>
    <row r="25" spans="1:7" x14ac:dyDescent="0.35">
      <c r="A25" s="1">
        <v>45482</v>
      </c>
      <c r="B25">
        <v>10.96</v>
      </c>
      <c r="C25">
        <v>11.09</v>
      </c>
      <c r="D25">
        <v>10.87</v>
      </c>
      <c r="E25">
        <v>10.98</v>
      </c>
      <c r="F25">
        <v>26604766</v>
      </c>
      <c r="G25" s="2">
        <f t="shared" si="0"/>
        <v>10.98</v>
      </c>
    </row>
    <row r="26" spans="1:7" x14ac:dyDescent="0.35">
      <c r="A26" s="1">
        <v>45481</v>
      </c>
      <c r="B26">
        <v>11.08</v>
      </c>
      <c r="C26">
        <v>11.13</v>
      </c>
      <c r="D26">
        <v>10.91</v>
      </c>
      <c r="E26">
        <v>10.93</v>
      </c>
      <c r="F26">
        <v>32261691</v>
      </c>
      <c r="G26" s="2">
        <f t="shared" si="0"/>
        <v>11.02</v>
      </c>
    </row>
    <row r="27" spans="1:7" x14ac:dyDescent="0.35">
      <c r="A27" s="1">
        <v>45478</v>
      </c>
      <c r="B27">
        <v>11.13</v>
      </c>
      <c r="C27">
        <v>11.19</v>
      </c>
      <c r="D27">
        <v>10.98</v>
      </c>
      <c r="E27">
        <v>11.04</v>
      </c>
      <c r="F27">
        <v>24396036</v>
      </c>
      <c r="G27" s="2">
        <f t="shared" si="0"/>
        <v>11.085000000000001</v>
      </c>
    </row>
    <row r="28" spans="1:7" x14ac:dyDescent="0.35">
      <c r="A28" s="1">
        <v>45476</v>
      </c>
      <c r="B28">
        <v>11.16</v>
      </c>
      <c r="C28">
        <v>11.22</v>
      </c>
      <c r="D28">
        <v>11.07</v>
      </c>
      <c r="E28">
        <v>11.12</v>
      </c>
      <c r="F28">
        <v>16150149</v>
      </c>
      <c r="G28" s="2">
        <f t="shared" si="0"/>
        <v>11.145</v>
      </c>
    </row>
    <row r="29" spans="1:7" x14ac:dyDescent="0.35">
      <c r="A29" s="1">
        <v>45475</v>
      </c>
      <c r="B29">
        <v>11.06</v>
      </c>
      <c r="C29">
        <v>11.11</v>
      </c>
      <c r="D29">
        <v>10.95</v>
      </c>
      <c r="E29">
        <v>11.05</v>
      </c>
      <c r="F29">
        <v>22487904</v>
      </c>
      <c r="G29" s="2">
        <f t="shared" si="0"/>
        <v>11.03</v>
      </c>
    </row>
    <row r="30" spans="1:7" x14ac:dyDescent="0.35">
      <c r="A30" s="1">
        <v>45474</v>
      </c>
      <c r="B30">
        <v>11.33</v>
      </c>
      <c r="C30">
        <v>11.41</v>
      </c>
      <c r="D30">
        <v>11</v>
      </c>
      <c r="E30">
        <v>11.04</v>
      </c>
      <c r="F30">
        <v>28624269</v>
      </c>
      <c r="G30" s="2">
        <f t="shared" si="0"/>
        <v>11.205</v>
      </c>
    </row>
    <row r="31" spans="1:7" x14ac:dyDescent="0.35">
      <c r="A31" s="1">
        <v>45471</v>
      </c>
      <c r="B31">
        <v>11.24</v>
      </c>
      <c r="C31">
        <v>11.36</v>
      </c>
      <c r="D31">
        <v>11.2</v>
      </c>
      <c r="E31">
        <v>11.33</v>
      </c>
      <c r="F31">
        <v>28121102</v>
      </c>
      <c r="G31" s="2">
        <f t="shared" si="0"/>
        <v>11.28</v>
      </c>
    </row>
    <row r="32" spans="1:7" x14ac:dyDescent="0.35">
      <c r="A32" s="1">
        <v>45470</v>
      </c>
      <c r="B32">
        <v>11.12</v>
      </c>
      <c r="C32">
        <v>11.32</v>
      </c>
      <c r="D32">
        <v>11.02</v>
      </c>
      <c r="E32">
        <v>11.28</v>
      </c>
      <c r="F32">
        <v>23780785</v>
      </c>
      <c r="G32" s="2">
        <f t="shared" si="0"/>
        <v>11.17</v>
      </c>
    </row>
    <row r="33" spans="1:7" x14ac:dyDescent="0.35">
      <c r="A33" s="1">
        <v>45469</v>
      </c>
      <c r="B33">
        <v>11.05</v>
      </c>
      <c r="C33">
        <v>11.33</v>
      </c>
      <c r="D33">
        <v>10.96</v>
      </c>
      <c r="E33">
        <v>11.12</v>
      </c>
      <c r="F33">
        <v>39848715</v>
      </c>
      <c r="G33" s="2">
        <f t="shared" si="0"/>
        <v>11.145</v>
      </c>
    </row>
    <row r="34" spans="1:7" x14ac:dyDescent="0.35">
      <c r="A34" s="1">
        <v>45468</v>
      </c>
      <c r="B34">
        <v>11.18</v>
      </c>
      <c r="C34">
        <v>11.365</v>
      </c>
      <c r="D34">
        <v>11.12</v>
      </c>
      <c r="E34">
        <v>11.13</v>
      </c>
      <c r="F34">
        <v>28547274</v>
      </c>
      <c r="G34" s="2">
        <f t="shared" si="0"/>
        <v>11.2425</v>
      </c>
    </row>
    <row r="35" spans="1:7" x14ac:dyDescent="0.35">
      <c r="A35" s="1">
        <v>45467</v>
      </c>
      <c r="B35">
        <v>11.22</v>
      </c>
      <c r="C35">
        <v>11.34</v>
      </c>
      <c r="D35">
        <v>11.15</v>
      </c>
      <c r="E35">
        <v>11.16</v>
      </c>
      <c r="F35">
        <v>25666440</v>
      </c>
      <c r="G35" s="2">
        <f t="shared" si="0"/>
        <v>11.245000000000001</v>
      </c>
    </row>
    <row r="36" spans="1:7" x14ac:dyDescent="0.35">
      <c r="A36" s="1">
        <v>45464</v>
      </c>
      <c r="B36">
        <v>11.215</v>
      </c>
      <c r="C36">
        <v>11.34</v>
      </c>
      <c r="D36">
        <v>11.11</v>
      </c>
      <c r="E36">
        <v>11.2</v>
      </c>
      <c r="F36">
        <v>28098081</v>
      </c>
      <c r="G36" s="2">
        <f t="shared" si="0"/>
        <v>11.225</v>
      </c>
    </row>
    <row r="37" spans="1:7" x14ac:dyDescent="0.35">
      <c r="A37" s="1">
        <v>45463</v>
      </c>
      <c r="B37">
        <v>11.3</v>
      </c>
      <c r="C37">
        <v>11.31</v>
      </c>
      <c r="D37">
        <v>11.19</v>
      </c>
      <c r="E37">
        <v>11.24</v>
      </c>
      <c r="F37">
        <v>21364434</v>
      </c>
      <c r="G37" s="2">
        <f t="shared" si="0"/>
        <v>11.25</v>
      </c>
    </row>
    <row r="38" spans="1:7" x14ac:dyDescent="0.35">
      <c r="A38" s="1">
        <v>45461</v>
      </c>
      <c r="B38">
        <v>11.41</v>
      </c>
      <c r="C38">
        <v>11.5</v>
      </c>
      <c r="D38">
        <v>11.27</v>
      </c>
      <c r="E38">
        <v>11.28</v>
      </c>
      <c r="F38">
        <v>18841481</v>
      </c>
      <c r="G38" s="2">
        <f t="shared" si="0"/>
        <v>11.385</v>
      </c>
    </row>
    <row r="39" spans="1:7" x14ac:dyDescent="0.35">
      <c r="A39" s="1">
        <v>45460</v>
      </c>
      <c r="B39">
        <v>11.22</v>
      </c>
      <c r="C39">
        <v>11.4887</v>
      </c>
      <c r="D39">
        <v>11.21</v>
      </c>
      <c r="E39">
        <v>11.44</v>
      </c>
      <c r="F39">
        <v>30074132</v>
      </c>
      <c r="G39" s="2">
        <f t="shared" si="0"/>
        <v>11.349350000000001</v>
      </c>
    </row>
    <row r="40" spans="1:7" x14ac:dyDescent="0.35">
      <c r="A40" s="1">
        <v>45457</v>
      </c>
      <c r="B40">
        <v>11.32</v>
      </c>
      <c r="C40">
        <v>11.36</v>
      </c>
      <c r="D40">
        <v>11.09</v>
      </c>
      <c r="E40">
        <v>11.28</v>
      </c>
      <c r="F40">
        <v>42272467</v>
      </c>
      <c r="G40" s="2">
        <f t="shared" si="0"/>
        <v>11.225</v>
      </c>
    </row>
    <row r="41" spans="1:7" x14ac:dyDescent="0.35">
      <c r="A41" s="1">
        <v>45456</v>
      </c>
      <c r="B41">
        <v>11.45</v>
      </c>
      <c r="C41">
        <v>11.47</v>
      </c>
      <c r="D41">
        <v>11.22</v>
      </c>
      <c r="E41">
        <v>11.44</v>
      </c>
      <c r="F41">
        <v>33289950</v>
      </c>
      <c r="G41" s="2">
        <f t="shared" si="0"/>
        <v>11.345000000000001</v>
      </c>
    </row>
    <row r="42" spans="1:7" x14ac:dyDescent="0.35">
      <c r="A42" s="1">
        <v>45455</v>
      </c>
      <c r="B42">
        <v>11.4</v>
      </c>
      <c r="C42">
        <v>11.685</v>
      </c>
      <c r="D42">
        <v>11.39</v>
      </c>
      <c r="E42">
        <v>11.5</v>
      </c>
      <c r="F42">
        <v>40769745</v>
      </c>
      <c r="G42" s="2">
        <f t="shared" si="0"/>
        <v>11.537500000000001</v>
      </c>
    </row>
    <row r="43" spans="1:7" x14ac:dyDescent="0.35">
      <c r="A43" s="1">
        <v>45454</v>
      </c>
      <c r="B43">
        <v>11.41</v>
      </c>
      <c r="C43">
        <v>11.45</v>
      </c>
      <c r="D43">
        <v>11.26</v>
      </c>
      <c r="E43">
        <v>11.28</v>
      </c>
      <c r="F43">
        <v>25439678</v>
      </c>
      <c r="G43" s="2">
        <f t="shared" si="0"/>
        <v>11.355</v>
      </c>
    </row>
    <row r="44" spans="1:7" x14ac:dyDescent="0.35">
      <c r="A44" s="1">
        <v>45453</v>
      </c>
      <c r="B44">
        <v>11.43</v>
      </c>
      <c r="C44">
        <v>11.57</v>
      </c>
      <c r="D44">
        <v>11.37</v>
      </c>
      <c r="E44">
        <v>11.49</v>
      </c>
      <c r="F44">
        <v>23421042</v>
      </c>
      <c r="G44" s="2">
        <f t="shared" si="0"/>
        <v>11.469999999999999</v>
      </c>
    </row>
    <row r="45" spans="1:7" x14ac:dyDescent="0.35">
      <c r="A45" s="1">
        <v>45450</v>
      </c>
      <c r="B45">
        <v>11.36</v>
      </c>
      <c r="C45">
        <v>11.565</v>
      </c>
      <c r="D45">
        <v>11.35</v>
      </c>
      <c r="E45">
        <v>11.5</v>
      </c>
      <c r="F45">
        <v>29411433</v>
      </c>
      <c r="G45" s="2">
        <f t="shared" si="0"/>
        <v>11.4575</v>
      </c>
    </row>
    <row r="46" spans="1:7" x14ac:dyDescent="0.35">
      <c r="A46" s="1">
        <v>45449</v>
      </c>
      <c r="B46">
        <v>11.58</v>
      </c>
      <c r="C46">
        <v>11.73</v>
      </c>
      <c r="D46">
        <v>11.315</v>
      </c>
      <c r="E46">
        <v>11.43</v>
      </c>
      <c r="F46">
        <v>35840572</v>
      </c>
      <c r="G46" s="2">
        <f t="shared" si="0"/>
        <v>11.522500000000001</v>
      </c>
    </row>
    <row r="47" spans="1:7" x14ac:dyDescent="0.35">
      <c r="A47" s="1">
        <v>45448</v>
      </c>
      <c r="B47">
        <v>11.51</v>
      </c>
      <c r="C47">
        <v>11.765000000000001</v>
      </c>
      <c r="D47">
        <v>11.45</v>
      </c>
      <c r="E47">
        <v>11.62</v>
      </c>
      <c r="F47">
        <v>34340914</v>
      </c>
      <c r="G47" s="2">
        <f t="shared" si="0"/>
        <v>11.6075</v>
      </c>
    </row>
    <row r="48" spans="1:7" x14ac:dyDescent="0.35">
      <c r="A48" s="1">
        <v>45447</v>
      </c>
      <c r="B48">
        <v>11.54</v>
      </c>
      <c r="C48">
        <v>11.79</v>
      </c>
      <c r="D48">
        <v>11.48</v>
      </c>
      <c r="E48">
        <v>11.5</v>
      </c>
      <c r="F48">
        <v>39161525</v>
      </c>
      <c r="G48" s="2">
        <f t="shared" si="0"/>
        <v>11.635</v>
      </c>
    </row>
    <row r="49" spans="1:7" x14ac:dyDescent="0.35">
      <c r="A49" s="1">
        <v>45446</v>
      </c>
      <c r="B49">
        <v>11.6</v>
      </c>
      <c r="C49">
        <v>11.945</v>
      </c>
      <c r="D49">
        <v>11.5</v>
      </c>
      <c r="E49">
        <v>11.53</v>
      </c>
      <c r="F49">
        <v>52899042</v>
      </c>
      <c r="G49" s="2">
        <f t="shared" si="0"/>
        <v>11.7225</v>
      </c>
    </row>
    <row r="50" spans="1:7" x14ac:dyDescent="0.35">
      <c r="A50" s="1">
        <v>45443</v>
      </c>
      <c r="B50">
        <v>11.51</v>
      </c>
      <c r="C50">
        <v>11.57</v>
      </c>
      <c r="D50">
        <v>11.25</v>
      </c>
      <c r="E50">
        <v>11.5</v>
      </c>
      <c r="F50">
        <v>60868405</v>
      </c>
      <c r="G50" s="2">
        <f t="shared" si="0"/>
        <v>11.41</v>
      </c>
    </row>
    <row r="51" spans="1:7" x14ac:dyDescent="0.35">
      <c r="A51" s="1">
        <v>45442</v>
      </c>
      <c r="B51">
        <v>11.76</v>
      </c>
      <c r="C51">
        <v>11.78</v>
      </c>
      <c r="D51">
        <v>11.385</v>
      </c>
      <c r="E51">
        <v>11.44</v>
      </c>
      <c r="F51">
        <v>57004639</v>
      </c>
      <c r="G51" s="2">
        <f t="shared" si="0"/>
        <v>11.5825</v>
      </c>
    </row>
    <row r="52" spans="1:7" x14ac:dyDescent="0.35">
      <c r="A52" s="1">
        <v>45441</v>
      </c>
      <c r="B52">
        <v>12.16</v>
      </c>
      <c r="C52">
        <v>12.17</v>
      </c>
      <c r="D52">
        <v>11.31</v>
      </c>
      <c r="E52">
        <v>11.62</v>
      </c>
      <c r="F52">
        <v>158980410</v>
      </c>
      <c r="G52" s="2">
        <f t="shared" si="0"/>
        <v>11.74</v>
      </c>
    </row>
    <row r="53" spans="1:7" x14ac:dyDescent="0.35">
      <c r="A53" s="1">
        <v>45440</v>
      </c>
      <c r="B53">
        <v>13.85</v>
      </c>
      <c r="C53">
        <v>13.904999999999999</v>
      </c>
      <c r="D53">
        <v>13.42</v>
      </c>
      <c r="E53">
        <v>13.44</v>
      </c>
      <c r="F53">
        <v>32710288</v>
      </c>
      <c r="G53" s="2">
        <f t="shared" si="0"/>
        <v>13.6625</v>
      </c>
    </row>
    <row r="54" spans="1:7" x14ac:dyDescent="0.35">
      <c r="A54" s="1">
        <v>45436</v>
      </c>
      <c r="B54">
        <v>13.87</v>
      </c>
      <c r="C54">
        <v>14.03</v>
      </c>
      <c r="D54">
        <v>13.66</v>
      </c>
      <c r="E54">
        <v>13.84</v>
      </c>
      <c r="F54">
        <v>19605630</v>
      </c>
      <c r="G54" s="2">
        <f t="shared" si="0"/>
        <v>13.844999999999999</v>
      </c>
    </row>
    <row r="55" spans="1:7" x14ac:dyDescent="0.35">
      <c r="A55" s="1">
        <v>45435</v>
      </c>
      <c r="B55">
        <v>14.13</v>
      </c>
      <c r="C55">
        <v>14.135</v>
      </c>
      <c r="D55">
        <v>13.72</v>
      </c>
      <c r="E55">
        <v>13.82</v>
      </c>
      <c r="F55">
        <v>29089848</v>
      </c>
      <c r="G55" s="2">
        <f t="shared" si="0"/>
        <v>13.9275</v>
      </c>
    </row>
    <row r="56" spans="1:7" x14ac:dyDescent="0.35">
      <c r="A56" s="1">
        <v>45434</v>
      </c>
      <c r="B56">
        <v>14.07</v>
      </c>
      <c r="C56">
        <v>14.25</v>
      </c>
      <c r="D56">
        <v>14.01</v>
      </c>
      <c r="E56">
        <v>14.1</v>
      </c>
      <c r="F56">
        <v>19136425</v>
      </c>
      <c r="G56" s="2">
        <f t="shared" si="0"/>
        <v>14.129999999999999</v>
      </c>
    </row>
    <row r="57" spans="1:7" x14ac:dyDescent="0.35">
      <c r="A57" s="1">
        <v>45433</v>
      </c>
      <c r="B57">
        <v>14.43</v>
      </c>
      <c r="C57">
        <v>14.489000000000001</v>
      </c>
      <c r="D57">
        <v>14.01</v>
      </c>
      <c r="E57">
        <v>14.03</v>
      </c>
      <c r="F57">
        <v>22692858</v>
      </c>
      <c r="G57" s="2">
        <f t="shared" si="0"/>
        <v>14.249500000000001</v>
      </c>
    </row>
    <row r="58" spans="1:7" x14ac:dyDescent="0.35">
      <c r="A58" s="1">
        <v>45432</v>
      </c>
      <c r="B58">
        <v>14.77</v>
      </c>
      <c r="C58">
        <v>14.775</v>
      </c>
      <c r="D58">
        <v>14.414999999999999</v>
      </c>
      <c r="E58">
        <v>14.52</v>
      </c>
      <c r="F58">
        <v>26818846</v>
      </c>
      <c r="G58" s="2">
        <f t="shared" si="0"/>
        <v>14.594999999999999</v>
      </c>
    </row>
    <row r="59" spans="1:7" x14ac:dyDescent="0.35">
      <c r="A59" s="1">
        <v>45429</v>
      </c>
      <c r="B59">
        <v>14.85</v>
      </c>
      <c r="C59">
        <v>14.99</v>
      </c>
      <c r="D59">
        <v>14.72</v>
      </c>
      <c r="E59">
        <v>14.73</v>
      </c>
      <c r="F59">
        <v>18472064</v>
      </c>
      <c r="G59" s="2">
        <f t="shared" si="0"/>
        <v>14.855</v>
      </c>
    </row>
    <row r="60" spans="1:7" x14ac:dyDescent="0.35">
      <c r="A60" s="1">
        <v>45428</v>
      </c>
      <c r="B60">
        <v>15</v>
      </c>
      <c r="C60">
        <v>15.08</v>
      </c>
      <c r="D60">
        <v>14.66</v>
      </c>
      <c r="E60">
        <v>14.79</v>
      </c>
      <c r="F60">
        <v>22652518</v>
      </c>
      <c r="G60" s="2">
        <f t="shared" si="0"/>
        <v>14.870000000000001</v>
      </c>
    </row>
    <row r="61" spans="1:7" x14ac:dyDescent="0.35">
      <c r="A61" s="1">
        <v>45427</v>
      </c>
      <c r="B61">
        <v>15.2</v>
      </c>
      <c r="C61">
        <v>15.25</v>
      </c>
      <c r="D61">
        <v>14.9101</v>
      </c>
      <c r="E61">
        <v>14.94</v>
      </c>
      <c r="F61">
        <v>25983626</v>
      </c>
      <c r="G61" s="2">
        <f t="shared" si="0"/>
        <v>15.08005</v>
      </c>
    </row>
    <row r="62" spans="1:7" x14ac:dyDescent="0.35">
      <c r="A62" s="1">
        <v>45426</v>
      </c>
      <c r="B62">
        <v>15.09</v>
      </c>
      <c r="C62">
        <v>15.36</v>
      </c>
      <c r="D62">
        <v>15.07</v>
      </c>
      <c r="E62">
        <v>15.19</v>
      </c>
      <c r="F62">
        <v>27970447</v>
      </c>
      <c r="G62" s="2">
        <f t="shared" si="0"/>
        <v>15.215</v>
      </c>
    </row>
    <row r="63" spans="1:7" x14ac:dyDescent="0.35">
      <c r="A63" s="1">
        <v>45425</v>
      </c>
      <c r="B63">
        <v>14.54</v>
      </c>
      <c r="C63">
        <v>15.07</v>
      </c>
      <c r="D63">
        <v>14.52</v>
      </c>
      <c r="E63">
        <v>14.93</v>
      </c>
      <c r="F63">
        <v>33380052</v>
      </c>
      <c r="G63" s="2">
        <f t="shared" si="0"/>
        <v>14.795</v>
      </c>
    </row>
    <row r="64" spans="1:7" x14ac:dyDescent="0.35">
      <c r="A64" s="1">
        <v>45422</v>
      </c>
      <c r="B64">
        <v>14.54</v>
      </c>
      <c r="C64">
        <v>14.61</v>
      </c>
      <c r="D64">
        <v>14.32</v>
      </c>
      <c r="E64">
        <v>14.4</v>
      </c>
      <c r="F64">
        <v>16180653</v>
      </c>
      <c r="G64" s="2">
        <f t="shared" si="0"/>
        <v>14.465</v>
      </c>
    </row>
    <row r="65" spans="1:7" x14ac:dyDescent="0.35">
      <c r="A65" s="1">
        <v>45421</v>
      </c>
      <c r="B65">
        <v>14.36</v>
      </c>
      <c r="C65">
        <v>14.63</v>
      </c>
      <c r="D65">
        <v>14.32</v>
      </c>
      <c r="E65">
        <v>14.48</v>
      </c>
      <c r="F65">
        <v>23590231</v>
      </c>
      <c r="G65" s="2">
        <f t="shared" si="0"/>
        <v>14.475000000000001</v>
      </c>
    </row>
    <row r="66" spans="1:7" x14ac:dyDescent="0.35">
      <c r="A66" s="1">
        <v>45420</v>
      </c>
      <c r="B66">
        <v>14.255000000000001</v>
      </c>
      <c r="C66">
        <v>14.52</v>
      </c>
      <c r="D66">
        <v>14.18</v>
      </c>
      <c r="E66">
        <v>14.42</v>
      </c>
      <c r="F66">
        <v>22832374</v>
      </c>
      <c r="G66" s="2">
        <f t="shared" si="0"/>
        <v>14.35</v>
      </c>
    </row>
    <row r="67" spans="1:7" x14ac:dyDescent="0.35">
      <c r="A67" s="1">
        <v>45419</v>
      </c>
      <c r="B67">
        <v>14.54</v>
      </c>
      <c r="C67">
        <v>14.625</v>
      </c>
      <c r="D67">
        <v>14.139900000000001</v>
      </c>
      <c r="E67">
        <v>14.25</v>
      </c>
      <c r="F67">
        <v>25770490</v>
      </c>
      <c r="G67" s="2">
        <f t="shared" ref="G67:G130" si="1">+(C67+D67)/2</f>
        <v>14.38245</v>
      </c>
    </row>
    <row r="68" spans="1:7" x14ac:dyDescent="0.35">
      <c r="A68" s="1">
        <v>45418</v>
      </c>
      <c r="B68">
        <v>13.92</v>
      </c>
      <c r="C68">
        <v>14.75</v>
      </c>
      <c r="D68">
        <v>13.92</v>
      </c>
      <c r="E68">
        <v>14.65</v>
      </c>
      <c r="F68">
        <v>46744346</v>
      </c>
      <c r="G68" s="2">
        <f t="shared" si="1"/>
        <v>14.335000000000001</v>
      </c>
    </row>
    <row r="69" spans="1:7" x14ac:dyDescent="0.35">
      <c r="A69" s="1">
        <v>45415</v>
      </c>
      <c r="B69">
        <v>14</v>
      </c>
      <c r="C69">
        <v>14.07</v>
      </c>
      <c r="D69">
        <v>13.72</v>
      </c>
      <c r="E69">
        <v>13.85</v>
      </c>
      <c r="F69">
        <v>22056624</v>
      </c>
      <c r="G69" s="2">
        <f t="shared" si="1"/>
        <v>13.895</v>
      </c>
    </row>
    <row r="70" spans="1:7" x14ac:dyDescent="0.35">
      <c r="A70" s="1">
        <v>45414</v>
      </c>
      <c r="B70">
        <v>13.78</v>
      </c>
      <c r="C70">
        <v>13.9</v>
      </c>
      <c r="D70">
        <v>13.69</v>
      </c>
      <c r="E70">
        <v>13.86</v>
      </c>
      <c r="F70">
        <v>24191513</v>
      </c>
      <c r="G70" s="2">
        <f t="shared" si="1"/>
        <v>13.795</v>
      </c>
    </row>
    <row r="71" spans="1:7" x14ac:dyDescent="0.35">
      <c r="A71" s="1">
        <v>45413</v>
      </c>
      <c r="B71">
        <v>13.5</v>
      </c>
      <c r="C71">
        <v>13.81</v>
      </c>
      <c r="D71">
        <v>13.33</v>
      </c>
      <c r="E71">
        <v>13.58</v>
      </c>
      <c r="F71">
        <v>28428269</v>
      </c>
      <c r="G71" s="2">
        <f t="shared" si="1"/>
        <v>13.57</v>
      </c>
    </row>
    <row r="72" spans="1:7" x14ac:dyDescent="0.35">
      <c r="A72" s="1">
        <v>45412</v>
      </c>
      <c r="B72">
        <v>13.85</v>
      </c>
      <c r="C72">
        <v>13.93</v>
      </c>
      <c r="D72">
        <v>13.5</v>
      </c>
      <c r="E72">
        <v>13.51</v>
      </c>
      <c r="F72">
        <v>25788923</v>
      </c>
      <c r="G72" s="2">
        <f t="shared" si="1"/>
        <v>13.715</v>
      </c>
    </row>
    <row r="73" spans="1:7" x14ac:dyDescent="0.35">
      <c r="A73" s="1">
        <v>45411</v>
      </c>
      <c r="B73">
        <v>13.85</v>
      </c>
      <c r="C73">
        <v>14.02</v>
      </c>
      <c r="D73">
        <v>13.73</v>
      </c>
      <c r="E73">
        <v>13.98</v>
      </c>
      <c r="F73">
        <v>28817427</v>
      </c>
      <c r="G73" s="2">
        <f t="shared" si="1"/>
        <v>13.875</v>
      </c>
    </row>
    <row r="74" spans="1:7" x14ac:dyDescent="0.35">
      <c r="A74" s="1">
        <v>45408</v>
      </c>
      <c r="B74">
        <v>14.07</v>
      </c>
      <c r="C74">
        <v>14.09</v>
      </c>
      <c r="D74">
        <v>13.635</v>
      </c>
      <c r="E74">
        <v>13.88</v>
      </c>
      <c r="F74">
        <v>36527836</v>
      </c>
      <c r="G74" s="2">
        <f t="shared" si="1"/>
        <v>13.862500000000001</v>
      </c>
    </row>
    <row r="75" spans="1:7" x14ac:dyDescent="0.35">
      <c r="A75" s="1">
        <v>45407</v>
      </c>
      <c r="B75">
        <v>14.21</v>
      </c>
      <c r="C75">
        <v>14.28</v>
      </c>
      <c r="D75">
        <v>13.45</v>
      </c>
      <c r="E75">
        <v>14.13</v>
      </c>
      <c r="F75">
        <v>58362951</v>
      </c>
      <c r="G75" s="2">
        <f t="shared" si="1"/>
        <v>13.864999999999998</v>
      </c>
    </row>
    <row r="76" spans="1:7" x14ac:dyDescent="0.35">
      <c r="A76" s="1">
        <v>45406</v>
      </c>
      <c r="B76">
        <v>14.22</v>
      </c>
      <c r="C76">
        <v>14.33</v>
      </c>
      <c r="D76">
        <v>13.82</v>
      </c>
      <c r="E76">
        <v>13.92</v>
      </c>
      <c r="F76">
        <v>41035095</v>
      </c>
      <c r="G76" s="2">
        <f t="shared" si="1"/>
        <v>14.074999999999999</v>
      </c>
    </row>
    <row r="77" spans="1:7" x14ac:dyDescent="0.35">
      <c r="A77" s="1">
        <v>45405</v>
      </c>
      <c r="B77">
        <v>13.962</v>
      </c>
      <c r="C77">
        <v>14.4399</v>
      </c>
      <c r="D77">
        <v>13.88</v>
      </c>
      <c r="E77">
        <v>14.23</v>
      </c>
      <c r="F77">
        <v>40237307</v>
      </c>
      <c r="G77" s="2">
        <f t="shared" si="1"/>
        <v>14.15995</v>
      </c>
    </row>
    <row r="78" spans="1:7" x14ac:dyDescent="0.35">
      <c r="A78" s="1">
        <v>45404</v>
      </c>
      <c r="B78">
        <v>14.28</v>
      </c>
      <c r="C78">
        <v>14.68</v>
      </c>
      <c r="D78">
        <v>14.18</v>
      </c>
      <c r="E78">
        <v>14.53</v>
      </c>
      <c r="F78">
        <v>27763765</v>
      </c>
      <c r="G78" s="2">
        <f t="shared" si="1"/>
        <v>14.43</v>
      </c>
    </row>
    <row r="79" spans="1:7" x14ac:dyDescent="0.35">
      <c r="A79" s="1">
        <v>45401</v>
      </c>
      <c r="B79">
        <v>13.88</v>
      </c>
      <c r="C79">
        <v>14.275</v>
      </c>
      <c r="D79">
        <v>13.86</v>
      </c>
      <c r="E79">
        <v>14.11</v>
      </c>
      <c r="F79">
        <v>27447597</v>
      </c>
      <c r="G79" s="2">
        <f t="shared" si="1"/>
        <v>14.067499999999999</v>
      </c>
    </row>
    <row r="80" spans="1:7" x14ac:dyDescent="0.35">
      <c r="A80" s="1">
        <v>45400</v>
      </c>
      <c r="B80">
        <v>14.04</v>
      </c>
      <c r="C80">
        <v>14.34</v>
      </c>
      <c r="D80">
        <v>13.96</v>
      </c>
      <c r="E80">
        <v>14.02</v>
      </c>
      <c r="F80">
        <v>34966388</v>
      </c>
      <c r="G80" s="2">
        <f t="shared" si="1"/>
        <v>14.15</v>
      </c>
    </row>
    <row r="81" spans="1:7" x14ac:dyDescent="0.35">
      <c r="A81" s="1">
        <v>45399</v>
      </c>
      <c r="B81">
        <v>13.45</v>
      </c>
      <c r="C81">
        <v>13.97</v>
      </c>
      <c r="D81">
        <v>13.38</v>
      </c>
      <c r="E81">
        <v>13.89</v>
      </c>
      <c r="F81">
        <v>52414789</v>
      </c>
      <c r="G81" s="2">
        <f t="shared" si="1"/>
        <v>13.675000000000001</v>
      </c>
    </row>
    <row r="82" spans="1:7" x14ac:dyDescent="0.35">
      <c r="A82" s="1">
        <v>45398</v>
      </c>
      <c r="B82">
        <v>12.945</v>
      </c>
      <c r="C82">
        <v>13.14</v>
      </c>
      <c r="D82">
        <v>12.72</v>
      </c>
      <c r="E82">
        <v>13.03</v>
      </c>
      <c r="F82">
        <v>26477189</v>
      </c>
      <c r="G82" s="2">
        <f t="shared" si="1"/>
        <v>12.93</v>
      </c>
    </row>
    <row r="83" spans="1:7" x14ac:dyDescent="0.35">
      <c r="A83" s="1">
        <v>45397</v>
      </c>
      <c r="B83">
        <v>13.28</v>
      </c>
      <c r="C83">
        <v>13.47</v>
      </c>
      <c r="D83">
        <v>12.9</v>
      </c>
      <c r="E83">
        <v>12.94</v>
      </c>
      <c r="F83">
        <v>27451671</v>
      </c>
      <c r="G83" s="2">
        <f t="shared" si="1"/>
        <v>13.185</v>
      </c>
    </row>
    <row r="84" spans="1:7" x14ac:dyDescent="0.35">
      <c r="A84" s="1">
        <v>45394</v>
      </c>
      <c r="B84">
        <v>13.24</v>
      </c>
      <c r="C84">
        <v>13.2988</v>
      </c>
      <c r="D84">
        <v>13.02</v>
      </c>
      <c r="E84">
        <v>13.15</v>
      </c>
      <c r="F84">
        <v>35571097</v>
      </c>
      <c r="G84" s="2">
        <f t="shared" si="1"/>
        <v>13.1594</v>
      </c>
    </row>
    <row r="85" spans="1:7" x14ac:dyDescent="0.35">
      <c r="A85" s="1">
        <v>45393</v>
      </c>
      <c r="B85">
        <v>13.44</v>
      </c>
      <c r="C85">
        <v>13.72</v>
      </c>
      <c r="D85">
        <v>13.304</v>
      </c>
      <c r="E85">
        <v>13.62</v>
      </c>
      <c r="F85">
        <v>27814215</v>
      </c>
      <c r="G85" s="2">
        <f t="shared" si="1"/>
        <v>13.512</v>
      </c>
    </row>
    <row r="86" spans="1:7" x14ac:dyDescent="0.35">
      <c r="A86" s="1">
        <v>45392</v>
      </c>
      <c r="B86">
        <v>14.01</v>
      </c>
      <c r="C86">
        <v>14.145</v>
      </c>
      <c r="D86">
        <v>13.3</v>
      </c>
      <c r="E86">
        <v>13.41</v>
      </c>
      <c r="F86">
        <v>49024127</v>
      </c>
      <c r="G86" s="2">
        <f t="shared" si="1"/>
        <v>13.7225</v>
      </c>
    </row>
    <row r="87" spans="1:7" x14ac:dyDescent="0.35">
      <c r="A87" s="1">
        <v>45391</v>
      </c>
      <c r="B87">
        <v>13.96</v>
      </c>
      <c r="C87">
        <v>14.065</v>
      </c>
      <c r="D87">
        <v>13.88</v>
      </c>
      <c r="E87">
        <v>13.95</v>
      </c>
      <c r="F87">
        <v>27791191</v>
      </c>
      <c r="G87" s="2">
        <f t="shared" si="1"/>
        <v>13.9725</v>
      </c>
    </row>
    <row r="88" spans="1:7" x14ac:dyDescent="0.35">
      <c r="A88" s="1">
        <v>45390</v>
      </c>
      <c r="B88">
        <v>13.82</v>
      </c>
      <c r="C88">
        <v>14.08</v>
      </c>
      <c r="D88">
        <v>13.74</v>
      </c>
      <c r="E88">
        <v>13.9</v>
      </c>
      <c r="F88">
        <v>28368708</v>
      </c>
      <c r="G88" s="2">
        <f t="shared" si="1"/>
        <v>13.91</v>
      </c>
    </row>
    <row r="89" spans="1:7" x14ac:dyDescent="0.35">
      <c r="A89" s="1">
        <v>45387</v>
      </c>
      <c r="B89">
        <v>13.83</v>
      </c>
      <c r="C89">
        <v>13.94</v>
      </c>
      <c r="D89">
        <v>13.7</v>
      </c>
      <c r="E89">
        <v>13.76</v>
      </c>
      <c r="F89">
        <v>30353543</v>
      </c>
      <c r="G89" s="2">
        <f t="shared" si="1"/>
        <v>13.82</v>
      </c>
    </row>
    <row r="90" spans="1:7" x14ac:dyDescent="0.35">
      <c r="A90" s="1">
        <v>45386</v>
      </c>
      <c r="B90">
        <v>14.24</v>
      </c>
      <c r="C90">
        <v>14.35</v>
      </c>
      <c r="D90">
        <v>13.76</v>
      </c>
      <c r="E90">
        <v>13.83</v>
      </c>
      <c r="F90">
        <v>46583201</v>
      </c>
      <c r="G90" s="2">
        <f t="shared" si="1"/>
        <v>14.055</v>
      </c>
    </row>
    <row r="91" spans="1:7" x14ac:dyDescent="0.35">
      <c r="A91" s="1">
        <v>45385</v>
      </c>
      <c r="B91">
        <v>14.3</v>
      </c>
      <c r="C91">
        <v>14.478999999999999</v>
      </c>
      <c r="D91">
        <v>14.05</v>
      </c>
      <c r="E91">
        <v>14.16</v>
      </c>
      <c r="F91">
        <v>33319807</v>
      </c>
      <c r="G91" s="2">
        <f t="shared" si="1"/>
        <v>14.2645</v>
      </c>
    </row>
    <row r="92" spans="1:7" x14ac:dyDescent="0.35">
      <c r="A92" s="1">
        <v>45384</v>
      </c>
      <c r="B92">
        <v>15.061999999999999</v>
      </c>
      <c r="C92">
        <v>15.11</v>
      </c>
      <c r="D92">
        <v>14.36</v>
      </c>
      <c r="E92">
        <v>14.4</v>
      </c>
      <c r="F92">
        <v>33892630</v>
      </c>
      <c r="G92" s="2">
        <f t="shared" si="1"/>
        <v>14.734999999999999</v>
      </c>
    </row>
    <row r="93" spans="1:7" x14ac:dyDescent="0.35">
      <c r="A93" s="1">
        <v>45383</v>
      </c>
      <c r="B93">
        <v>15.42</v>
      </c>
      <c r="C93">
        <v>15.61</v>
      </c>
      <c r="D93">
        <v>15.320499999999999</v>
      </c>
      <c r="E93">
        <v>15.41</v>
      </c>
      <c r="F93">
        <v>23227892</v>
      </c>
      <c r="G93" s="2">
        <f t="shared" si="1"/>
        <v>15.465249999999999</v>
      </c>
    </row>
    <row r="94" spans="1:7" x14ac:dyDescent="0.35">
      <c r="A94" s="1">
        <v>45379</v>
      </c>
      <c r="B94">
        <v>15.28</v>
      </c>
      <c r="C94">
        <v>15.494999999999999</v>
      </c>
      <c r="D94">
        <v>15.125</v>
      </c>
      <c r="E94">
        <v>15.35</v>
      </c>
      <c r="F94">
        <v>36396038</v>
      </c>
      <c r="G94" s="2">
        <f t="shared" si="1"/>
        <v>15.309999999999999</v>
      </c>
    </row>
    <row r="95" spans="1:7" x14ac:dyDescent="0.35">
      <c r="A95" s="1">
        <v>45378</v>
      </c>
      <c r="B95">
        <v>15</v>
      </c>
      <c r="C95">
        <v>15.3</v>
      </c>
      <c r="D95">
        <v>14.9</v>
      </c>
      <c r="E95">
        <v>15.3</v>
      </c>
      <c r="F95">
        <v>24789339</v>
      </c>
      <c r="G95" s="2">
        <f t="shared" si="1"/>
        <v>15.100000000000001</v>
      </c>
    </row>
    <row r="96" spans="1:7" x14ac:dyDescent="0.35">
      <c r="A96" s="1">
        <v>45377</v>
      </c>
      <c r="B96">
        <v>14.99</v>
      </c>
      <c r="C96">
        <v>15.12</v>
      </c>
      <c r="D96">
        <v>14.9</v>
      </c>
      <c r="E96">
        <v>14.92</v>
      </c>
      <c r="F96">
        <v>20898511</v>
      </c>
      <c r="G96" s="2">
        <f t="shared" si="1"/>
        <v>15.01</v>
      </c>
    </row>
    <row r="97" spans="1:7" x14ac:dyDescent="0.35">
      <c r="A97" s="1">
        <v>45376</v>
      </c>
      <c r="B97">
        <v>14.69</v>
      </c>
      <c r="C97">
        <v>14.93</v>
      </c>
      <c r="D97">
        <v>14.629899999999999</v>
      </c>
      <c r="E97">
        <v>14.92</v>
      </c>
      <c r="F97">
        <v>21392361</v>
      </c>
      <c r="G97" s="2">
        <f t="shared" si="1"/>
        <v>14.779949999999999</v>
      </c>
    </row>
    <row r="98" spans="1:7" x14ac:dyDescent="0.35">
      <c r="A98" s="1">
        <v>45373</v>
      </c>
      <c r="B98">
        <v>14.71</v>
      </c>
      <c r="C98">
        <v>14.88</v>
      </c>
      <c r="D98">
        <v>14.645</v>
      </c>
      <c r="E98">
        <v>14.82</v>
      </c>
      <c r="F98">
        <v>16151685</v>
      </c>
      <c r="G98" s="2">
        <f t="shared" si="1"/>
        <v>14.762499999999999</v>
      </c>
    </row>
    <row r="99" spans="1:7" x14ac:dyDescent="0.35">
      <c r="A99" s="1">
        <v>45372</v>
      </c>
      <c r="B99">
        <v>14.62</v>
      </c>
      <c r="C99">
        <v>14.815</v>
      </c>
      <c r="D99">
        <v>14.6</v>
      </c>
      <c r="E99">
        <v>14.78</v>
      </c>
      <c r="F99">
        <v>25527556</v>
      </c>
      <c r="G99" s="2">
        <f t="shared" si="1"/>
        <v>14.7075</v>
      </c>
    </row>
    <row r="100" spans="1:7" x14ac:dyDescent="0.35">
      <c r="A100" s="1">
        <v>45371</v>
      </c>
      <c r="B100">
        <v>13.96</v>
      </c>
      <c r="C100">
        <v>14.58</v>
      </c>
      <c r="D100">
        <v>13.92</v>
      </c>
      <c r="E100">
        <v>14.57</v>
      </c>
      <c r="F100">
        <v>33974564</v>
      </c>
      <c r="G100" s="2">
        <f t="shared" si="1"/>
        <v>14.25</v>
      </c>
    </row>
    <row r="101" spans="1:7" x14ac:dyDescent="0.35">
      <c r="A101" s="1">
        <v>45370</v>
      </c>
      <c r="B101">
        <v>14.08</v>
      </c>
      <c r="C101">
        <v>14.11</v>
      </c>
      <c r="D101">
        <v>13.9</v>
      </c>
      <c r="E101">
        <v>13.93</v>
      </c>
      <c r="F101">
        <v>19305788</v>
      </c>
      <c r="G101" s="2">
        <f t="shared" si="1"/>
        <v>14.004999999999999</v>
      </c>
    </row>
    <row r="102" spans="1:7" x14ac:dyDescent="0.35">
      <c r="A102" s="1">
        <v>45369</v>
      </c>
      <c r="B102">
        <v>13.98</v>
      </c>
      <c r="C102">
        <v>14.17</v>
      </c>
      <c r="D102">
        <v>13.86</v>
      </c>
      <c r="E102">
        <v>14.11</v>
      </c>
      <c r="F102">
        <v>23693799</v>
      </c>
      <c r="G102" s="2">
        <f t="shared" si="1"/>
        <v>14.015000000000001</v>
      </c>
    </row>
    <row r="103" spans="1:7" x14ac:dyDescent="0.35">
      <c r="A103" s="1">
        <v>45366</v>
      </c>
      <c r="B103">
        <v>13.96</v>
      </c>
      <c r="C103">
        <v>14.16</v>
      </c>
      <c r="D103">
        <v>13.88</v>
      </c>
      <c r="E103">
        <v>13.96</v>
      </c>
      <c r="F103">
        <v>21113998</v>
      </c>
      <c r="G103" s="2">
        <f t="shared" si="1"/>
        <v>14.02</v>
      </c>
    </row>
    <row r="104" spans="1:7" x14ac:dyDescent="0.35">
      <c r="A104" s="1">
        <v>45365</v>
      </c>
      <c r="B104">
        <v>13.96</v>
      </c>
      <c r="C104">
        <v>14.03</v>
      </c>
      <c r="D104">
        <v>13.78</v>
      </c>
      <c r="E104">
        <v>13.99</v>
      </c>
      <c r="F104">
        <v>24567550</v>
      </c>
      <c r="G104" s="2">
        <f t="shared" si="1"/>
        <v>13.904999999999999</v>
      </c>
    </row>
    <row r="105" spans="1:7" x14ac:dyDescent="0.35">
      <c r="A105" s="1">
        <v>45364</v>
      </c>
      <c r="B105">
        <v>13.92</v>
      </c>
      <c r="C105">
        <v>14.18</v>
      </c>
      <c r="D105">
        <v>13.86</v>
      </c>
      <c r="E105">
        <v>14</v>
      </c>
      <c r="F105">
        <v>26341337</v>
      </c>
      <c r="G105" s="2">
        <f t="shared" si="1"/>
        <v>14.02</v>
      </c>
    </row>
    <row r="106" spans="1:7" x14ac:dyDescent="0.35">
      <c r="A106" s="1">
        <v>45363</v>
      </c>
      <c r="B106">
        <v>14.19</v>
      </c>
      <c r="C106">
        <v>14.38</v>
      </c>
      <c r="D106">
        <v>13.8</v>
      </c>
      <c r="E106">
        <v>13.96</v>
      </c>
      <c r="F106">
        <v>48423378</v>
      </c>
      <c r="G106" s="2">
        <f t="shared" si="1"/>
        <v>14.09</v>
      </c>
    </row>
    <row r="107" spans="1:7" x14ac:dyDescent="0.35">
      <c r="A107" s="1">
        <v>45362</v>
      </c>
      <c r="B107">
        <v>14.6</v>
      </c>
      <c r="C107">
        <v>14.67</v>
      </c>
      <c r="D107">
        <v>14.42</v>
      </c>
      <c r="E107">
        <v>14.65</v>
      </c>
      <c r="F107">
        <v>23491655</v>
      </c>
      <c r="G107" s="2">
        <f t="shared" si="1"/>
        <v>14.545</v>
      </c>
    </row>
    <row r="108" spans="1:7" x14ac:dyDescent="0.35">
      <c r="A108" s="1">
        <v>45359</v>
      </c>
      <c r="B108">
        <v>14.94</v>
      </c>
      <c r="C108">
        <v>15.148199999999999</v>
      </c>
      <c r="D108">
        <v>14.66</v>
      </c>
      <c r="E108">
        <v>14.68</v>
      </c>
      <c r="F108">
        <v>28464450</v>
      </c>
      <c r="G108" s="2">
        <f t="shared" si="1"/>
        <v>14.9041</v>
      </c>
    </row>
    <row r="109" spans="1:7" x14ac:dyDescent="0.35">
      <c r="A109" s="1">
        <v>45358</v>
      </c>
      <c r="B109">
        <v>14.85</v>
      </c>
      <c r="C109">
        <v>15</v>
      </c>
      <c r="D109">
        <v>14.81</v>
      </c>
      <c r="E109">
        <v>14.9</v>
      </c>
      <c r="F109">
        <v>23657347</v>
      </c>
      <c r="G109" s="2">
        <f t="shared" si="1"/>
        <v>14.905000000000001</v>
      </c>
    </row>
    <row r="110" spans="1:7" x14ac:dyDescent="0.35">
      <c r="A110" s="1">
        <v>45357</v>
      </c>
      <c r="B110">
        <v>14.8</v>
      </c>
      <c r="C110">
        <v>14.98</v>
      </c>
      <c r="D110">
        <v>14.62</v>
      </c>
      <c r="E110">
        <v>14.88</v>
      </c>
      <c r="F110">
        <v>31408713</v>
      </c>
      <c r="G110" s="2">
        <f t="shared" si="1"/>
        <v>14.8</v>
      </c>
    </row>
    <row r="111" spans="1:7" x14ac:dyDescent="0.35">
      <c r="A111" s="1">
        <v>45356</v>
      </c>
      <c r="B111">
        <v>14.75</v>
      </c>
      <c r="C111">
        <v>14.765700000000001</v>
      </c>
      <c r="D111">
        <v>14.29</v>
      </c>
      <c r="E111">
        <v>14.67</v>
      </c>
      <c r="F111">
        <v>43648031</v>
      </c>
      <c r="G111" s="2">
        <f t="shared" si="1"/>
        <v>14.527850000000001</v>
      </c>
    </row>
    <row r="112" spans="1:7" x14ac:dyDescent="0.35">
      <c r="A112" s="1">
        <v>45355</v>
      </c>
      <c r="B112">
        <v>15.7</v>
      </c>
      <c r="C112">
        <v>16.149999999999999</v>
      </c>
      <c r="D112">
        <v>14.81</v>
      </c>
      <c r="E112">
        <v>14.81</v>
      </c>
      <c r="F112">
        <v>65053048</v>
      </c>
      <c r="G112" s="2">
        <f t="shared" si="1"/>
        <v>15.48</v>
      </c>
    </row>
    <row r="113" spans="1:7" x14ac:dyDescent="0.35">
      <c r="A113" s="1">
        <v>45352</v>
      </c>
      <c r="B113">
        <v>15.695</v>
      </c>
      <c r="C113">
        <v>15.695</v>
      </c>
      <c r="D113">
        <v>15.374000000000001</v>
      </c>
      <c r="E113">
        <v>15.66</v>
      </c>
      <c r="F113">
        <v>25751940</v>
      </c>
      <c r="G113" s="2">
        <f t="shared" si="1"/>
        <v>15.534500000000001</v>
      </c>
    </row>
    <row r="114" spans="1:7" x14ac:dyDescent="0.35">
      <c r="A114" s="1">
        <v>45351</v>
      </c>
      <c r="B114">
        <v>15.55</v>
      </c>
      <c r="C114">
        <v>15.79</v>
      </c>
      <c r="D114">
        <v>15.45</v>
      </c>
      <c r="E114">
        <v>15.68</v>
      </c>
      <c r="F114">
        <v>33255939</v>
      </c>
      <c r="G114" s="2">
        <f t="shared" si="1"/>
        <v>15.62</v>
      </c>
    </row>
    <row r="115" spans="1:7" x14ac:dyDescent="0.35">
      <c r="A115" s="1">
        <v>45350</v>
      </c>
      <c r="B115">
        <v>15.36</v>
      </c>
      <c r="C115">
        <v>15.58</v>
      </c>
      <c r="D115">
        <v>15.31</v>
      </c>
      <c r="E115">
        <v>15.46</v>
      </c>
      <c r="F115">
        <v>18194555</v>
      </c>
      <c r="G115" s="2">
        <f t="shared" si="1"/>
        <v>15.445</v>
      </c>
    </row>
    <row r="116" spans="1:7" x14ac:dyDescent="0.35">
      <c r="A116" s="1">
        <v>45349</v>
      </c>
      <c r="B116">
        <v>15.545</v>
      </c>
      <c r="C116">
        <v>15.669</v>
      </c>
      <c r="D116">
        <v>15.38</v>
      </c>
      <c r="E116">
        <v>15.54</v>
      </c>
      <c r="F116">
        <v>25223365</v>
      </c>
      <c r="G116" s="2">
        <f t="shared" si="1"/>
        <v>15.5245</v>
      </c>
    </row>
    <row r="117" spans="1:7" x14ac:dyDescent="0.35">
      <c r="A117" s="1">
        <v>45348</v>
      </c>
      <c r="B117">
        <v>15.13</v>
      </c>
      <c r="C117">
        <v>15.48</v>
      </c>
      <c r="D117">
        <v>15.13</v>
      </c>
      <c r="E117">
        <v>15.28</v>
      </c>
      <c r="F117">
        <v>23675764</v>
      </c>
      <c r="G117" s="2">
        <f t="shared" si="1"/>
        <v>15.305</v>
      </c>
    </row>
    <row r="118" spans="1:7" x14ac:dyDescent="0.35">
      <c r="A118" s="1">
        <v>45345</v>
      </c>
      <c r="B118">
        <v>15.15</v>
      </c>
      <c r="C118">
        <v>15.29</v>
      </c>
      <c r="D118">
        <v>14.95</v>
      </c>
      <c r="E118">
        <v>15.13</v>
      </c>
      <c r="F118">
        <v>22914862</v>
      </c>
      <c r="G118" s="2">
        <f t="shared" si="1"/>
        <v>15.12</v>
      </c>
    </row>
    <row r="119" spans="1:7" x14ac:dyDescent="0.35">
      <c r="A119" s="1">
        <v>45344</v>
      </c>
      <c r="B119">
        <v>14.935</v>
      </c>
      <c r="C119">
        <v>15.28</v>
      </c>
      <c r="D119">
        <v>14.89</v>
      </c>
      <c r="E119">
        <v>15.24</v>
      </c>
      <c r="F119">
        <v>35702480</v>
      </c>
      <c r="G119" s="2">
        <f t="shared" si="1"/>
        <v>15.085000000000001</v>
      </c>
    </row>
    <row r="120" spans="1:7" x14ac:dyDescent="0.35">
      <c r="A120" s="1">
        <v>45343</v>
      </c>
      <c r="B120">
        <v>14.59</v>
      </c>
      <c r="C120">
        <v>14.86</v>
      </c>
      <c r="D120">
        <v>14.565</v>
      </c>
      <c r="E120">
        <v>14.79</v>
      </c>
      <c r="F120">
        <v>23032392</v>
      </c>
      <c r="G120" s="2">
        <f t="shared" si="1"/>
        <v>14.712499999999999</v>
      </c>
    </row>
    <row r="121" spans="1:7" x14ac:dyDescent="0.35">
      <c r="A121" s="1">
        <v>45342</v>
      </c>
      <c r="B121">
        <v>14.5</v>
      </c>
      <c r="C121">
        <v>14.95</v>
      </c>
      <c r="D121">
        <v>14.49</v>
      </c>
      <c r="E121">
        <v>14.7</v>
      </c>
      <c r="F121">
        <v>30253071</v>
      </c>
      <c r="G121" s="2">
        <f t="shared" si="1"/>
        <v>14.719999999999999</v>
      </c>
    </row>
    <row r="122" spans="1:7" x14ac:dyDescent="0.35">
      <c r="A122" s="1">
        <v>45338</v>
      </c>
      <c r="B122">
        <v>14.73</v>
      </c>
      <c r="C122">
        <v>14.89</v>
      </c>
      <c r="D122">
        <v>14.523999999999999</v>
      </c>
      <c r="E122">
        <v>14.64</v>
      </c>
      <c r="F122">
        <v>21563210</v>
      </c>
      <c r="G122" s="2">
        <f t="shared" si="1"/>
        <v>14.707000000000001</v>
      </c>
    </row>
    <row r="123" spans="1:7" x14ac:dyDescent="0.35">
      <c r="A123" s="1">
        <v>45337</v>
      </c>
      <c r="B123">
        <v>15.02</v>
      </c>
      <c r="C123">
        <v>15.145</v>
      </c>
      <c r="D123">
        <v>14.84</v>
      </c>
      <c r="E123">
        <v>14.9</v>
      </c>
      <c r="F123">
        <v>25314615</v>
      </c>
      <c r="G123" s="2">
        <f t="shared" si="1"/>
        <v>14.9925</v>
      </c>
    </row>
    <row r="124" spans="1:7" x14ac:dyDescent="0.35">
      <c r="A124" s="1">
        <v>45336</v>
      </c>
      <c r="B124">
        <v>14.74</v>
      </c>
      <c r="C124">
        <v>14.97</v>
      </c>
      <c r="D124">
        <v>14.68</v>
      </c>
      <c r="E124">
        <v>14.86</v>
      </c>
      <c r="F124">
        <v>28226948</v>
      </c>
      <c r="G124" s="2">
        <f t="shared" si="1"/>
        <v>14.824999999999999</v>
      </c>
    </row>
    <row r="125" spans="1:7" x14ac:dyDescent="0.35">
      <c r="A125" s="1">
        <v>45335</v>
      </c>
      <c r="B125">
        <v>14.69</v>
      </c>
      <c r="C125">
        <v>14.87</v>
      </c>
      <c r="D125">
        <v>14.41</v>
      </c>
      <c r="E125">
        <v>14.61</v>
      </c>
      <c r="F125">
        <v>35285669</v>
      </c>
      <c r="G125" s="2">
        <f t="shared" si="1"/>
        <v>14.64</v>
      </c>
    </row>
    <row r="126" spans="1:7" x14ac:dyDescent="0.35">
      <c r="A126" s="1">
        <v>45334</v>
      </c>
      <c r="B126">
        <v>14.8</v>
      </c>
      <c r="C126">
        <v>15.1</v>
      </c>
      <c r="D126">
        <v>14.775</v>
      </c>
      <c r="E126">
        <v>14.93</v>
      </c>
      <c r="F126">
        <v>27722306</v>
      </c>
      <c r="G126" s="2">
        <f t="shared" si="1"/>
        <v>14.9375</v>
      </c>
    </row>
    <row r="127" spans="1:7" x14ac:dyDescent="0.35">
      <c r="A127" s="1">
        <v>45331</v>
      </c>
      <c r="B127">
        <v>15.03</v>
      </c>
      <c r="C127">
        <v>15.18</v>
      </c>
      <c r="D127">
        <v>14.71</v>
      </c>
      <c r="E127">
        <v>14.88</v>
      </c>
      <c r="F127">
        <v>26960668</v>
      </c>
      <c r="G127" s="2">
        <f t="shared" si="1"/>
        <v>14.945</v>
      </c>
    </row>
    <row r="128" spans="1:7" x14ac:dyDescent="0.35">
      <c r="A128" s="1">
        <v>45330</v>
      </c>
      <c r="B128">
        <v>14.98</v>
      </c>
      <c r="C128">
        <v>14.99</v>
      </c>
      <c r="D128">
        <v>14.605</v>
      </c>
      <c r="E128">
        <v>14.95</v>
      </c>
      <c r="F128">
        <v>28024320</v>
      </c>
      <c r="G128" s="2">
        <f t="shared" si="1"/>
        <v>14.797499999999999</v>
      </c>
    </row>
    <row r="129" spans="1:7" x14ac:dyDescent="0.35">
      <c r="A129" s="1">
        <v>45329</v>
      </c>
      <c r="B129">
        <v>14.92</v>
      </c>
      <c r="C129">
        <v>15.03</v>
      </c>
      <c r="D129">
        <v>14.710100000000001</v>
      </c>
      <c r="E129">
        <v>14.91</v>
      </c>
      <c r="F129">
        <v>31178208</v>
      </c>
      <c r="G129" s="2">
        <f t="shared" si="1"/>
        <v>14.870049999999999</v>
      </c>
    </row>
    <row r="130" spans="1:7" x14ac:dyDescent="0.35">
      <c r="A130" s="1">
        <v>45328</v>
      </c>
      <c r="B130">
        <v>14.24</v>
      </c>
      <c r="C130">
        <v>14.95</v>
      </c>
      <c r="D130">
        <v>14.2</v>
      </c>
      <c r="E130">
        <v>14.9</v>
      </c>
      <c r="F130">
        <v>33592452</v>
      </c>
      <c r="G130" s="2">
        <f t="shared" si="1"/>
        <v>14.574999999999999</v>
      </c>
    </row>
    <row r="131" spans="1:7" x14ac:dyDescent="0.35">
      <c r="A131" s="1">
        <v>45327</v>
      </c>
      <c r="B131">
        <v>14.36</v>
      </c>
      <c r="C131">
        <v>14.39</v>
      </c>
      <c r="D131">
        <v>14.11</v>
      </c>
      <c r="E131">
        <v>14.26</v>
      </c>
      <c r="F131">
        <v>25289596</v>
      </c>
      <c r="G131" s="2">
        <f t="shared" ref="G131:G194" si="2">+(C131+D131)/2</f>
        <v>14.25</v>
      </c>
    </row>
    <row r="132" spans="1:7" x14ac:dyDescent="0.35">
      <c r="A132" s="1">
        <v>45324</v>
      </c>
      <c r="B132">
        <v>14.18</v>
      </c>
      <c r="C132">
        <v>14.67</v>
      </c>
      <c r="D132">
        <v>14.135</v>
      </c>
      <c r="E132">
        <v>14.56</v>
      </c>
      <c r="F132">
        <v>33135659</v>
      </c>
      <c r="G132" s="2">
        <f t="shared" si="2"/>
        <v>14.4025</v>
      </c>
    </row>
    <row r="133" spans="1:7" x14ac:dyDescent="0.35">
      <c r="A133" s="1">
        <v>45323</v>
      </c>
      <c r="B133">
        <v>14.35</v>
      </c>
      <c r="C133">
        <v>14.399900000000001</v>
      </c>
      <c r="D133">
        <v>13.8727</v>
      </c>
      <c r="E133">
        <v>14.34</v>
      </c>
      <c r="F133">
        <v>39247216</v>
      </c>
      <c r="G133" s="2">
        <f t="shared" si="2"/>
        <v>14.1363</v>
      </c>
    </row>
    <row r="134" spans="1:7" x14ac:dyDescent="0.35">
      <c r="A134" s="1">
        <v>45322</v>
      </c>
      <c r="B134">
        <v>14.49</v>
      </c>
      <c r="C134">
        <v>14.61</v>
      </c>
      <c r="D134">
        <v>14.21</v>
      </c>
      <c r="E134">
        <v>14.23</v>
      </c>
      <c r="F134">
        <v>31538760</v>
      </c>
      <c r="G134" s="2">
        <f t="shared" si="2"/>
        <v>14.41</v>
      </c>
    </row>
    <row r="135" spans="1:7" x14ac:dyDescent="0.35">
      <c r="A135" s="1">
        <v>45321</v>
      </c>
      <c r="B135">
        <v>14.79</v>
      </c>
      <c r="C135">
        <v>14.879300000000001</v>
      </c>
      <c r="D135">
        <v>14.53</v>
      </c>
      <c r="E135">
        <v>14.53</v>
      </c>
      <c r="F135">
        <v>24943066</v>
      </c>
      <c r="G135" s="2">
        <f t="shared" si="2"/>
        <v>14.704650000000001</v>
      </c>
    </row>
    <row r="136" spans="1:7" x14ac:dyDescent="0.35">
      <c r="A136" s="1">
        <v>45320</v>
      </c>
      <c r="B136">
        <v>15.37</v>
      </c>
      <c r="C136">
        <v>15.39</v>
      </c>
      <c r="D136">
        <v>14.86</v>
      </c>
      <c r="E136">
        <v>14.94</v>
      </c>
      <c r="F136">
        <v>36835261</v>
      </c>
      <c r="G136" s="2">
        <f t="shared" si="2"/>
        <v>15.125</v>
      </c>
    </row>
    <row r="137" spans="1:7" x14ac:dyDescent="0.35">
      <c r="A137" s="1">
        <v>45317</v>
      </c>
      <c r="B137">
        <v>15.55</v>
      </c>
      <c r="C137">
        <v>15.84</v>
      </c>
      <c r="D137">
        <v>15</v>
      </c>
      <c r="E137">
        <v>15.13</v>
      </c>
      <c r="F137">
        <v>45618620</v>
      </c>
      <c r="G137" s="2">
        <f t="shared" si="2"/>
        <v>15.42</v>
      </c>
    </row>
    <row r="138" spans="1:7" x14ac:dyDescent="0.35">
      <c r="A138" s="1">
        <v>45316</v>
      </c>
      <c r="B138">
        <v>14.59</v>
      </c>
      <c r="C138">
        <v>15.46</v>
      </c>
      <c r="D138">
        <v>14.52</v>
      </c>
      <c r="E138">
        <v>15.36</v>
      </c>
      <c r="F138">
        <v>96168337</v>
      </c>
      <c r="G138" s="2">
        <f t="shared" si="2"/>
        <v>14.99</v>
      </c>
    </row>
    <row r="139" spans="1:7" x14ac:dyDescent="0.35">
      <c r="A139" s="1">
        <v>45315</v>
      </c>
      <c r="B139">
        <v>14.16</v>
      </c>
      <c r="C139">
        <v>14.18</v>
      </c>
      <c r="D139">
        <v>13.850099999999999</v>
      </c>
      <c r="E139">
        <v>13.93</v>
      </c>
      <c r="F139">
        <v>41445226</v>
      </c>
      <c r="G139" s="2">
        <f t="shared" si="2"/>
        <v>14.015049999999999</v>
      </c>
    </row>
    <row r="140" spans="1:7" x14ac:dyDescent="0.35">
      <c r="A140" s="1">
        <v>45314</v>
      </c>
      <c r="B140">
        <v>14.135</v>
      </c>
      <c r="C140">
        <v>14.4701</v>
      </c>
      <c r="D140">
        <v>13.93</v>
      </c>
      <c r="E140">
        <v>14</v>
      </c>
      <c r="F140">
        <v>49961924</v>
      </c>
      <c r="G140" s="2">
        <f t="shared" si="2"/>
        <v>14.200050000000001</v>
      </c>
    </row>
    <row r="141" spans="1:7" x14ac:dyDescent="0.35">
      <c r="A141" s="1">
        <v>45313</v>
      </c>
      <c r="B141">
        <v>13.96</v>
      </c>
      <c r="C141">
        <v>14.08</v>
      </c>
      <c r="D141">
        <v>13.54</v>
      </c>
      <c r="E141">
        <v>13.62</v>
      </c>
      <c r="F141">
        <v>38029498</v>
      </c>
      <c r="G141" s="2">
        <f t="shared" si="2"/>
        <v>13.809999999999999</v>
      </c>
    </row>
    <row r="142" spans="1:7" x14ac:dyDescent="0.35">
      <c r="A142" s="1">
        <v>45310</v>
      </c>
      <c r="B142">
        <v>13.83</v>
      </c>
      <c r="C142">
        <v>13.83</v>
      </c>
      <c r="D142">
        <v>13.41</v>
      </c>
      <c r="E142">
        <v>13.66</v>
      </c>
      <c r="F142">
        <v>38805455</v>
      </c>
      <c r="G142" s="2">
        <f t="shared" si="2"/>
        <v>13.620000000000001</v>
      </c>
    </row>
    <row r="143" spans="1:7" x14ac:dyDescent="0.35">
      <c r="A143" s="1">
        <v>45309</v>
      </c>
      <c r="B143">
        <v>13.06</v>
      </c>
      <c r="C143">
        <v>13.865</v>
      </c>
      <c r="D143">
        <v>13.01</v>
      </c>
      <c r="E143">
        <v>13.82</v>
      </c>
      <c r="F143">
        <v>58528153</v>
      </c>
      <c r="G143" s="2">
        <f t="shared" si="2"/>
        <v>13.4375</v>
      </c>
    </row>
    <row r="144" spans="1:7" x14ac:dyDescent="0.35">
      <c r="A144" s="1">
        <v>45308</v>
      </c>
      <c r="B144">
        <v>12.96</v>
      </c>
      <c r="C144">
        <v>13.21</v>
      </c>
      <c r="D144">
        <v>12.87</v>
      </c>
      <c r="E144">
        <v>12.93</v>
      </c>
      <c r="F144">
        <v>36991544</v>
      </c>
      <c r="G144" s="2">
        <f t="shared" si="2"/>
        <v>13.04</v>
      </c>
    </row>
    <row r="145" spans="1:7" x14ac:dyDescent="0.35">
      <c r="A145" s="1">
        <v>45307</v>
      </c>
      <c r="B145">
        <v>13.08</v>
      </c>
      <c r="C145">
        <v>13.2</v>
      </c>
      <c r="D145">
        <v>12.78</v>
      </c>
      <c r="E145">
        <v>13.19</v>
      </c>
      <c r="F145">
        <v>55891511</v>
      </c>
      <c r="G145" s="2">
        <f t="shared" si="2"/>
        <v>12.989999999999998</v>
      </c>
    </row>
    <row r="146" spans="1:7" x14ac:dyDescent="0.35">
      <c r="A146" s="1">
        <v>45303</v>
      </c>
      <c r="B146">
        <v>13.93</v>
      </c>
      <c r="C146">
        <v>13.98</v>
      </c>
      <c r="D146">
        <v>13.19</v>
      </c>
      <c r="E146">
        <v>13.21</v>
      </c>
      <c r="F146">
        <v>80523102</v>
      </c>
      <c r="G146" s="2">
        <f t="shared" si="2"/>
        <v>13.585000000000001</v>
      </c>
    </row>
    <row r="147" spans="1:7" x14ac:dyDescent="0.35">
      <c r="A147" s="1">
        <v>45302</v>
      </c>
      <c r="B147">
        <v>14.48</v>
      </c>
      <c r="C147">
        <v>14.63</v>
      </c>
      <c r="D147">
        <v>14.24</v>
      </c>
      <c r="E147">
        <v>14.59</v>
      </c>
      <c r="F147">
        <v>33047690</v>
      </c>
      <c r="G147" s="2">
        <f t="shared" si="2"/>
        <v>14.435</v>
      </c>
    </row>
    <row r="148" spans="1:7" x14ac:dyDescent="0.35">
      <c r="A148" s="1">
        <v>45301</v>
      </c>
      <c r="B148">
        <v>14.34</v>
      </c>
      <c r="C148">
        <v>14.41</v>
      </c>
      <c r="D148">
        <v>14.2</v>
      </c>
      <c r="E148">
        <v>14.35</v>
      </c>
      <c r="F148">
        <v>29831223</v>
      </c>
      <c r="G148" s="2">
        <f t="shared" si="2"/>
        <v>14.305</v>
      </c>
    </row>
    <row r="149" spans="1:7" x14ac:dyDescent="0.35">
      <c r="A149" s="1">
        <v>45300</v>
      </c>
      <c r="B149">
        <v>14.51</v>
      </c>
      <c r="C149">
        <v>14.63</v>
      </c>
      <c r="D149">
        <v>14.36</v>
      </c>
      <c r="E149">
        <v>14.38</v>
      </c>
      <c r="F149">
        <v>35790719</v>
      </c>
      <c r="G149" s="2">
        <f t="shared" si="2"/>
        <v>14.495000000000001</v>
      </c>
    </row>
    <row r="150" spans="1:7" x14ac:dyDescent="0.35">
      <c r="A150" s="1">
        <v>45299</v>
      </c>
      <c r="B150">
        <v>14.025</v>
      </c>
      <c r="C150">
        <v>14.67</v>
      </c>
      <c r="D150">
        <v>14.02</v>
      </c>
      <c r="E150">
        <v>14.58</v>
      </c>
      <c r="F150">
        <v>61134069</v>
      </c>
      <c r="G150" s="2">
        <f t="shared" si="2"/>
        <v>14.344999999999999</v>
      </c>
    </row>
    <row r="151" spans="1:7" x14ac:dyDescent="0.35">
      <c r="A151" s="1">
        <v>45296</v>
      </c>
      <c r="B151">
        <v>13.05</v>
      </c>
      <c r="C151">
        <v>13.67</v>
      </c>
      <c r="D151">
        <v>13.01</v>
      </c>
      <c r="E151">
        <v>13.6</v>
      </c>
      <c r="F151">
        <v>36775233</v>
      </c>
      <c r="G151" s="2">
        <f t="shared" si="2"/>
        <v>13.34</v>
      </c>
    </row>
    <row r="152" spans="1:7" x14ac:dyDescent="0.35">
      <c r="A152" s="1">
        <v>45295</v>
      </c>
      <c r="B152">
        <v>13.01</v>
      </c>
      <c r="C152">
        <v>13.25</v>
      </c>
      <c r="D152">
        <v>12.95</v>
      </c>
      <c r="E152">
        <v>13.09</v>
      </c>
      <c r="F152">
        <v>29105776</v>
      </c>
      <c r="G152" s="2">
        <f t="shared" si="2"/>
        <v>13.1</v>
      </c>
    </row>
    <row r="153" spans="1:7" x14ac:dyDescent="0.35">
      <c r="A153" s="1">
        <v>45294</v>
      </c>
      <c r="B153">
        <v>13.15</v>
      </c>
      <c r="C153">
        <v>13.17</v>
      </c>
      <c r="D153">
        <v>12.89</v>
      </c>
      <c r="E153">
        <v>12.95</v>
      </c>
      <c r="F153">
        <v>41757733</v>
      </c>
      <c r="G153" s="2">
        <f t="shared" si="2"/>
        <v>13.030000000000001</v>
      </c>
    </row>
    <row r="154" spans="1:7" x14ac:dyDescent="0.35">
      <c r="A154" s="1">
        <v>45293</v>
      </c>
      <c r="B154">
        <v>13.645</v>
      </c>
      <c r="C154">
        <v>13.72</v>
      </c>
      <c r="D154">
        <v>13.39</v>
      </c>
      <c r="E154">
        <v>13.44</v>
      </c>
      <c r="F154">
        <v>34607463</v>
      </c>
      <c r="G154" s="2">
        <f t="shared" si="2"/>
        <v>13.555</v>
      </c>
    </row>
    <row r="155" spans="1:7" x14ac:dyDescent="0.35">
      <c r="A155" s="1">
        <v>45289</v>
      </c>
      <c r="B155">
        <v>13.95</v>
      </c>
      <c r="C155">
        <v>13.97</v>
      </c>
      <c r="D155">
        <v>13.69</v>
      </c>
      <c r="E155">
        <v>13.74</v>
      </c>
      <c r="F155">
        <v>24308318</v>
      </c>
      <c r="G155" s="2">
        <f t="shared" si="2"/>
        <v>13.83</v>
      </c>
    </row>
    <row r="156" spans="1:7" x14ac:dyDescent="0.35">
      <c r="A156" s="1">
        <v>45288</v>
      </c>
      <c r="B156">
        <v>13.92</v>
      </c>
      <c r="C156">
        <v>14.04</v>
      </c>
      <c r="D156">
        <v>13.8202</v>
      </c>
      <c r="E156">
        <v>13.98</v>
      </c>
      <c r="F156">
        <v>17093440</v>
      </c>
      <c r="G156" s="2">
        <f t="shared" si="2"/>
        <v>13.930099999999999</v>
      </c>
    </row>
    <row r="157" spans="1:7" x14ac:dyDescent="0.35">
      <c r="A157" s="1">
        <v>45287</v>
      </c>
      <c r="B157">
        <v>14.1</v>
      </c>
      <c r="C157">
        <v>14.18</v>
      </c>
      <c r="D157">
        <v>13.91</v>
      </c>
      <c r="E157">
        <v>13.99</v>
      </c>
      <c r="F157">
        <v>23197022</v>
      </c>
      <c r="G157" s="2">
        <f t="shared" si="2"/>
        <v>14.045</v>
      </c>
    </row>
    <row r="158" spans="1:7" x14ac:dyDescent="0.35">
      <c r="A158" s="1">
        <v>45286</v>
      </c>
      <c r="B158">
        <v>14.25</v>
      </c>
      <c r="C158">
        <v>14.26</v>
      </c>
      <c r="D158">
        <v>14.04</v>
      </c>
      <c r="E158">
        <v>14.11</v>
      </c>
      <c r="F158">
        <v>22157902</v>
      </c>
      <c r="G158" s="2">
        <f t="shared" si="2"/>
        <v>14.149999999999999</v>
      </c>
    </row>
    <row r="159" spans="1:7" x14ac:dyDescent="0.35">
      <c r="A159" s="1">
        <v>45282</v>
      </c>
      <c r="B159">
        <v>14.38</v>
      </c>
      <c r="C159">
        <v>14.4</v>
      </c>
      <c r="D159">
        <v>14.21</v>
      </c>
      <c r="E159">
        <v>14.31</v>
      </c>
      <c r="F159">
        <v>25183557</v>
      </c>
      <c r="G159" s="2">
        <f t="shared" si="2"/>
        <v>14.305</v>
      </c>
    </row>
    <row r="160" spans="1:7" x14ac:dyDescent="0.35">
      <c r="A160" s="1">
        <v>45281</v>
      </c>
      <c r="B160">
        <v>14.21</v>
      </c>
      <c r="C160">
        <v>14.43</v>
      </c>
      <c r="D160">
        <v>14.2</v>
      </c>
      <c r="E160">
        <v>14.35</v>
      </c>
      <c r="F160">
        <v>30372588</v>
      </c>
      <c r="G160" s="2">
        <f t="shared" si="2"/>
        <v>14.315</v>
      </c>
    </row>
    <row r="161" spans="1:7" x14ac:dyDescent="0.35">
      <c r="A161" s="1">
        <v>45280</v>
      </c>
      <c r="B161">
        <v>14.2</v>
      </c>
      <c r="C161">
        <v>14.39</v>
      </c>
      <c r="D161">
        <v>13.95</v>
      </c>
      <c r="E161">
        <v>13.98</v>
      </c>
      <c r="F161">
        <v>26557532</v>
      </c>
      <c r="G161" s="2">
        <f t="shared" si="2"/>
        <v>14.17</v>
      </c>
    </row>
    <row r="162" spans="1:7" x14ac:dyDescent="0.35">
      <c r="A162" s="1">
        <v>45279</v>
      </c>
      <c r="B162">
        <v>14.38</v>
      </c>
      <c r="C162">
        <v>14.45</v>
      </c>
      <c r="D162">
        <v>14.28</v>
      </c>
      <c r="E162">
        <v>14.3</v>
      </c>
      <c r="F162">
        <v>22510465</v>
      </c>
      <c r="G162" s="2">
        <f t="shared" si="2"/>
        <v>14.364999999999998</v>
      </c>
    </row>
    <row r="163" spans="1:7" x14ac:dyDescent="0.35">
      <c r="A163" s="1">
        <v>45278</v>
      </c>
      <c r="B163">
        <v>14.43</v>
      </c>
      <c r="C163">
        <v>14.43</v>
      </c>
      <c r="D163">
        <v>14.06</v>
      </c>
      <c r="E163">
        <v>14.24</v>
      </c>
      <c r="F163">
        <v>28471666</v>
      </c>
      <c r="G163" s="2">
        <f t="shared" si="2"/>
        <v>14.245000000000001</v>
      </c>
    </row>
    <row r="164" spans="1:7" x14ac:dyDescent="0.35">
      <c r="A164" s="1">
        <v>45275</v>
      </c>
      <c r="B164">
        <v>14.63</v>
      </c>
      <c r="C164">
        <v>14.67</v>
      </c>
      <c r="D164">
        <v>14.41</v>
      </c>
      <c r="E164">
        <v>14.49</v>
      </c>
      <c r="F164">
        <v>34742380</v>
      </c>
      <c r="G164" s="2">
        <f t="shared" si="2"/>
        <v>14.54</v>
      </c>
    </row>
    <row r="165" spans="1:7" x14ac:dyDescent="0.35">
      <c r="A165" s="1">
        <v>45274</v>
      </c>
      <c r="B165">
        <v>14.3</v>
      </c>
      <c r="C165">
        <v>14.65</v>
      </c>
      <c r="D165">
        <v>14.27</v>
      </c>
      <c r="E165">
        <v>14.59</v>
      </c>
      <c r="F165">
        <v>42803869</v>
      </c>
      <c r="G165" s="2">
        <f t="shared" si="2"/>
        <v>14.46</v>
      </c>
    </row>
    <row r="166" spans="1:7" x14ac:dyDescent="0.35">
      <c r="A166" s="1">
        <v>45273</v>
      </c>
      <c r="B166">
        <v>13.88</v>
      </c>
      <c r="C166">
        <v>14.15</v>
      </c>
      <c r="D166">
        <v>13.64</v>
      </c>
      <c r="E166">
        <v>14.09</v>
      </c>
      <c r="F166">
        <v>39046270</v>
      </c>
      <c r="G166" s="2">
        <f t="shared" si="2"/>
        <v>13.895</v>
      </c>
    </row>
    <row r="167" spans="1:7" x14ac:dyDescent="0.35">
      <c r="A167" s="1">
        <v>45272</v>
      </c>
      <c r="B167">
        <v>13.81</v>
      </c>
      <c r="C167">
        <v>14.18</v>
      </c>
      <c r="D167">
        <v>13.8</v>
      </c>
      <c r="E167">
        <v>14.04</v>
      </c>
      <c r="F167">
        <v>34298777</v>
      </c>
      <c r="G167" s="2">
        <f t="shared" si="2"/>
        <v>13.99</v>
      </c>
    </row>
    <row r="168" spans="1:7" x14ac:dyDescent="0.35">
      <c r="A168" s="1">
        <v>45271</v>
      </c>
      <c r="B168">
        <v>13.755000000000001</v>
      </c>
      <c r="C168">
        <v>13.79</v>
      </c>
      <c r="D168">
        <v>13.61</v>
      </c>
      <c r="E168">
        <v>13.72</v>
      </c>
      <c r="F168">
        <v>28383687</v>
      </c>
      <c r="G168" s="2">
        <f t="shared" si="2"/>
        <v>13.7</v>
      </c>
    </row>
    <row r="169" spans="1:7" x14ac:dyDescent="0.35">
      <c r="A169" s="1">
        <v>45268</v>
      </c>
      <c r="B169">
        <v>13.87</v>
      </c>
      <c r="C169">
        <v>13.98</v>
      </c>
      <c r="D169">
        <v>13.71</v>
      </c>
      <c r="E169">
        <v>13.76</v>
      </c>
      <c r="F169">
        <v>30196932</v>
      </c>
      <c r="G169" s="2">
        <f t="shared" si="2"/>
        <v>13.845000000000001</v>
      </c>
    </row>
    <row r="170" spans="1:7" x14ac:dyDescent="0.35">
      <c r="A170" s="1">
        <v>45267</v>
      </c>
      <c r="B170">
        <v>13.69</v>
      </c>
      <c r="C170">
        <v>14.15</v>
      </c>
      <c r="D170">
        <v>13.68</v>
      </c>
      <c r="E170">
        <v>13.91</v>
      </c>
      <c r="F170">
        <v>49511660</v>
      </c>
      <c r="G170" s="2">
        <f t="shared" si="2"/>
        <v>13.914999999999999</v>
      </c>
    </row>
    <row r="171" spans="1:7" x14ac:dyDescent="0.35">
      <c r="A171" s="1">
        <v>45266</v>
      </c>
      <c r="B171">
        <v>13.36</v>
      </c>
      <c r="C171">
        <v>13.74</v>
      </c>
      <c r="D171">
        <v>13.34</v>
      </c>
      <c r="E171">
        <v>13.48</v>
      </c>
      <c r="F171">
        <v>51065164</v>
      </c>
      <c r="G171" s="2">
        <f t="shared" si="2"/>
        <v>13.54</v>
      </c>
    </row>
    <row r="172" spans="1:7" x14ac:dyDescent="0.35">
      <c r="A172" s="1">
        <v>45265</v>
      </c>
      <c r="B172">
        <v>13.22</v>
      </c>
      <c r="C172">
        <v>13.29</v>
      </c>
      <c r="D172">
        <v>13.005000000000001</v>
      </c>
      <c r="E172">
        <v>13.13</v>
      </c>
      <c r="F172">
        <v>40142395</v>
      </c>
      <c r="G172" s="2">
        <f t="shared" si="2"/>
        <v>13.147500000000001</v>
      </c>
    </row>
    <row r="173" spans="1:7" x14ac:dyDescent="0.35">
      <c r="A173" s="1">
        <v>45264</v>
      </c>
      <c r="B173">
        <v>13.03</v>
      </c>
      <c r="C173">
        <v>13.49</v>
      </c>
      <c r="D173">
        <v>12.93</v>
      </c>
      <c r="E173">
        <v>13.35</v>
      </c>
      <c r="F173">
        <v>50756384</v>
      </c>
      <c r="G173" s="2">
        <f t="shared" si="2"/>
        <v>13.21</v>
      </c>
    </row>
    <row r="174" spans="1:7" x14ac:dyDescent="0.35">
      <c r="A174" s="1">
        <v>45261</v>
      </c>
      <c r="B174">
        <v>12.46</v>
      </c>
      <c r="C174">
        <v>13.06</v>
      </c>
      <c r="D174">
        <v>12.44</v>
      </c>
      <c r="E174">
        <v>13.02</v>
      </c>
      <c r="F174">
        <v>48885261</v>
      </c>
      <c r="G174" s="2">
        <f t="shared" si="2"/>
        <v>12.75</v>
      </c>
    </row>
    <row r="175" spans="1:7" x14ac:dyDescent="0.35">
      <c r="A175" s="1">
        <v>45260</v>
      </c>
      <c r="B175">
        <v>12.33</v>
      </c>
      <c r="C175">
        <v>12.47</v>
      </c>
      <c r="D175">
        <v>12.08</v>
      </c>
      <c r="E175">
        <v>12.43</v>
      </c>
      <c r="F175">
        <v>34595626</v>
      </c>
      <c r="G175" s="2">
        <f t="shared" si="2"/>
        <v>12.275</v>
      </c>
    </row>
    <row r="176" spans="1:7" x14ac:dyDescent="0.35">
      <c r="A176" s="1">
        <v>45259</v>
      </c>
      <c r="B176">
        <v>12.27</v>
      </c>
      <c r="C176">
        <v>12.5573</v>
      </c>
      <c r="D176">
        <v>12.23</v>
      </c>
      <c r="E176">
        <v>12.23</v>
      </c>
      <c r="F176">
        <v>31763232</v>
      </c>
      <c r="G176" s="2">
        <f t="shared" si="2"/>
        <v>12.393650000000001</v>
      </c>
    </row>
    <row r="177" spans="1:7" x14ac:dyDescent="0.35">
      <c r="A177" s="1">
        <v>45258</v>
      </c>
      <c r="B177">
        <v>12.19</v>
      </c>
      <c r="C177">
        <v>12.26</v>
      </c>
      <c r="D177">
        <v>11.95</v>
      </c>
      <c r="E177">
        <v>12.17</v>
      </c>
      <c r="F177">
        <v>33964625</v>
      </c>
      <c r="G177" s="2">
        <f t="shared" si="2"/>
        <v>12.105</v>
      </c>
    </row>
    <row r="178" spans="1:7" x14ac:dyDescent="0.35">
      <c r="A178" s="1">
        <v>45257</v>
      </c>
      <c r="B178">
        <v>12.25</v>
      </c>
      <c r="C178">
        <v>12.308</v>
      </c>
      <c r="D178">
        <v>12.074999999999999</v>
      </c>
      <c r="E178">
        <v>12.18</v>
      </c>
      <c r="F178">
        <v>27427569</v>
      </c>
      <c r="G178" s="2">
        <f t="shared" si="2"/>
        <v>12.1915</v>
      </c>
    </row>
    <row r="179" spans="1:7" x14ac:dyDescent="0.35">
      <c r="A179" s="1">
        <v>45254</v>
      </c>
      <c r="B179">
        <v>12.39</v>
      </c>
      <c r="C179">
        <v>12.48</v>
      </c>
      <c r="D179">
        <v>12.25</v>
      </c>
      <c r="E179">
        <v>12.31</v>
      </c>
      <c r="F179">
        <v>14803753</v>
      </c>
      <c r="G179" s="2">
        <f t="shared" si="2"/>
        <v>12.365</v>
      </c>
    </row>
    <row r="180" spans="1:7" x14ac:dyDescent="0.35">
      <c r="A180" s="1">
        <v>45252</v>
      </c>
      <c r="B180">
        <v>12.37</v>
      </c>
      <c r="C180">
        <v>12.765000000000001</v>
      </c>
      <c r="D180">
        <v>12.17</v>
      </c>
      <c r="E180">
        <v>12.31</v>
      </c>
      <c r="F180">
        <v>41107925</v>
      </c>
      <c r="G180" s="2">
        <f t="shared" si="2"/>
        <v>12.467500000000001</v>
      </c>
    </row>
    <row r="181" spans="1:7" x14ac:dyDescent="0.35">
      <c r="A181" s="1">
        <v>45251</v>
      </c>
      <c r="B181">
        <v>12.3</v>
      </c>
      <c r="C181">
        <v>12.33</v>
      </c>
      <c r="D181">
        <v>12.05</v>
      </c>
      <c r="E181">
        <v>12.13</v>
      </c>
      <c r="F181">
        <v>24497671</v>
      </c>
      <c r="G181" s="2">
        <f t="shared" si="2"/>
        <v>12.190000000000001</v>
      </c>
    </row>
    <row r="182" spans="1:7" x14ac:dyDescent="0.35">
      <c r="A182" s="1">
        <v>45250</v>
      </c>
      <c r="B182">
        <v>12.23</v>
      </c>
      <c r="C182">
        <v>12.45</v>
      </c>
      <c r="D182">
        <v>12.17</v>
      </c>
      <c r="E182">
        <v>12.4</v>
      </c>
      <c r="F182">
        <v>23898800</v>
      </c>
      <c r="G182" s="2">
        <f t="shared" si="2"/>
        <v>12.309999999999999</v>
      </c>
    </row>
    <row r="183" spans="1:7" x14ac:dyDescent="0.35">
      <c r="A183" s="1">
        <v>45247</v>
      </c>
      <c r="B183">
        <v>12.27</v>
      </c>
      <c r="C183">
        <v>12.307499999999999</v>
      </c>
      <c r="D183">
        <v>12.14</v>
      </c>
      <c r="E183">
        <v>12.29</v>
      </c>
      <c r="F183">
        <v>25722596</v>
      </c>
      <c r="G183" s="2">
        <f t="shared" si="2"/>
        <v>12.223749999999999</v>
      </c>
    </row>
    <row r="184" spans="1:7" x14ac:dyDescent="0.35">
      <c r="A184" s="1">
        <v>45246</v>
      </c>
      <c r="B184">
        <v>12.42</v>
      </c>
      <c r="C184">
        <v>12.6</v>
      </c>
      <c r="D184">
        <v>12.16</v>
      </c>
      <c r="E184">
        <v>12.19</v>
      </c>
      <c r="F184">
        <v>34506607</v>
      </c>
      <c r="G184" s="2">
        <f t="shared" si="2"/>
        <v>12.379999999999999</v>
      </c>
    </row>
    <row r="185" spans="1:7" x14ac:dyDescent="0.35">
      <c r="A185" s="1">
        <v>45245</v>
      </c>
      <c r="B185">
        <v>12.35</v>
      </c>
      <c r="C185">
        <v>12.72</v>
      </c>
      <c r="D185">
        <v>12.35</v>
      </c>
      <c r="E185">
        <v>12.42</v>
      </c>
      <c r="F185">
        <v>37557773</v>
      </c>
      <c r="G185" s="2">
        <f t="shared" si="2"/>
        <v>12.535</v>
      </c>
    </row>
    <row r="186" spans="1:7" x14ac:dyDescent="0.35">
      <c r="A186" s="1">
        <v>45244</v>
      </c>
      <c r="B186">
        <v>12.15</v>
      </c>
      <c r="C186">
        <v>12.3</v>
      </c>
      <c r="D186">
        <v>12.04</v>
      </c>
      <c r="E186">
        <v>12.25</v>
      </c>
      <c r="F186">
        <v>35529816</v>
      </c>
      <c r="G186" s="2">
        <f t="shared" si="2"/>
        <v>12.17</v>
      </c>
    </row>
    <row r="187" spans="1:7" x14ac:dyDescent="0.35">
      <c r="A187" s="1">
        <v>45243</v>
      </c>
      <c r="B187">
        <v>11.7</v>
      </c>
      <c r="C187">
        <v>11.89</v>
      </c>
      <c r="D187">
        <v>11.620699999999999</v>
      </c>
      <c r="E187">
        <v>11.78</v>
      </c>
      <c r="F187">
        <v>20147733</v>
      </c>
      <c r="G187" s="2">
        <f t="shared" si="2"/>
        <v>11.75535</v>
      </c>
    </row>
    <row r="188" spans="1:7" x14ac:dyDescent="0.35">
      <c r="A188" s="1">
        <v>45240</v>
      </c>
      <c r="B188">
        <v>11.67</v>
      </c>
      <c r="C188">
        <v>11.85</v>
      </c>
      <c r="D188">
        <v>11.51</v>
      </c>
      <c r="E188">
        <v>11.8</v>
      </c>
      <c r="F188">
        <v>31082083</v>
      </c>
      <c r="G188" s="2">
        <f t="shared" si="2"/>
        <v>11.68</v>
      </c>
    </row>
    <row r="189" spans="1:7" x14ac:dyDescent="0.35">
      <c r="A189" s="1">
        <v>45239</v>
      </c>
      <c r="B189">
        <v>12.16</v>
      </c>
      <c r="C189">
        <v>12.234999999999999</v>
      </c>
      <c r="D189">
        <v>11.6736</v>
      </c>
      <c r="E189">
        <v>11.75</v>
      </c>
      <c r="F189">
        <v>37774489</v>
      </c>
      <c r="G189" s="2">
        <f t="shared" si="2"/>
        <v>11.9543</v>
      </c>
    </row>
    <row r="190" spans="1:7" x14ac:dyDescent="0.35">
      <c r="A190" s="1">
        <v>45238</v>
      </c>
      <c r="B190">
        <v>11.86</v>
      </c>
      <c r="C190">
        <v>12.27</v>
      </c>
      <c r="D190">
        <v>11.845000000000001</v>
      </c>
      <c r="E190">
        <v>12.01</v>
      </c>
      <c r="F190">
        <v>40867804</v>
      </c>
      <c r="G190" s="2">
        <f t="shared" si="2"/>
        <v>12.057500000000001</v>
      </c>
    </row>
    <row r="191" spans="1:7" x14ac:dyDescent="0.35">
      <c r="A191" s="1">
        <v>45237</v>
      </c>
      <c r="B191">
        <v>11.72</v>
      </c>
      <c r="C191">
        <v>11.84</v>
      </c>
      <c r="D191">
        <v>11.61</v>
      </c>
      <c r="E191">
        <v>11.75</v>
      </c>
      <c r="F191">
        <v>27819598</v>
      </c>
      <c r="G191" s="2">
        <f t="shared" si="2"/>
        <v>11.725</v>
      </c>
    </row>
    <row r="192" spans="1:7" x14ac:dyDescent="0.35">
      <c r="A192" s="1">
        <v>45236</v>
      </c>
      <c r="B192">
        <v>12.06</v>
      </c>
      <c r="C192">
        <v>12.1</v>
      </c>
      <c r="D192">
        <v>11.54</v>
      </c>
      <c r="E192">
        <v>11.66</v>
      </c>
      <c r="F192">
        <v>33159509</v>
      </c>
      <c r="G192" s="2">
        <f t="shared" si="2"/>
        <v>11.82</v>
      </c>
    </row>
    <row r="193" spans="1:7" x14ac:dyDescent="0.35">
      <c r="A193" s="1">
        <v>45233</v>
      </c>
      <c r="B193">
        <v>11.63</v>
      </c>
      <c r="C193">
        <v>12.08</v>
      </c>
      <c r="D193">
        <v>11.62</v>
      </c>
      <c r="E193">
        <v>11.98</v>
      </c>
      <c r="F193">
        <v>52932815</v>
      </c>
      <c r="G193" s="2">
        <f t="shared" si="2"/>
        <v>11.85</v>
      </c>
    </row>
    <row r="194" spans="1:7" x14ac:dyDescent="0.35">
      <c r="A194" s="1">
        <v>45232</v>
      </c>
      <c r="B194">
        <v>11.35</v>
      </c>
      <c r="C194">
        <v>11.47</v>
      </c>
      <c r="D194">
        <v>11.28</v>
      </c>
      <c r="E194">
        <v>11.4</v>
      </c>
      <c r="F194">
        <v>29763647</v>
      </c>
      <c r="G194" s="2">
        <f t="shared" si="2"/>
        <v>11.375</v>
      </c>
    </row>
    <row r="195" spans="1:7" x14ac:dyDescent="0.35">
      <c r="A195" s="1">
        <v>45231</v>
      </c>
      <c r="B195">
        <v>11.11</v>
      </c>
      <c r="C195">
        <v>11.215</v>
      </c>
      <c r="D195">
        <v>10.98</v>
      </c>
      <c r="E195">
        <v>11.14</v>
      </c>
      <c r="F195">
        <v>30449529</v>
      </c>
      <c r="G195" s="2">
        <f t="shared" ref="G195:G258" si="3">+(C195+D195)/2</f>
        <v>11.0975</v>
      </c>
    </row>
    <row r="196" spans="1:7" x14ac:dyDescent="0.35">
      <c r="A196" s="1">
        <v>45230</v>
      </c>
      <c r="B196">
        <v>11.105</v>
      </c>
      <c r="C196">
        <v>11.16</v>
      </c>
      <c r="D196">
        <v>10.86</v>
      </c>
      <c r="E196">
        <v>11.15</v>
      </c>
      <c r="F196">
        <v>42086219</v>
      </c>
      <c r="G196" s="2">
        <f t="shared" si="3"/>
        <v>11.01</v>
      </c>
    </row>
    <row r="197" spans="1:7" x14ac:dyDescent="0.35">
      <c r="A197" s="1">
        <v>45229</v>
      </c>
      <c r="B197">
        <v>11.01</v>
      </c>
      <c r="C197">
        <v>11.24</v>
      </c>
      <c r="D197">
        <v>11</v>
      </c>
      <c r="E197">
        <v>11.18</v>
      </c>
      <c r="F197">
        <v>38208462</v>
      </c>
      <c r="G197" s="2">
        <f t="shared" si="3"/>
        <v>11.120000000000001</v>
      </c>
    </row>
    <row r="198" spans="1:7" x14ac:dyDescent="0.35">
      <c r="A198" s="1">
        <v>45226</v>
      </c>
      <c r="B198">
        <v>11.18</v>
      </c>
      <c r="C198">
        <v>11.23</v>
      </c>
      <c r="D198">
        <v>10.88</v>
      </c>
      <c r="E198">
        <v>10.92</v>
      </c>
      <c r="F198">
        <v>39890723</v>
      </c>
      <c r="G198" s="2">
        <f t="shared" si="3"/>
        <v>11.055</v>
      </c>
    </row>
    <row r="199" spans="1:7" x14ac:dyDescent="0.35">
      <c r="A199" s="1">
        <v>45225</v>
      </c>
      <c r="B199">
        <v>11.05</v>
      </c>
      <c r="C199">
        <v>11.25</v>
      </c>
      <c r="D199">
        <v>10.968999999999999</v>
      </c>
      <c r="E199">
        <v>11.15</v>
      </c>
      <c r="F199">
        <v>40009491</v>
      </c>
      <c r="G199" s="2">
        <f t="shared" si="3"/>
        <v>11.109500000000001</v>
      </c>
    </row>
    <row r="200" spans="1:7" x14ac:dyDescent="0.35">
      <c r="A200" s="1">
        <v>45224</v>
      </c>
      <c r="B200">
        <v>11.12</v>
      </c>
      <c r="C200">
        <v>11.234999999999999</v>
      </c>
      <c r="D200">
        <v>11.04</v>
      </c>
      <c r="E200">
        <v>11.04</v>
      </c>
      <c r="F200">
        <v>40461772</v>
      </c>
      <c r="G200" s="2">
        <f t="shared" si="3"/>
        <v>11.137499999999999</v>
      </c>
    </row>
    <row r="201" spans="1:7" x14ac:dyDescent="0.35">
      <c r="A201" s="1">
        <v>45223</v>
      </c>
      <c r="B201">
        <v>11.36</v>
      </c>
      <c r="C201">
        <v>11.43</v>
      </c>
      <c r="D201">
        <v>11.093500000000001</v>
      </c>
      <c r="E201">
        <v>11.21</v>
      </c>
      <c r="F201">
        <v>39302820</v>
      </c>
      <c r="G201" s="2">
        <f t="shared" si="3"/>
        <v>11.261749999999999</v>
      </c>
    </row>
    <row r="202" spans="1:7" x14ac:dyDescent="0.35">
      <c r="A202" s="1">
        <v>45222</v>
      </c>
      <c r="B202">
        <v>11.02</v>
      </c>
      <c r="C202">
        <v>11.41</v>
      </c>
      <c r="D202">
        <v>10.94</v>
      </c>
      <c r="E202">
        <v>11.29</v>
      </c>
      <c r="F202">
        <v>45680287</v>
      </c>
      <c r="G202" s="2">
        <f t="shared" si="3"/>
        <v>11.175000000000001</v>
      </c>
    </row>
    <row r="203" spans="1:7" x14ac:dyDescent="0.35">
      <c r="A203" s="1">
        <v>45219</v>
      </c>
      <c r="B203">
        <v>11.4</v>
      </c>
      <c r="C203">
        <v>11.43</v>
      </c>
      <c r="D203">
        <v>11.04</v>
      </c>
      <c r="E203">
        <v>11.08</v>
      </c>
      <c r="F203">
        <v>50037683</v>
      </c>
      <c r="G203" s="2">
        <f t="shared" si="3"/>
        <v>11.234999999999999</v>
      </c>
    </row>
    <row r="204" spans="1:7" x14ac:dyDescent="0.35">
      <c r="A204" s="1">
        <v>45218</v>
      </c>
      <c r="B204">
        <v>11.35</v>
      </c>
      <c r="C204">
        <v>12.01</v>
      </c>
      <c r="D204">
        <v>11.35</v>
      </c>
      <c r="E204">
        <v>11.45</v>
      </c>
      <c r="F204">
        <v>63900470</v>
      </c>
      <c r="G204" s="2">
        <f t="shared" si="3"/>
        <v>11.68</v>
      </c>
    </row>
    <row r="205" spans="1:7" x14ac:dyDescent="0.35">
      <c r="A205" s="1">
        <v>45217</v>
      </c>
      <c r="B205">
        <v>11.74</v>
      </c>
      <c r="C205">
        <v>11.74</v>
      </c>
      <c r="D205">
        <v>11.22</v>
      </c>
      <c r="E205">
        <v>11.36</v>
      </c>
      <c r="F205">
        <v>67141481</v>
      </c>
      <c r="G205" s="2">
        <f t="shared" si="3"/>
        <v>11.48</v>
      </c>
    </row>
    <row r="206" spans="1:7" x14ac:dyDescent="0.35">
      <c r="A206" s="1">
        <v>45216</v>
      </c>
      <c r="B206">
        <v>11.88</v>
      </c>
      <c r="C206">
        <v>12.1</v>
      </c>
      <c r="D206">
        <v>11.88</v>
      </c>
      <c r="E206">
        <v>11.94</v>
      </c>
      <c r="F206">
        <v>35207276</v>
      </c>
      <c r="G206" s="2">
        <f t="shared" si="3"/>
        <v>11.99</v>
      </c>
    </row>
    <row r="207" spans="1:7" x14ac:dyDescent="0.35">
      <c r="A207" s="1">
        <v>45215</v>
      </c>
      <c r="B207">
        <v>11.82</v>
      </c>
      <c r="C207">
        <v>12.05</v>
      </c>
      <c r="D207">
        <v>11.72</v>
      </c>
      <c r="E207">
        <v>11.94</v>
      </c>
      <c r="F207">
        <v>35242588</v>
      </c>
      <c r="G207" s="2">
        <f t="shared" si="3"/>
        <v>11.885000000000002</v>
      </c>
    </row>
    <row r="208" spans="1:7" x14ac:dyDescent="0.35">
      <c r="A208" s="1">
        <v>45212</v>
      </c>
      <c r="B208">
        <v>11.87</v>
      </c>
      <c r="C208">
        <v>12.04</v>
      </c>
      <c r="D208">
        <v>11.68</v>
      </c>
      <c r="E208">
        <v>11.72</v>
      </c>
      <c r="F208">
        <v>48141302</v>
      </c>
      <c r="G208" s="2">
        <f t="shared" si="3"/>
        <v>11.86</v>
      </c>
    </row>
    <row r="209" spans="1:7" x14ac:dyDescent="0.35">
      <c r="A209" s="1">
        <v>45211</v>
      </c>
      <c r="B209">
        <v>12.6</v>
      </c>
      <c r="C209">
        <v>12.62</v>
      </c>
      <c r="D209">
        <v>11.93</v>
      </c>
      <c r="E209">
        <v>12.06</v>
      </c>
      <c r="F209">
        <v>50281183</v>
      </c>
      <c r="G209" s="2">
        <f t="shared" si="3"/>
        <v>12.274999999999999</v>
      </c>
    </row>
    <row r="210" spans="1:7" x14ac:dyDescent="0.35">
      <c r="A210" s="1">
        <v>45210</v>
      </c>
      <c r="B210">
        <v>12.32</v>
      </c>
      <c r="C210">
        <v>12.68</v>
      </c>
      <c r="D210">
        <v>12.28</v>
      </c>
      <c r="E210">
        <v>12.48</v>
      </c>
      <c r="F210">
        <v>35569133</v>
      </c>
      <c r="G210" s="2">
        <f t="shared" si="3"/>
        <v>12.48</v>
      </c>
    </row>
    <row r="211" spans="1:7" x14ac:dyDescent="0.35">
      <c r="A211" s="1">
        <v>45209</v>
      </c>
      <c r="B211">
        <v>12.4</v>
      </c>
      <c r="C211">
        <v>12.65</v>
      </c>
      <c r="D211">
        <v>12.24</v>
      </c>
      <c r="E211">
        <v>12.26</v>
      </c>
      <c r="F211">
        <v>37144208</v>
      </c>
      <c r="G211" s="2">
        <f t="shared" si="3"/>
        <v>12.445</v>
      </c>
    </row>
    <row r="212" spans="1:7" x14ac:dyDescent="0.35">
      <c r="A212" s="1">
        <v>45208</v>
      </c>
      <c r="B212">
        <v>12.37</v>
      </c>
      <c r="C212">
        <v>12.37</v>
      </c>
      <c r="D212">
        <v>11.94</v>
      </c>
      <c r="E212">
        <v>12.24</v>
      </c>
      <c r="F212">
        <v>51462740</v>
      </c>
      <c r="G212" s="2">
        <f t="shared" si="3"/>
        <v>12.154999999999999</v>
      </c>
    </row>
    <row r="213" spans="1:7" x14ac:dyDescent="0.35">
      <c r="A213" s="1">
        <v>45205</v>
      </c>
      <c r="B213">
        <v>12.8</v>
      </c>
      <c r="C213">
        <v>13</v>
      </c>
      <c r="D213">
        <v>12.67</v>
      </c>
      <c r="E213">
        <v>12.76</v>
      </c>
      <c r="F213">
        <v>31865440</v>
      </c>
      <c r="G213" s="2">
        <f t="shared" si="3"/>
        <v>12.835000000000001</v>
      </c>
    </row>
    <row r="214" spans="1:7" x14ac:dyDescent="0.35">
      <c r="A214" s="1">
        <v>45204</v>
      </c>
      <c r="B214">
        <v>12.91</v>
      </c>
      <c r="C214">
        <v>13.01</v>
      </c>
      <c r="D214">
        <v>12.72</v>
      </c>
      <c r="E214">
        <v>12.85</v>
      </c>
      <c r="F214">
        <v>36272881</v>
      </c>
      <c r="G214" s="2">
        <f t="shared" si="3"/>
        <v>12.865</v>
      </c>
    </row>
    <row r="215" spans="1:7" x14ac:dyDescent="0.35">
      <c r="A215" s="1">
        <v>45203</v>
      </c>
      <c r="B215">
        <v>12.4</v>
      </c>
      <c r="C215">
        <v>12.82</v>
      </c>
      <c r="D215">
        <v>12.34</v>
      </c>
      <c r="E215">
        <v>12.73</v>
      </c>
      <c r="F215">
        <v>49738088</v>
      </c>
      <c r="G215" s="2">
        <f t="shared" si="3"/>
        <v>12.58</v>
      </c>
    </row>
    <row r="216" spans="1:7" x14ac:dyDescent="0.35">
      <c r="A216" s="1">
        <v>45202</v>
      </c>
      <c r="B216">
        <v>12.65</v>
      </c>
      <c r="C216">
        <v>12.705</v>
      </c>
      <c r="D216">
        <v>12.25</v>
      </c>
      <c r="E216">
        <v>12.29</v>
      </c>
      <c r="F216">
        <v>40692259</v>
      </c>
      <c r="G216" s="2">
        <f t="shared" si="3"/>
        <v>12.477499999999999</v>
      </c>
    </row>
    <row r="217" spans="1:7" x14ac:dyDescent="0.35">
      <c r="A217" s="1">
        <v>45201</v>
      </c>
      <c r="B217">
        <v>12.84</v>
      </c>
      <c r="C217">
        <v>13.1</v>
      </c>
      <c r="D217">
        <v>12.68</v>
      </c>
      <c r="E217">
        <v>12.75</v>
      </c>
      <c r="F217">
        <v>38342694</v>
      </c>
      <c r="G217" s="2">
        <f t="shared" si="3"/>
        <v>12.89</v>
      </c>
    </row>
    <row r="218" spans="1:7" x14ac:dyDescent="0.35">
      <c r="A218" s="1">
        <v>45198</v>
      </c>
      <c r="B218">
        <v>13.02</v>
      </c>
      <c r="C218">
        <v>13.065</v>
      </c>
      <c r="D218">
        <v>12.65</v>
      </c>
      <c r="E218">
        <v>12.81</v>
      </c>
      <c r="F218">
        <v>33999289</v>
      </c>
      <c r="G218" s="2">
        <f t="shared" si="3"/>
        <v>12.8575</v>
      </c>
    </row>
    <row r="219" spans="1:7" x14ac:dyDescent="0.35">
      <c r="A219" s="1">
        <v>45197</v>
      </c>
      <c r="B219">
        <v>12.6</v>
      </c>
      <c r="C219">
        <v>13.09</v>
      </c>
      <c r="D219">
        <v>12.56</v>
      </c>
      <c r="E219">
        <v>12.92</v>
      </c>
      <c r="F219">
        <v>35234215</v>
      </c>
      <c r="G219" s="2">
        <f t="shared" si="3"/>
        <v>12.824999999999999</v>
      </c>
    </row>
    <row r="220" spans="1:7" x14ac:dyDescent="0.35">
      <c r="A220" s="1">
        <v>45196</v>
      </c>
      <c r="B220">
        <v>12.74</v>
      </c>
      <c r="C220">
        <v>12.83</v>
      </c>
      <c r="D220">
        <v>12.5</v>
      </c>
      <c r="E220">
        <v>12.61</v>
      </c>
      <c r="F220">
        <v>29983257</v>
      </c>
      <c r="G220" s="2">
        <f t="shared" si="3"/>
        <v>12.664999999999999</v>
      </c>
    </row>
    <row r="221" spans="1:7" x14ac:dyDescent="0.35">
      <c r="A221" s="1">
        <v>45195</v>
      </c>
      <c r="B221">
        <v>12.83</v>
      </c>
      <c r="C221">
        <v>13.04</v>
      </c>
      <c r="D221">
        <v>12.69</v>
      </c>
      <c r="E221">
        <v>12.7</v>
      </c>
      <c r="F221">
        <v>25467740</v>
      </c>
      <c r="G221" s="2">
        <f t="shared" si="3"/>
        <v>12.864999999999998</v>
      </c>
    </row>
    <row r="222" spans="1:7" x14ac:dyDescent="0.35">
      <c r="A222" s="1">
        <v>45194</v>
      </c>
      <c r="B222">
        <v>12.805</v>
      </c>
      <c r="C222">
        <v>12.98</v>
      </c>
      <c r="D222">
        <v>12.71</v>
      </c>
      <c r="E222">
        <v>12.91</v>
      </c>
      <c r="F222">
        <v>24618762</v>
      </c>
      <c r="G222" s="2">
        <f t="shared" si="3"/>
        <v>12.845000000000001</v>
      </c>
    </row>
    <row r="223" spans="1:7" x14ac:dyDescent="0.35">
      <c r="A223" s="1">
        <v>45191</v>
      </c>
      <c r="B223">
        <v>13.09</v>
      </c>
      <c r="C223">
        <v>13.16</v>
      </c>
      <c r="D223">
        <v>12.86</v>
      </c>
      <c r="E223">
        <v>12.9</v>
      </c>
      <c r="F223">
        <v>24670915</v>
      </c>
      <c r="G223" s="2">
        <f t="shared" si="3"/>
        <v>13.01</v>
      </c>
    </row>
    <row r="224" spans="1:7" x14ac:dyDescent="0.35">
      <c r="A224" s="1">
        <v>45190</v>
      </c>
      <c r="B224">
        <v>12.95</v>
      </c>
      <c r="C224">
        <v>13.27</v>
      </c>
      <c r="D224">
        <v>12.93</v>
      </c>
      <c r="E224">
        <v>13.06</v>
      </c>
      <c r="F224">
        <v>24978105</v>
      </c>
      <c r="G224" s="2">
        <f t="shared" si="3"/>
        <v>13.1</v>
      </c>
    </row>
    <row r="225" spans="1:7" x14ac:dyDescent="0.35">
      <c r="A225" s="1">
        <v>45189</v>
      </c>
      <c r="B225">
        <v>13.32</v>
      </c>
      <c r="C225">
        <v>13.47</v>
      </c>
      <c r="D225">
        <v>13.045</v>
      </c>
      <c r="E225">
        <v>13.06</v>
      </c>
      <c r="F225">
        <v>27822802</v>
      </c>
      <c r="G225" s="2">
        <f t="shared" si="3"/>
        <v>13.2575</v>
      </c>
    </row>
    <row r="226" spans="1:7" x14ac:dyDescent="0.35">
      <c r="A226" s="1">
        <v>45188</v>
      </c>
      <c r="B226">
        <v>13.08</v>
      </c>
      <c r="C226">
        <v>13.3499</v>
      </c>
      <c r="D226">
        <v>13.0528</v>
      </c>
      <c r="E226">
        <v>13.19</v>
      </c>
      <c r="F226">
        <v>25325013</v>
      </c>
      <c r="G226" s="2">
        <f t="shared" si="3"/>
        <v>13.20135</v>
      </c>
    </row>
    <row r="227" spans="1:7" x14ac:dyDescent="0.35">
      <c r="A227" s="1">
        <v>45187</v>
      </c>
      <c r="B227">
        <v>13.24</v>
      </c>
      <c r="C227">
        <v>13.265000000000001</v>
      </c>
      <c r="D227">
        <v>13.08</v>
      </c>
      <c r="E227">
        <v>13.11</v>
      </c>
      <c r="F227">
        <v>21613933</v>
      </c>
      <c r="G227" s="2">
        <f t="shared" si="3"/>
        <v>13.172499999999999</v>
      </c>
    </row>
    <row r="228" spans="1:7" x14ac:dyDescent="0.35">
      <c r="A228" s="1">
        <v>45184</v>
      </c>
      <c r="B228">
        <v>13.22</v>
      </c>
      <c r="C228">
        <v>13.45</v>
      </c>
      <c r="D228">
        <v>13.21</v>
      </c>
      <c r="E228">
        <v>13.31</v>
      </c>
      <c r="F228">
        <v>25018515</v>
      </c>
      <c r="G228" s="2">
        <f t="shared" si="3"/>
        <v>13.33</v>
      </c>
    </row>
    <row r="229" spans="1:7" x14ac:dyDescent="0.35">
      <c r="A229" s="1">
        <v>45183</v>
      </c>
      <c r="B229">
        <v>13.44</v>
      </c>
      <c r="C229">
        <v>13.465</v>
      </c>
      <c r="D229">
        <v>13.15</v>
      </c>
      <c r="E229">
        <v>13.26</v>
      </c>
      <c r="F229">
        <v>31461306</v>
      </c>
      <c r="G229" s="2">
        <f t="shared" si="3"/>
        <v>13.307500000000001</v>
      </c>
    </row>
    <row r="230" spans="1:7" x14ac:dyDescent="0.35">
      <c r="A230" s="1">
        <v>45182</v>
      </c>
      <c r="B230">
        <v>13.5</v>
      </c>
      <c r="C230">
        <v>13.73</v>
      </c>
      <c r="D230">
        <v>13.2</v>
      </c>
      <c r="E230">
        <v>13.31</v>
      </c>
      <c r="F230">
        <v>58835980</v>
      </c>
      <c r="G230" s="2">
        <f t="shared" si="3"/>
        <v>13.465</v>
      </c>
    </row>
    <row r="231" spans="1:7" x14ac:dyDescent="0.35">
      <c r="A231" s="1">
        <v>45181</v>
      </c>
      <c r="B231">
        <v>14.19</v>
      </c>
      <c r="C231">
        <v>14.29</v>
      </c>
      <c r="D231">
        <v>14.08</v>
      </c>
      <c r="E231">
        <v>14.11</v>
      </c>
      <c r="F231">
        <v>20754982</v>
      </c>
      <c r="G231" s="2">
        <f t="shared" si="3"/>
        <v>14.184999999999999</v>
      </c>
    </row>
    <row r="232" spans="1:7" x14ac:dyDescent="0.35">
      <c r="A232" s="1">
        <v>45180</v>
      </c>
      <c r="B232">
        <v>14.02</v>
      </c>
      <c r="C232">
        <v>14.185</v>
      </c>
      <c r="D232">
        <v>13.935</v>
      </c>
      <c r="E232">
        <v>14.09</v>
      </c>
      <c r="F232">
        <v>20957890</v>
      </c>
      <c r="G232" s="2">
        <f t="shared" si="3"/>
        <v>14.06</v>
      </c>
    </row>
    <row r="233" spans="1:7" x14ac:dyDescent="0.35">
      <c r="A233" s="1">
        <v>45177</v>
      </c>
      <c r="B233">
        <v>14</v>
      </c>
      <c r="C233">
        <v>14.13</v>
      </c>
      <c r="D233">
        <v>13.91</v>
      </c>
      <c r="E233">
        <v>13.98</v>
      </c>
      <c r="F233">
        <v>17159012</v>
      </c>
      <c r="G233" s="2">
        <f t="shared" si="3"/>
        <v>14.02</v>
      </c>
    </row>
    <row r="234" spans="1:7" x14ac:dyDescent="0.35">
      <c r="A234" s="1">
        <v>45176</v>
      </c>
      <c r="B234">
        <v>14.25</v>
      </c>
      <c r="C234">
        <v>14.26</v>
      </c>
      <c r="D234">
        <v>13.92</v>
      </c>
      <c r="E234">
        <v>14</v>
      </c>
      <c r="F234">
        <v>24678277</v>
      </c>
      <c r="G234" s="2">
        <f t="shared" si="3"/>
        <v>14.09</v>
      </c>
    </row>
    <row r="235" spans="1:7" x14ac:dyDescent="0.35">
      <c r="A235" s="1">
        <v>45175</v>
      </c>
      <c r="B235">
        <v>14.265000000000001</v>
      </c>
      <c r="C235">
        <v>14.75</v>
      </c>
      <c r="D235">
        <v>14.24</v>
      </c>
      <c r="E235">
        <v>14.33</v>
      </c>
      <c r="F235">
        <v>25489995</v>
      </c>
      <c r="G235" s="2">
        <f t="shared" si="3"/>
        <v>14.495000000000001</v>
      </c>
    </row>
    <row r="236" spans="1:7" x14ac:dyDescent="0.35">
      <c r="A236" s="1">
        <v>45174</v>
      </c>
      <c r="B236">
        <v>14.53</v>
      </c>
      <c r="C236">
        <v>14.53</v>
      </c>
      <c r="D236">
        <v>14.115</v>
      </c>
      <c r="E236">
        <v>14.3</v>
      </c>
      <c r="F236">
        <v>25690377</v>
      </c>
      <c r="G236" s="2">
        <f t="shared" si="3"/>
        <v>14.3225</v>
      </c>
    </row>
    <row r="237" spans="1:7" x14ac:dyDescent="0.35">
      <c r="A237" s="1">
        <v>45170</v>
      </c>
      <c r="B237">
        <v>14.8</v>
      </c>
      <c r="C237">
        <v>14.84</v>
      </c>
      <c r="D237">
        <v>14.59</v>
      </c>
      <c r="E237">
        <v>14.68</v>
      </c>
      <c r="F237">
        <v>14755517</v>
      </c>
      <c r="G237" s="2">
        <f t="shared" si="3"/>
        <v>14.715</v>
      </c>
    </row>
    <row r="238" spans="1:7" x14ac:dyDescent="0.35">
      <c r="A238" s="1">
        <v>45169</v>
      </c>
      <c r="B238">
        <v>14.89</v>
      </c>
      <c r="C238">
        <v>14.914999999999999</v>
      </c>
      <c r="D238">
        <v>14.68</v>
      </c>
      <c r="E238">
        <v>14.73</v>
      </c>
      <c r="F238">
        <v>13994479</v>
      </c>
      <c r="G238" s="2">
        <f t="shared" si="3"/>
        <v>14.797499999999999</v>
      </c>
    </row>
    <row r="239" spans="1:7" x14ac:dyDescent="0.35">
      <c r="A239" s="1">
        <v>45168</v>
      </c>
      <c r="B239">
        <v>14.93</v>
      </c>
      <c r="C239">
        <v>14.95</v>
      </c>
      <c r="D239">
        <v>14.76</v>
      </c>
      <c r="E239">
        <v>14.77</v>
      </c>
      <c r="F239">
        <v>19981093</v>
      </c>
      <c r="G239" s="2">
        <f t="shared" si="3"/>
        <v>14.855</v>
      </c>
    </row>
    <row r="240" spans="1:7" x14ac:dyDescent="0.35">
      <c r="A240" s="1">
        <v>45167</v>
      </c>
      <c r="B240">
        <v>14.74</v>
      </c>
      <c r="C240">
        <v>14.99</v>
      </c>
      <c r="D240">
        <v>14.69</v>
      </c>
      <c r="E240">
        <v>14.9</v>
      </c>
      <c r="F240">
        <v>22186448</v>
      </c>
      <c r="G240" s="2">
        <f t="shared" si="3"/>
        <v>14.84</v>
      </c>
    </row>
    <row r="241" spans="1:7" x14ac:dyDescent="0.35">
      <c r="A241" s="1">
        <v>45166</v>
      </c>
      <c r="B241">
        <v>14.66</v>
      </c>
      <c r="C241">
        <v>14.824999999999999</v>
      </c>
      <c r="D241">
        <v>14.57</v>
      </c>
      <c r="E241">
        <v>14.73</v>
      </c>
      <c r="F241">
        <v>19455166</v>
      </c>
      <c r="G241" s="2">
        <f t="shared" si="3"/>
        <v>14.6975</v>
      </c>
    </row>
    <row r="242" spans="1:7" x14ac:dyDescent="0.35">
      <c r="A242" s="1">
        <v>45163</v>
      </c>
      <c r="B242">
        <v>14.65</v>
      </c>
      <c r="C242">
        <v>14.71</v>
      </c>
      <c r="D242">
        <v>14.42</v>
      </c>
      <c r="E242">
        <v>14.58</v>
      </c>
      <c r="F242">
        <v>15560759</v>
      </c>
      <c r="G242" s="2">
        <f t="shared" si="3"/>
        <v>14.565000000000001</v>
      </c>
    </row>
    <row r="243" spans="1:7" x14ac:dyDescent="0.35">
      <c r="A243" s="1">
        <v>45162</v>
      </c>
      <c r="B243">
        <v>14.66</v>
      </c>
      <c r="C243">
        <v>14.7552</v>
      </c>
      <c r="D243">
        <v>14.46</v>
      </c>
      <c r="E243">
        <v>14.57</v>
      </c>
      <c r="F243">
        <v>23360530</v>
      </c>
      <c r="G243" s="2">
        <f t="shared" si="3"/>
        <v>14.607600000000001</v>
      </c>
    </row>
    <row r="244" spans="1:7" x14ac:dyDescent="0.35">
      <c r="A244" s="1">
        <v>45161</v>
      </c>
      <c r="B244">
        <v>14.78</v>
      </c>
      <c r="C244">
        <v>14.92</v>
      </c>
      <c r="D244">
        <v>14.57</v>
      </c>
      <c r="E244">
        <v>14.78</v>
      </c>
      <c r="F244">
        <v>18599705</v>
      </c>
      <c r="G244" s="2">
        <f t="shared" si="3"/>
        <v>14.745000000000001</v>
      </c>
    </row>
    <row r="245" spans="1:7" x14ac:dyDescent="0.35">
      <c r="A245" s="1">
        <v>45160</v>
      </c>
      <c r="B245">
        <v>15.3</v>
      </c>
      <c r="C245">
        <v>15.324999999999999</v>
      </c>
      <c r="D245">
        <v>14.815</v>
      </c>
      <c r="E245">
        <v>14.83</v>
      </c>
      <c r="F245">
        <v>25084458</v>
      </c>
      <c r="G245" s="2">
        <f t="shared" si="3"/>
        <v>15.07</v>
      </c>
    </row>
    <row r="246" spans="1:7" x14ac:dyDescent="0.35">
      <c r="A246" s="1">
        <v>45159</v>
      </c>
      <c r="B246">
        <v>15.06</v>
      </c>
      <c r="C246">
        <v>15.2</v>
      </c>
      <c r="D246">
        <v>14.95</v>
      </c>
      <c r="E246">
        <v>15.16</v>
      </c>
      <c r="F246">
        <v>23656300</v>
      </c>
      <c r="G246" s="2">
        <f t="shared" si="3"/>
        <v>15.074999999999999</v>
      </c>
    </row>
    <row r="247" spans="1:7" x14ac:dyDescent="0.35">
      <c r="A247" s="1">
        <v>45156</v>
      </c>
      <c r="B247">
        <v>14.83</v>
      </c>
      <c r="C247">
        <v>15.145</v>
      </c>
      <c r="D247">
        <v>14.8</v>
      </c>
      <c r="E247">
        <v>15.04</v>
      </c>
      <c r="F247">
        <v>20819500</v>
      </c>
      <c r="G247" s="2">
        <f t="shared" si="3"/>
        <v>14.9725</v>
      </c>
    </row>
    <row r="248" spans="1:7" x14ac:dyDescent="0.35">
      <c r="A248" s="1">
        <v>45155</v>
      </c>
      <c r="B248">
        <v>15.44</v>
      </c>
      <c r="C248">
        <v>15.46</v>
      </c>
      <c r="D248">
        <v>15.01</v>
      </c>
      <c r="E248">
        <v>15.05</v>
      </c>
      <c r="F248">
        <v>22240816</v>
      </c>
      <c r="G248" s="2">
        <f t="shared" si="3"/>
        <v>15.234999999999999</v>
      </c>
    </row>
    <row r="249" spans="1:7" x14ac:dyDescent="0.35">
      <c r="A249" s="1">
        <v>45154</v>
      </c>
      <c r="B249">
        <v>15.58</v>
      </c>
      <c r="C249">
        <v>15.835000000000001</v>
      </c>
      <c r="D249">
        <v>15.39</v>
      </c>
      <c r="E249">
        <v>15.44</v>
      </c>
      <c r="F249">
        <v>20012008</v>
      </c>
      <c r="G249" s="2">
        <f t="shared" si="3"/>
        <v>15.612500000000001</v>
      </c>
    </row>
    <row r="250" spans="1:7" x14ac:dyDescent="0.35">
      <c r="A250" s="1">
        <v>45153</v>
      </c>
      <c r="B250">
        <v>15.71</v>
      </c>
      <c r="C250">
        <v>15.78</v>
      </c>
      <c r="D250">
        <v>15.51</v>
      </c>
      <c r="E250">
        <v>15.55</v>
      </c>
      <c r="F250">
        <v>20041522</v>
      </c>
      <c r="G250" s="2">
        <f t="shared" si="3"/>
        <v>15.645</v>
      </c>
    </row>
    <row r="251" spans="1:7" x14ac:dyDescent="0.35">
      <c r="A251" s="1">
        <v>45152</v>
      </c>
      <c r="B251">
        <v>15.57</v>
      </c>
      <c r="C251">
        <v>15.88</v>
      </c>
      <c r="D251">
        <v>15.46</v>
      </c>
      <c r="E251">
        <v>15.88</v>
      </c>
      <c r="F251">
        <v>23646593</v>
      </c>
      <c r="G251" s="2">
        <f t="shared" si="3"/>
        <v>15.670000000000002</v>
      </c>
    </row>
    <row r="252" spans="1:7" x14ac:dyDescent="0.35">
      <c r="A252" s="1">
        <v>45149</v>
      </c>
      <c r="B252">
        <v>15.66</v>
      </c>
      <c r="C252">
        <v>15.75</v>
      </c>
      <c r="D252">
        <v>15.56</v>
      </c>
      <c r="E252">
        <v>15.65</v>
      </c>
      <c r="F252">
        <v>16065933</v>
      </c>
      <c r="G252" s="2">
        <f t="shared" si="3"/>
        <v>15.655000000000001</v>
      </c>
    </row>
    <row r="253" spans="1:7" x14ac:dyDescent="0.35">
      <c r="A253" s="1">
        <v>45148</v>
      </c>
      <c r="B253">
        <v>15.93</v>
      </c>
      <c r="C253">
        <v>16.02</v>
      </c>
      <c r="D253">
        <v>15.65</v>
      </c>
      <c r="E253">
        <v>15.76</v>
      </c>
      <c r="F253">
        <v>19104186</v>
      </c>
      <c r="G253" s="2">
        <f t="shared" si="3"/>
        <v>15.835000000000001</v>
      </c>
    </row>
    <row r="254" spans="1:7" x14ac:dyDescent="0.35">
      <c r="A254" s="1">
        <v>45147</v>
      </c>
      <c r="B254">
        <v>16.190000000000001</v>
      </c>
      <c r="C254">
        <v>16.239999999999998</v>
      </c>
      <c r="D254">
        <v>15.715</v>
      </c>
      <c r="E254">
        <v>15.76</v>
      </c>
      <c r="F254">
        <v>18744598</v>
      </c>
      <c r="G254" s="2">
        <f t="shared" si="3"/>
        <v>15.977499999999999</v>
      </c>
    </row>
    <row r="255" spans="1:7" x14ac:dyDescent="0.35">
      <c r="A255" s="1">
        <v>45146</v>
      </c>
      <c r="B255">
        <v>15.8</v>
      </c>
      <c r="C255">
        <v>16.22</v>
      </c>
      <c r="D255">
        <v>15.765000000000001</v>
      </c>
      <c r="E255">
        <v>16.18</v>
      </c>
      <c r="F255">
        <v>25107640</v>
      </c>
      <c r="G255" s="2">
        <f t="shared" si="3"/>
        <v>15.9925</v>
      </c>
    </row>
    <row r="256" spans="1:7" x14ac:dyDescent="0.35">
      <c r="A256" s="1">
        <v>45145</v>
      </c>
      <c r="B256">
        <v>15.73</v>
      </c>
      <c r="C256">
        <v>16.009899999999998</v>
      </c>
      <c r="D256">
        <v>15.69</v>
      </c>
      <c r="E256">
        <v>15.99</v>
      </c>
      <c r="F256">
        <v>22485663</v>
      </c>
      <c r="G256" s="2">
        <f t="shared" si="3"/>
        <v>15.84995</v>
      </c>
    </row>
    <row r="257" spans="1:7" x14ac:dyDescent="0.35">
      <c r="A257" s="1">
        <v>45142</v>
      </c>
      <c r="B257">
        <v>16.100000000000001</v>
      </c>
      <c r="C257">
        <v>16.184999999999999</v>
      </c>
      <c r="D257">
        <v>15.78</v>
      </c>
      <c r="E257">
        <v>15.84</v>
      </c>
      <c r="F257">
        <v>23541739</v>
      </c>
      <c r="G257" s="2">
        <f t="shared" si="3"/>
        <v>15.982499999999998</v>
      </c>
    </row>
    <row r="258" spans="1:7" x14ac:dyDescent="0.35">
      <c r="A258" s="1">
        <v>45141</v>
      </c>
      <c r="B258">
        <v>15.77</v>
      </c>
      <c r="C258">
        <v>16.02</v>
      </c>
      <c r="D258">
        <v>15.7</v>
      </c>
      <c r="E258">
        <v>15.98</v>
      </c>
      <c r="F258">
        <v>40490611</v>
      </c>
      <c r="G258" s="2">
        <f t="shared" si="3"/>
        <v>15.86</v>
      </c>
    </row>
    <row r="259" spans="1:7" x14ac:dyDescent="0.35">
      <c r="A259" s="1">
        <v>45140</v>
      </c>
      <c r="B259">
        <v>16.004999999999999</v>
      </c>
      <c r="C259">
        <v>16.11</v>
      </c>
      <c r="D259">
        <v>15.775</v>
      </c>
      <c r="E259">
        <v>15.95</v>
      </c>
      <c r="F259">
        <v>29884570</v>
      </c>
      <c r="G259" s="2">
        <f t="shared" ref="G259:G322" si="4">+(C259+D259)/2</f>
        <v>15.942499999999999</v>
      </c>
    </row>
    <row r="260" spans="1:7" x14ac:dyDescent="0.35">
      <c r="A260" s="1">
        <v>45139</v>
      </c>
      <c r="B260">
        <v>16.54</v>
      </c>
      <c r="C260">
        <v>16.54</v>
      </c>
      <c r="D260">
        <v>15.94</v>
      </c>
      <c r="E260">
        <v>16.23</v>
      </c>
      <c r="F260">
        <v>31412585</v>
      </c>
      <c r="G260" s="2">
        <f t="shared" si="4"/>
        <v>16.239999999999998</v>
      </c>
    </row>
    <row r="261" spans="1:7" x14ac:dyDescent="0.35">
      <c r="A261" s="1">
        <v>45138</v>
      </c>
      <c r="B261">
        <v>16.850000000000001</v>
      </c>
      <c r="C261">
        <v>16.87</v>
      </c>
      <c r="D261">
        <v>16.59</v>
      </c>
      <c r="E261">
        <v>16.75</v>
      </c>
      <c r="F261">
        <v>21646173</v>
      </c>
      <c r="G261" s="2">
        <f t="shared" si="4"/>
        <v>16.73</v>
      </c>
    </row>
    <row r="262" spans="1:7" x14ac:dyDescent="0.35">
      <c r="A262" s="1">
        <v>45135</v>
      </c>
      <c r="B262">
        <v>16.79</v>
      </c>
      <c r="C262">
        <v>16.86</v>
      </c>
      <c r="D262">
        <v>16.59</v>
      </c>
      <c r="E262">
        <v>16.79</v>
      </c>
      <c r="F262">
        <v>18588361</v>
      </c>
      <c r="G262" s="2">
        <f t="shared" si="4"/>
        <v>16.725000000000001</v>
      </c>
    </row>
    <row r="263" spans="1:7" x14ac:dyDescent="0.35">
      <c r="A263" s="1">
        <v>45134</v>
      </c>
      <c r="B263">
        <v>16.55</v>
      </c>
      <c r="C263">
        <v>16.690000000000001</v>
      </c>
      <c r="D263">
        <v>16.34</v>
      </c>
      <c r="E263">
        <v>16.57</v>
      </c>
      <c r="F263">
        <v>24395845</v>
      </c>
      <c r="G263" s="2">
        <f t="shared" si="4"/>
        <v>16.515000000000001</v>
      </c>
    </row>
    <row r="264" spans="1:7" x14ac:dyDescent="0.35">
      <c r="A264" s="1">
        <v>45133</v>
      </c>
      <c r="B264">
        <v>16.72</v>
      </c>
      <c r="C264">
        <v>16.895</v>
      </c>
      <c r="D264">
        <v>16.5121</v>
      </c>
      <c r="E264">
        <v>16.760000000000002</v>
      </c>
      <c r="F264">
        <v>21833023</v>
      </c>
      <c r="G264" s="2">
        <f t="shared" si="4"/>
        <v>16.70355</v>
      </c>
    </row>
    <row r="265" spans="1:7" x14ac:dyDescent="0.35">
      <c r="A265" s="1">
        <v>45132</v>
      </c>
      <c r="B265">
        <v>16.55</v>
      </c>
      <c r="C265">
        <v>16.829999999999998</v>
      </c>
      <c r="D265">
        <v>16.190000000000001</v>
      </c>
      <c r="E265">
        <v>16.649999999999999</v>
      </c>
      <c r="F265">
        <v>40053769</v>
      </c>
      <c r="G265" s="2">
        <f t="shared" si="4"/>
        <v>16.509999999999998</v>
      </c>
    </row>
    <row r="266" spans="1:7" x14ac:dyDescent="0.35">
      <c r="A266" s="1">
        <v>45131</v>
      </c>
      <c r="B266">
        <v>17.29</v>
      </c>
      <c r="C266">
        <v>17.32</v>
      </c>
      <c r="D266">
        <v>16.86</v>
      </c>
      <c r="E266">
        <v>16.88</v>
      </c>
      <c r="F266">
        <v>28546602</v>
      </c>
      <c r="G266" s="2">
        <f t="shared" si="4"/>
        <v>17.09</v>
      </c>
    </row>
    <row r="267" spans="1:7" x14ac:dyDescent="0.35">
      <c r="A267" s="1">
        <v>45128</v>
      </c>
      <c r="B267">
        <v>17.5</v>
      </c>
      <c r="C267">
        <v>17.670000000000002</v>
      </c>
      <c r="D267">
        <v>17.100000000000001</v>
      </c>
      <c r="E267">
        <v>17.420000000000002</v>
      </c>
      <c r="F267">
        <v>28617493</v>
      </c>
      <c r="G267" s="2">
        <f t="shared" si="4"/>
        <v>17.385000000000002</v>
      </c>
    </row>
    <row r="268" spans="1:7" x14ac:dyDescent="0.35">
      <c r="A268" s="1">
        <v>45127</v>
      </c>
      <c r="B268">
        <v>18.149999999999999</v>
      </c>
      <c r="C268">
        <v>18.170000000000002</v>
      </c>
      <c r="D268">
        <v>17.28</v>
      </c>
      <c r="E268">
        <v>17.440000000000001</v>
      </c>
      <c r="F268">
        <v>54010937</v>
      </c>
      <c r="G268" s="2">
        <f t="shared" si="4"/>
        <v>17.725000000000001</v>
      </c>
    </row>
    <row r="269" spans="1:7" x14ac:dyDescent="0.35">
      <c r="A269" s="1">
        <v>45126</v>
      </c>
      <c r="B269">
        <v>18.7</v>
      </c>
      <c r="C269">
        <v>18.795000000000002</v>
      </c>
      <c r="D269">
        <v>18.440000000000001</v>
      </c>
      <c r="E269">
        <v>18.600000000000001</v>
      </c>
      <c r="F269">
        <v>20416054</v>
      </c>
      <c r="G269" s="2">
        <f t="shared" si="4"/>
        <v>18.6175</v>
      </c>
    </row>
    <row r="270" spans="1:7" x14ac:dyDescent="0.35">
      <c r="A270" s="1">
        <v>45125</v>
      </c>
      <c r="B270">
        <v>18.2</v>
      </c>
      <c r="C270">
        <v>18.72</v>
      </c>
      <c r="D270">
        <v>18.2</v>
      </c>
      <c r="E270">
        <v>18.68</v>
      </c>
      <c r="F270">
        <v>16839535</v>
      </c>
      <c r="G270" s="2">
        <f t="shared" si="4"/>
        <v>18.46</v>
      </c>
    </row>
    <row r="271" spans="1:7" x14ac:dyDescent="0.35">
      <c r="A271" s="1">
        <v>45124</v>
      </c>
      <c r="B271">
        <v>18.04</v>
      </c>
      <c r="C271">
        <v>18.38</v>
      </c>
      <c r="D271">
        <v>18</v>
      </c>
      <c r="E271">
        <v>18.18</v>
      </c>
      <c r="F271">
        <v>14825417</v>
      </c>
      <c r="G271" s="2">
        <f t="shared" si="4"/>
        <v>18.189999999999998</v>
      </c>
    </row>
    <row r="272" spans="1:7" x14ac:dyDescent="0.35">
      <c r="A272" s="1">
        <v>45121</v>
      </c>
      <c r="B272">
        <v>18.440000000000001</v>
      </c>
      <c r="C272">
        <v>18.559999999999999</v>
      </c>
      <c r="D272">
        <v>17.96</v>
      </c>
      <c r="E272">
        <v>18.14</v>
      </c>
      <c r="F272">
        <v>23255123</v>
      </c>
      <c r="G272" s="2">
        <f t="shared" si="4"/>
        <v>18.259999999999998</v>
      </c>
    </row>
    <row r="273" spans="1:7" x14ac:dyDescent="0.35">
      <c r="A273" s="1">
        <v>45120</v>
      </c>
      <c r="B273">
        <v>19.05</v>
      </c>
      <c r="C273">
        <v>19.079999999999998</v>
      </c>
      <c r="D273">
        <v>18.241900000000001</v>
      </c>
      <c r="E273">
        <v>18.45</v>
      </c>
      <c r="F273">
        <v>30683567</v>
      </c>
      <c r="G273" s="2">
        <f t="shared" si="4"/>
        <v>18.66095</v>
      </c>
    </row>
    <row r="274" spans="1:7" x14ac:dyDescent="0.35">
      <c r="A274" s="1">
        <v>45119</v>
      </c>
      <c r="B274">
        <v>18.925000000000001</v>
      </c>
      <c r="C274">
        <v>19.07</v>
      </c>
      <c r="D274">
        <v>18.489999999999998</v>
      </c>
      <c r="E274">
        <v>18.57</v>
      </c>
      <c r="F274">
        <v>23388564</v>
      </c>
      <c r="G274" s="2">
        <f t="shared" si="4"/>
        <v>18.78</v>
      </c>
    </row>
    <row r="275" spans="1:7" x14ac:dyDescent="0.35">
      <c r="A275" s="1">
        <v>45118</v>
      </c>
      <c r="B275">
        <v>18.64</v>
      </c>
      <c r="C275">
        <v>18.87</v>
      </c>
      <c r="D275">
        <v>18.440000000000001</v>
      </c>
      <c r="E275">
        <v>18.8</v>
      </c>
      <c r="F275">
        <v>23613243</v>
      </c>
      <c r="G275" s="2">
        <f t="shared" si="4"/>
        <v>18.655000000000001</v>
      </c>
    </row>
    <row r="276" spans="1:7" x14ac:dyDescent="0.35">
      <c r="A276" s="1">
        <v>45117</v>
      </c>
      <c r="B276">
        <v>18.32</v>
      </c>
      <c r="C276">
        <v>18.72</v>
      </c>
      <c r="D276">
        <v>18.29</v>
      </c>
      <c r="E276">
        <v>18.57</v>
      </c>
      <c r="F276">
        <v>21371923</v>
      </c>
      <c r="G276" s="2">
        <f t="shared" si="4"/>
        <v>18.504999999999999</v>
      </c>
    </row>
    <row r="277" spans="1:7" x14ac:dyDescent="0.35">
      <c r="A277" s="1">
        <v>45114</v>
      </c>
      <c r="B277">
        <v>17.93</v>
      </c>
      <c r="C277">
        <v>18.55</v>
      </c>
      <c r="D277">
        <v>17.93</v>
      </c>
      <c r="E277">
        <v>18.350000000000001</v>
      </c>
      <c r="F277">
        <v>21952943</v>
      </c>
      <c r="G277" s="2">
        <f t="shared" si="4"/>
        <v>18.240000000000002</v>
      </c>
    </row>
    <row r="278" spans="1:7" x14ac:dyDescent="0.35">
      <c r="A278" s="1">
        <v>45113</v>
      </c>
      <c r="B278">
        <v>18.02</v>
      </c>
      <c r="C278">
        <v>18.141300000000001</v>
      </c>
      <c r="D278">
        <v>17.670000000000002</v>
      </c>
      <c r="E278">
        <v>17.88</v>
      </c>
      <c r="F278">
        <v>25774760</v>
      </c>
      <c r="G278" s="2">
        <f t="shared" si="4"/>
        <v>17.905650000000001</v>
      </c>
    </row>
    <row r="279" spans="1:7" x14ac:dyDescent="0.35">
      <c r="A279" s="1">
        <v>45112</v>
      </c>
      <c r="B279">
        <v>17.98</v>
      </c>
      <c r="C279">
        <v>18.420000000000002</v>
      </c>
      <c r="D279">
        <v>17.89</v>
      </c>
      <c r="E279">
        <v>18.32</v>
      </c>
      <c r="F279">
        <v>19361206</v>
      </c>
      <c r="G279" s="2">
        <f t="shared" si="4"/>
        <v>18.155000000000001</v>
      </c>
    </row>
    <row r="280" spans="1:7" x14ac:dyDescent="0.35">
      <c r="A280" s="1">
        <v>45110</v>
      </c>
      <c r="B280">
        <v>17.86</v>
      </c>
      <c r="C280">
        <v>18.18</v>
      </c>
      <c r="D280">
        <v>17.82</v>
      </c>
      <c r="E280">
        <v>18.100000000000001</v>
      </c>
      <c r="F280">
        <v>12883696</v>
      </c>
      <c r="G280" s="2">
        <f t="shared" si="4"/>
        <v>18</v>
      </c>
    </row>
    <row r="281" spans="1:7" x14ac:dyDescent="0.35">
      <c r="A281" s="1">
        <v>45107</v>
      </c>
      <c r="B281">
        <v>17.72</v>
      </c>
      <c r="C281">
        <v>17.989999999999998</v>
      </c>
      <c r="D281">
        <v>17.671500000000002</v>
      </c>
      <c r="E281">
        <v>17.940000000000001</v>
      </c>
      <c r="F281">
        <v>18610161</v>
      </c>
      <c r="G281" s="2">
        <f t="shared" si="4"/>
        <v>17.830750000000002</v>
      </c>
    </row>
    <row r="282" spans="1:7" x14ac:dyDescent="0.35">
      <c r="A282" s="1">
        <v>45106</v>
      </c>
      <c r="B282">
        <v>17.64</v>
      </c>
      <c r="C282">
        <v>17.98</v>
      </c>
      <c r="D282">
        <v>17.53</v>
      </c>
      <c r="E282">
        <v>17.600000000000001</v>
      </c>
      <c r="F282">
        <v>20315698</v>
      </c>
      <c r="G282" s="2">
        <f t="shared" si="4"/>
        <v>17.755000000000003</v>
      </c>
    </row>
    <row r="283" spans="1:7" x14ac:dyDescent="0.35">
      <c r="A283" s="1">
        <v>45105</v>
      </c>
      <c r="B283">
        <v>17.350000000000001</v>
      </c>
      <c r="C283">
        <v>17.577500000000001</v>
      </c>
      <c r="D283">
        <v>17.28</v>
      </c>
      <c r="E283">
        <v>17.55</v>
      </c>
      <c r="F283">
        <v>26466279</v>
      </c>
      <c r="G283" s="2">
        <f t="shared" si="4"/>
        <v>17.428750000000001</v>
      </c>
    </row>
    <row r="284" spans="1:7" x14ac:dyDescent="0.35">
      <c r="A284" s="1">
        <v>45104</v>
      </c>
      <c r="B284">
        <v>16.53</v>
      </c>
      <c r="C284">
        <v>17.48</v>
      </c>
      <c r="D284">
        <v>16.52</v>
      </c>
      <c r="E284">
        <v>17.350000000000001</v>
      </c>
      <c r="F284">
        <v>42031493</v>
      </c>
      <c r="G284" s="2">
        <f t="shared" si="4"/>
        <v>17</v>
      </c>
    </row>
    <row r="285" spans="1:7" x14ac:dyDescent="0.35">
      <c r="A285" s="1">
        <v>45103</v>
      </c>
      <c r="B285">
        <v>16.149999999999999</v>
      </c>
      <c r="C285">
        <v>16.489999999999998</v>
      </c>
      <c r="D285">
        <v>16.11</v>
      </c>
      <c r="E285">
        <v>16.440000000000001</v>
      </c>
      <c r="F285">
        <v>19715409</v>
      </c>
      <c r="G285" s="2">
        <f t="shared" si="4"/>
        <v>16.299999999999997</v>
      </c>
    </row>
    <row r="286" spans="1:7" x14ac:dyDescent="0.35">
      <c r="A286" s="1">
        <v>45100</v>
      </c>
      <c r="B286">
        <v>15.94</v>
      </c>
      <c r="C286">
        <v>16.324999999999999</v>
      </c>
      <c r="D286">
        <v>15.92</v>
      </c>
      <c r="E286">
        <v>16.260000000000002</v>
      </c>
      <c r="F286">
        <v>24595442</v>
      </c>
      <c r="G286" s="2">
        <f t="shared" si="4"/>
        <v>16.122499999999999</v>
      </c>
    </row>
    <row r="287" spans="1:7" x14ac:dyDescent="0.35">
      <c r="A287" s="1">
        <v>45099</v>
      </c>
      <c r="B287">
        <v>16.23</v>
      </c>
      <c r="C287">
        <v>16.39</v>
      </c>
      <c r="D287">
        <v>16.07</v>
      </c>
      <c r="E287">
        <v>16.36</v>
      </c>
      <c r="F287">
        <v>12700077</v>
      </c>
      <c r="G287" s="2">
        <f t="shared" si="4"/>
        <v>16.23</v>
      </c>
    </row>
    <row r="288" spans="1:7" x14ac:dyDescent="0.35">
      <c r="A288" s="1">
        <v>45098</v>
      </c>
      <c r="B288">
        <v>16.25</v>
      </c>
      <c r="C288">
        <v>16.350000000000001</v>
      </c>
      <c r="D288">
        <v>16</v>
      </c>
      <c r="E288">
        <v>16.3</v>
      </c>
      <c r="F288">
        <v>18543439</v>
      </c>
      <c r="G288" s="2">
        <f t="shared" si="4"/>
        <v>16.175000000000001</v>
      </c>
    </row>
    <row r="289" spans="1:7" x14ac:dyDescent="0.35">
      <c r="A289" s="1">
        <v>45097</v>
      </c>
      <c r="B289">
        <v>16.38</v>
      </c>
      <c r="C289">
        <v>16.425000000000001</v>
      </c>
      <c r="D289">
        <v>16.155000000000001</v>
      </c>
      <c r="E289">
        <v>16.32</v>
      </c>
      <c r="F289">
        <v>17926119</v>
      </c>
      <c r="G289" s="2">
        <f t="shared" si="4"/>
        <v>16.29</v>
      </c>
    </row>
    <row r="290" spans="1:7" x14ac:dyDescent="0.35">
      <c r="A290" s="1">
        <v>45093</v>
      </c>
      <c r="B290">
        <v>16.670000000000002</v>
      </c>
      <c r="C290">
        <v>16.72</v>
      </c>
      <c r="D290">
        <v>16.43</v>
      </c>
      <c r="E290">
        <v>16.48</v>
      </c>
      <c r="F290">
        <v>22658937</v>
      </c>
      <c r="G290" s="2">
        <f t="shared" si="4"/>
        <v>16.574999999999999</v>
      </c>
    </row>
    <row r="291" spans="1:7" x14ac:dyDescent="0.35">
      <c r="A291" s="1">
        <v>45092</v>
      </c>
      <c r="B291">
        <v>16.45</v>
      </c>
      <c r="C291">
        <v>16.649999999999999</v>
      </c>
      <c r="D291">
        <v>16.399999999999999</v>
      </c>
      <c r="E291">
        <v>16.649999999999999</v>
      </c>
      <c r="F291">
        <v>17235118</v>
      </c>
      <c r="G291" s="2">
        <f t="shared" si="4"/>
        <v>16.524999999999999</v>
      </c>
    </row>
    <row r="292" spans="1:7" x14ac:dyDescent="0.35">
      <c r="A292" s="1">
        <v>45091</v>
      </c>
      <c r="B292">
        <v>16.395</v>
      </c>
      <c r="C292">
        <v>16.7</v>
      </c>
      <c r="D292">
        <v>16.315000000000001</v>
      </c>
      <c r="E292">
        <v>16.59</v>
      </c>
      <c r="F292">
        <v>22865965</v>
      </c>
      <c r="G292" s="2">
        <f t="shared" si="4"/>
        <v>16.5075</v>
      </c>
    </row>
    <row r="293" spans="1:7" x14ac:dyDescent="0.35">
      <c r="A293" s="1">
        <v>45090</v>
      </c>
      <c r="B293">
        <v>16.25</v>
      </c>
      <c r="C293">
        <v>16.350000000000001</v>
      </c>
      <c r="D293">
        <v>16.100000000000001</v>
      </c>
      <c r="E293">
        <v>16.309999999999999</v>
      </c>
      <c r="F293">
        <v>21911647</v>
      </c>
      <c r="G293" s="2">
        <f t="shared" si="4"/>
        <v>16.225000000000001</v>
      </c>
    </row>
    <row r="294" spans="1:7" x14ac:dyDescent="0.35">
      <c r="A294" s="1">
        <v>45089</v>
      </c>
      <c r="B294">
        <v>15.74</v>
      </c>
      <c r="C294">
        <v>16.37</v>
      </c>
      <c r="D294">
        <v>15.73</v>
      </c>
      <c r="E294">
        <v>16.02</v>
      </c>
      <c r="F294">
        <v>28435940</v>
      </c>
      <c r="G294" s="2">
        <f t="shared" si="4"/>
        <v>16.05</v>
      </c>
    </row>
    <row r="295" spans="1:7" x14ac:dyDescent="0.35">
      <c r="A295" s="1">
        <v>45086</v>
      </c>
      <c r="B295">
        <v>15.31</v>
      </c>
      <c r="C295">
        <v>15.67</v>
      </c>
      <c r="D295">
        <v>15.31</v>
      </c>
      <c r="E295">
        <v>15.57</v>
      </c>
      <c r="F295">
        <v>21155780</v>
      </c>
      <c r="G295" s="2">
        <f t="shared" si="4"/>
        <v>15.49</v>
      </c>
    </row>
    <row r="296" spans="1:7" x14ac:dyDescent="0.35">
      <c r="A296" s="1">
        <v>45085</v>
      </c>
      <c r="B296">
        <v>15.16</v>
      </c>
      <c r="C296">
        <v>15.6</v>
      </c>
      <c r="D296">
        <v>15.09</v>
      </c>
      <c r="E296">
        <v>15.3</v>
      </c>
      <c r="F296">
        <v>21698106</v>
      </c>
      <c r="G296" s="2">
        <f t="shared" si="4"/>
        <v>15.344999999999999</v>
      </c>
    </row>
    <row r="297" spans="1:7" x14ac:dyDescent="0.35">
      <c r="A297" s="1">
        <v>45084</v>
      </c>
      <c r="B297">
        <v>15</v>
      </c>
      <c r="C297">
        <v>15.27</v>
      </c>
      <c r="D297">
        <v>14.9</v>
      </c>
      <c r="E297">
        <v>15.16</v>
      </c>
      <c r="F297">
        <v>19871425</v>
      </c>
      <c r="G297" s="2">
        <f t="shared" si="4"/>
        <v>15.085000000000001</v>
      </c>
    </row>
    <row r="298" spans="1:7" x14ac:dyDescent="0.35">
      <c r="A298" s="1">
        <v>45083</v>
      </c>
      <c r="B298">
        <v>14.81</v>
      </c>
      <c r="C298">
        <v>15.02</v>
      </c>
      <c r="D298">
        <v>14.7</v>
      </c>
      <c r="E298">
        <v>14.93</v>
      </c>
      <c r="F298">
        <v>15840018</v>
      </c>
      <c r="G298" s="2">
        <f t="shared" si="4"/>
        <v>14.86</v>
      </c>
    </row>
    <row r="299" spans="1:7" x14ac:dyDescent="0.35">
      <c r="A299" s="1">
        <v>45082</v>
      </c>
      <c r="B299">
        <v>14.87</v>
      </c>
      <c r="C299">
        <v>14.91</v>
      </c>
      <c r="D299">
        <v>14.68</v>
      </c>
      <c r="E299">
        <v>14.81</v>
      </c>
      <c r="F299">
        <v>15399343</v>
      </c>
      <c r="G299" s="2">
        <f t="shared" si="4"/>
        <v>14.795</v>
      </c>
    </row>
    <row r="300" spans="1:7" x14ac:dyDescent="0.35">
      <c r="A300" s="1">
        <v>45079</v>
      </c>
      <c r="B300">
        <v>14.9</v>
      </c>
      <c r="C300">
        <v>15.07</v>
      </c>
      <c r="D300">
        <v>14.64</v>
      </c>
      <c r="E300">
        <v>14.87</v>
      </c>
      <c r="F300">
        <v>31077149</v>
      </c>
      <c r="G300" s="2">
        <f t="shared" si="4"/>
        <v>14.855</v>
      </c>
    </row>
    <row r="301" spans="1:7" x14ac:dyDescent="0.35">
      <c r="A301" s="1">
        <v>45078</v>
      </c>
      <c r="B301">
        <v>14.87</v>
      </c>
      <c r="C301">
        <v>14.88</v>
      </c>
      <c r="D301">
        <v>14.61</v>
      </c>
      <c r="E301">
        <v>14.7</v>
      </c>
      <c r="F301">
        <v>21239146</v>
      </c>
      <c r="G301" s="2">
        <f t="shared" si="4"/>
        <v>14.745000000000001</v>
      </c>
    </row>
    <row r="302" spans="1:7" x14ac:dyDescent="0.35">
      <c r="A302" s="1">
        <v>45077</v>
      </c>
      <c r="B302">
        <v>15.09</v>
      </c>
      <c r="C302">
        <v>15.105</v>
      </c>
      <c r="D302">
        <v>14.484999999999999</v>
      </c>
      <c r="E302">
        <v>14.78</v>
      </c>
      <c r="F302">
        <v>31677390</v>
      </c>
      <c r="G302" s="2">
        <f t="shared" si="4"/>
        <v>14.795</v>
      </c>
    </row>
    <row r="303" spans="1:7" x14ac:dyDescent="0.35">
      <c r="A303" s="1">
        <v>45076</v>
      </c>
      <c r="B303">
        <v>14.44</v>
      </c>
      <c r="C303">
        <v>14.75</v>
      </c>
      <c r="D303">
        <v>14.42</v>
      </c>
      <c r="E303">
        <v>14.62</v>
      </c>
      <c r="F303">
        <v>20424630</v>
      </c>
      <c r="G303" s="2">
        <f t="shared" si="4"/>
        <v>14.585000000000001</v>
      </c>
    </row>
    <row r="304" spans="1:7" x14ac:dyDescent="0.35">
      <c r="A304" s="1">
        <v>45072</v>
      </c>
      <c r="B304">
        <v>14.41</v>
      </c>
      <c r="C304">
        <v>14.54</v>
      </c>
      <c r="D304">
        <v>14.28</v>
      </c>
      <c r="E304">
        <v>14.35</v>
      </c>
      <c r="F304">
        <v>17083810</v>
      </c>
      <c r="G304" s="2">
        <f t="shared" si="4"/>
        <v>14.41</v>
      </c>
    </row>
    <row r="305" spans="1:7" x14ac:dyDescent="0.35">
      <c r="A305" s="1">
        <v>45071</v>
      </c>
      <c r="B305">
        <v>13.88</v>
      </c>
      <c r="C305">
        <v>14.39</v>
      </c>
      <c r="D305">
        <v>13.8</v>
      </c>
      <c r="E305">
        <v>14.38</v>
      </c>
      <c r="F305">
        <v>29719873</v>
      </c>
      <c r="G305" s="2">
        <f t="shared" si="4"/>
        <v>14.095000000000001</v>
      </c>
    </row>
    <row r="306" spans="1:7" x14ac:dyDescent="0.35">
      <c r="A306" s="1">
        <v>45070</v>
      </c>
      <c r="B306">
        <v>13.98</v>
      </c>
      <c r="C306">
        <v>13.98</v>
      </c>
      <c r="D306">
        <v>13.55</v>
      </c>
      <c r="E306">
        <v>13.8</v>
      </c>
      <c r="F306">
        <v>30501762</v>
      </c>
      <c r="G306" s="2">
        <f t="shared" si="4"/>
        <v>13.765000000000001</v>
      </c>
    </row>
    <row r="307" spans="1:7" x14ac:dyDescent="0.35">
      <c r="A307" s="1">
        <v>45069</v>
      </c>
      <c r="B307">
        <v>14.35</v>
      </c>
      <c r="C307">
        <v>14.635</v>
      </c>
      <c r="D307">
        <v>14.07</v>
      </c>
      <c r="E307">
        <v>14.07</v>
      </c>
      <c r="F307">
        <v>28899362</v>
      </c>
      <c r="G307" s="2">
        <f t="shared" si="4"/>
        <v>14.352499999999999</v>
      </c>
    </row>
    <row r="308" spans="1:7" x14ac:dyDescent="0.35">
      <c r="A308" s="1">
        <v>45068</v>
      </c>
      <c r="B308">
        <v>14.914999999999999</v>
      </c>
      <c r="C308">
        <v>14.98</v>
      </c>
      <c r="D308">
        <v>14.1</v>
      </c>
      <c r="E308">
        <v>14.38</v>
      </c>
      <c r="F308">
        <v>28517222</v>
      </c>
      <c r="G308" s="2">
        <f t="shared" si="4"/>
        <v>14.54</v>
      </c>
    </row>
    <row r="309" spans="1:7" x14ac:dyDescent="0.35">
      <c r="A309" s="1">
        <v>45065</v>
      </c>
      <c r="B309">
        <v>15.07</v>
      </c>
      <c r="C309">
        <v>15.09</v>
      </c>
      <c r="D309">
        <v>14.625</v>
      </c>
      <c r="E309">
        <v>14.82</v>
      </c>
      <c r="F309">
        <v>17879693</v>
      </c>
      <c r="G309" s="2">
        <f t="shared" si="4"/>
        <v>14.8575</v>
      </c>
    </row>
    <row r="310" spans="1:7" x14ac:dyDescent="0.35">
      <c r="A310" s="1">
        <v>45064</v>
      </c>
      <c r="B310">
        <v>14.91</v>
      </c>
      <c r="C310">
        <v>15.074999999999999</v>
      </c>
      <c r="D310">
        <v>14.8</v>
      </c>
      <c r="E310">
        <v>15.05</v>
      </c>
      <c r="F310">
        <v>21604459</v>
      </c>
      <c r="G310" s="2">
        <f t="shared" si="4"/>
        <v>14.9375</v>
      </c>
    </row>
    <row r="311" spans="1:7" x14ac:dyDescent="0.35">
      <c r="A311" s="1">
        <v>45063</v>
      </c>
      <c r="B311">
        <v>14.4</v>
      </c>
      <c r="C311">
        <v>15.01</v>
      </c>
      <c r="D311">
        <v>14.365</v>
      </c>
      <c r="E311">
        <v>14.91</v>
      </c>
      <c r="F311">
        <v>34905458</v>
      </c>
      <c r="G311" s="2">
        <f t="shared" si="4"/>
        <v>14.6875</v>
      </c>
    </row>
    <row r="312" spans="1:7" x14ac:dyDescent="0.35">
      <c r="A312" s="1">
        <v>45062</v>
      </c>
      <c r="B312">
        <v>14.21</v>
      </c>
      <c r="C312">
        <v>14.45</v>
      </c>
      <c r="D312">
        <v>13.965</v>
      </c>
      <c r="E312">
        <v>14.2</v>
      </c>
      <c r="F312">
        <v>20303230</v>
      </c>
      <c r="G312" s="2">
        <f t="shared" si="4"/>
        <v>14.2075</v>
      </c>
    </row>
    <row r="313" spans="1:7" x14ac:dyDescent="0.35">
      <c r="A313" s="1">
        <v>45061</v>
      </c>
      <c r="B313">
        <v>14.04</v>
      </c>
      <c r="C313">
        <v>14.315</v>
      </c>
      <c r="D313">
        <v>13.92</v>
      </c>
      <c r="E313">
        <v>14.28</v>
      </c>
      <c r="F313">
        <v>14994068</v>
      </c>
      <c r="G313" s="2">
        <f t="shared" si="4"/>
        <v>14.1175</v>
      </c>
    </row>
    <row r="314" spans="1:7" x14ac:dyDescent="0.35">
      <c r="A314" s="1">
        <v>45058</v>
      </c>
      <c r="B314">
        <v>14.19</v>
      </c>
      <c r="C314">
        <v>14.195</v>
      </c>
      <c r="D314">
        <v>13.87</v>
      </c>
      <c r="E314">
        <v>14.02</v>
      </c>
      <c r="F314">
        <v>16743991</v>
      </c>
      <c r="G314" s="2">
        <f t="shared" si="4"/>
        <v>14.032499999999999</v>
      </c>
    </row>
    <row r="315" spans="1:7" x14ac:dyDescent="0.35">
      <c r="A315" s="1">
        <v>45057</v>
      </c>
      <c r="B315">
        <v>14.26</v>
      </c>
      <c r="C315">
        <v>14.2872</v>
      </c>
      <c r="D315">
        <v>14.0246</v>
      </c>
      <c r="E315">
        <v>14.07</v>
      </c>
      <c r="F315">
        <v>17049607</v>
      </c>
      <c r="G315" s="2">
        <f t="shared" si="4"/>
        <v>14.155899999999999</v>
      </c>
    </row>
    <row r="316" spans="1:7" x14ac:dyDescent="0.35">
      <c r="A316" s="1">
        <v>45056</v>
      </c>
      <c r="B316">
        <v>14.67</v>
      </c>
      <c r="C316">
        <v>14.7</v>
      </c>
      <c r="D316">
        <v>14.05</v>
      </c>
      <c r="E316">
        <v>14.34</v>
      </c>
      <c r="F316">
        <v>21469097</v>
      </c>
      <c r="G316" s="2">
        <f t="shared" si="4"/>
        <v>14.375</v>
      </c>
    </row>
    <row r="317" spans="1:7" x14ac:dyDescent="0.35">
      <c r="A317" s="1">
        <v>45055</v>
      </c>
      <c r="B317">
        <v>14.38</v>
      </c>
      <c r="C317">
        <v>14.56</v>
      </c>
      <c r="D317">
        <v>14.21</v>
      </c>
      <c r="E317">
        <v>14.47</v>
      </c>
      <c r="F317">
        <v>19682731</v>
      </c>
      <c r="G317" s="2">
        <f t="shared" si="4"/>
        <v>14.385000000000002</v>
      </c>
    </row>
    <row r="318" spans="1:7" x14ac:dyDescent="0.35">
      <c r="A318" s="1">
        <v>45054</v>
      </c>
      <c r="B318">
        <v>14.34</v>
      </c>
      <c r="C318">
        <v>14.654999999999999</v>
      </c>
      <c r="D318">
        <v>14.2303</v>
      </c>
      <c r="E318">
        <v>14.36</v>
      </c>
      <c r="F318">
        <v>34586897</v>
      </c>
      <c r="G318" s="2">
        <f t="shared" si="4"/>
        <v>14.44265</v>
      </c>
    </row>
    <row r="319" spans="1:7" x14ac:dyDescent="0.35">
      <c r="A319" s="1">
        <v>45051</v>
      </c>
      <c r="B319">
        <v>13.73</v>
      </c>
      <c r="C319">
        <v>13.95</v>
      </c>
      <c r="D319">
        <v>13.625</v>
      </c>
      <c r="E319">
        <v>13.87</v>
      </c>
      <c r="F319">
        <v>20618719</v>
      </c>
      <c r="G319" s="2">
        <f t="shared" si="4"/>
        <v>13.7875</v>
      </c>
    </row>
    <row r="320" spans="1:7" x14ac:dyDescent="0.35">
      <c r="A320" s="1">
        <v>45050</v>
      </c>
      <c r="B320">
        <v>13.79</v>
      </c>
      <c r="C320">
        <v>13.8893</v>
      </c>
      <c r="D320">
        <v>13.35</v>
      </c>
      <c r="E320">
        <v>13.51</v>
      </c>
      <c r="F320">
        <v>22983677</v>
      </c>
      <c r="G320" s="2">
        <f t="shared" si="4"/>
        <v>13.61965</v>
      </c>
    </row>
    <row r="321" spans="1:7" x14ac:dyDescent="0.35">
      <c r="A321" s="1">
        <v>45049</v>
      </c>
      <c r="B321">
        <v>13.79</v>
      </c>
      <c r="C321">
        <v>14.0381</v>
      </c>
      <c r="D321">
        <v>13.68</v>
      </c>
      <c r="E321">
        <v>13.79</v>
      </c>
      <c r="F321">
        <v>20844826</v>
      </c>
      <c r="G321" s="2">
        <f t="shared" si="4"/>
        <v>13.85905</v>
      </c>
    </row>
    <row r="322" spans="1:7" x14ac:dyDescent="0.35">
      <c r="A322" s="1">
        <v>45048</v>
      </c>
      <c r="B322">
        <v>13.83</v>
      </c>
      <c r="C322">
        <v>13.87</v>
      </c>
      <c r="D322">
        <v>13.52</v>
      </c>
      <c r="E322">
        <v>13.77</v>
      </c>
      <c r="F322">
        <v>22469820</v>
      </c>
      <c r="G322" s="2">
        <f t="shared" si="4"/>
        <v>13.695</v>
      </c>
    </row>
    <row r="323" spans="1:7" x14ac:dyDescent="0.35">
      <c r="A323" s="1">
        <v>45047</v>
      </c>
      <c r="B323">
        <v>13.6</v>
      </c>
      <c r="C323">
        <v>14.03</v>
      </c>
      <c r="D323">
        <v>13.52</v>
      </c>
      <c r="E323">
        <v>13.89</v>
      </c>
      <c r="F323">
        <v>29101810</v>
      </c>
      <c r="G323" s="2">
        <f t="shared" ref="G323:G386" si="5">+(C323+D323)/2</f>
        <v>13.774999999999999</v>
      </c>
    </row>
    <row r="324" spans="1:7" x14ac:dyDescent="0.35">
      <c r="A324" s="1">
        <v>45044</v>
      </c>
      <c r="B324">
        <v>12.94</v>
      </c>
      <c r="C324">
        <v>13.7</v>
      </c>
      <c r="D324">
        <v>12.85</v>
      </c>
      <c r="E324">
        <v>13.64</v>
      </c>
      <c r="F324">
        <v>45057356</v>
      </c>
      <c r="G324" s="2">
        <f t="shared" si="5"/>
        <v>13.274999999999999</v>
      </c>
    </row>
    <row r="325" spans="1:7" x14ac:dyDescent="0.35">
      <c r="A325" s="1">
        <v>45043</v>
      </c>
      <c r="B325">
        <v>12.97</v>
      </c>
      <c r="C325">
        <v>13.4</v>
      </c>
      <c r="D325">
        <v>12.75</v>
      </c>
      <c r="E325">
        <v>12.88</v>
      </c>
      <c r="F325">
        <v>48367998</v>
      </c>
      <c r="G325" s="2">
        <f t="shared" si="5"/>
        <v>13.074999999999999</v>
      </c>
    </row>
    <row r="326" spans="1:7" x14ac:dyDescent="0.35">
      <c r="A326" s="1">
        <v>45042</v>
      </c>
      <c r="B326">
        <v>12.9</v>
      </c>
      <c r="C326">
        <v>13.08</v>
      </c>
      <c r="D326">
        <v>12.65</v>
      </c>
      <c r="E326">
        <v>12.74</v>
      </c>
      <c r="F326">
        <v>33135000</v>
      </c>
      <c r="G326" s="2">
        <f t="shared" si="5"/>
        <v>12.865</v>
      </c>
    </row>
    <row r="327" spans="1:7" x14ac:dyDescent="0.35">
      <c r="A327" s="1">
        <v>45041</v>
      </c>
      <c r="B327">
        <v>13.16</v>
      </c>
      <c r="C327">
        <v>13.1699</v>
      </c>
      <c r="D327">
        <v>12.81</v>
      </c>
      <c r="E327">
        <v>12.84</v>
      </c>
      <c r="F327">
        <v>33615567</v>
      </c>
      <c r="G327" s="2">
        <f t="shared" si="5"/>
        <v>12.98995</v>
      </c>
    </row>
    <row r="328" spans="1:7" x14ac:dyDescent="0.35">
      <c r="A328" s="1">
        <v>45040</v>
      </c>
      <c r="B328">
        <v>13.42</v>
      </c>
      <c r="C328">
        <v>13.56</v>
      </c>
      <c r="D328">
        <v>13.05</v>
      </c>
      <c r="E328">
        <v>13.32</v>
      </c>
      <c r="F328">
        <v>25019811</v>
      </c>
      <c r="G328" s="2">
        <f t="shared" si="5"/>
        <v>13.305</v>
      </c>
    </row>
    <row r="329" spans="1:7" x14ac:dyDescent="0.35">
      <c r="A329" s="1">
        <v>45037</v>
      </c>
      <c r="B329">
        <v>13.31</v>
      </c>
      <c r="C329">
        <v>13.4175</v>
      </c>
      <c r="D329">
        <v>13.16</v>
      </c>
      <c r="E329">
        <v>13.4</v>
      </c>
      <c r="F329">
        <v>16548049</v>
      </c>
      <c r="G329" s="2">
        <f t="shared" si="5"/>
        <v>13.28875</v>
      </c>
    </row>
    <row r="330" spans="1:7" x14ac:dyDescent="0.35">
      <c r="A330" s="1">
        <v>45036</v>
      </c>
      <c r="B330">
        <v>13.47</v>
      </c>
      <c r="C330">
        <v>13.7</v>
      </c>
      <c r="D330">
        <v>13.31</v>
      </c>
      <c r="E330">
        <v>13.32</v>
      </c>
      <c r="F330">
        <v>24240061</v>
      </c>
      <c r="G330" s="2">
        <f t="shared" si="5"/>
        <v>13.504999999999999</v>
      </c>
    </row>
    <row r="331" spans="1:7" x14ac:dyDescent="0.35">
      <c r="A331" s="1">
        <v>45035</v>
      </c>
      <c r="B331">
        <v>13.13</v>
      </c>
      <c r="C331">
        <v>13.68</v>
      </c>
      <c r="D331">
        <v>13.13</v>
      </c>
      <c r="E331">
        <v>13.63</v>
      </c>
      <c r="F331">
        <v>31596477</v>
      </c>
      <c r="G331" s="2">
        <f t="shared" si="5"/>
        <v>13.405000000000001</v>
      </c>
    </row>
    <row r="332" spans="1:7" x14ac:dyDescent="0.35">
      <c r="A332" s="1">
        <v>45034</v>
      </c>
      <c r="B332">
        <v>13.2</v>
      </c>
      <c r="C332">
        <v>13.3</v>
      </c>
      <c r="D332">
        <v>12.97</v>
      </c>
      <c r="E332">
        <v>13.29</v>
      </c>
      <c r="F332">
        <v>24684684</v>
      </c>
      <c r="G332" s="2">
        <f t="shared" si="5"/>
        <v>13.135000000000002</v>
      </c>
    </row>
    <row r="333" spans="1:7" x14ac:dyDescent="0.35">
      <c r="A333" s="1">
        <v>45033</v>
      </c>
      <c r="B333">
        <v>12.855</v>
      </c>
      <c r="C333">
        <v>13.17</v>
      </c>
      <c r="D333">
        <v>12.8</v>
      </c>
      <c r="E333">
        <v>13.1</v>
      </c>
      <c r="F333">
        <v>26063276</v>
      </c>
      <c r="G333" s="2">
        <f t="shared" si="5"/>
        <v>12.984999999999999</v>
      </c>
    </row>
    <row r="334" spans="1:7" x14ac:dyDescent="0.35">
      <c r="A334" s="1">
        <v>45030</v>
      </c>
      <c r="B334">
        <v>12.98</v>
      </c>
      <c r="C334">
        <v>13.055</v>
      </c>
      <c r="D334">
        <v>12.73</v>
      </c>
      <c r="E334">
        <v>12.79</v>
      </c>
      <c r="F334">
        <v>27538584</v>
      </c>
      <c r="G334" s="2">
        <f t="shared" si="5"/>
        <v>12.8925</v>
      </c>
    </row>
    <row r="335" spans="1:7" x14ac:dyDescent="0.35">
      <c r="A335" s="1">
        <v>45029</v>
      </c>
      <c r="B335">
        <v>13.15</v>
      </c>
      <c r="C335">
        <v>13.18</v>
      </c>
      <c r="D335">
        <v>12.765000000000001</v>
      </c>
      <c r="E335">
        <v>12.95</v>
      </c>
      <c r="F335">
        <v>47388887</v>
      </c>
      <c r="G335" s="2">
        <f t="shared" si="5"/>
        <v>12.9725</v>
      </c>
    </row>
    <row r="336" spans="1:7" x14ac:dyDescent="0.35">
      <c r="A336" s="1">
        <v>45028</v>
      </c>
      <c r="B336">
        <v>13.85</v>
      </c>
      <c r="C336">
        <v>13.85</v>
      </c>
      <c r="D336">
        <v>12.91</v>
      </c>
      <c r="E336">
        <v>13</v>
      </c>
      <c r="F336">
        <v>96958824</v>
      </c>
      <c r="G336" s="2">
        <f t="shared" si="5"/>
        <v>13.379999999999999</v>
      </c>
    </row>
    <row r="337" spans="1:7" x14ac:dyDescent="0.35">
      <c r="A337" s="1">
        <v>45027</v>
      </c>
      <c r="B337">
        <v>14.22</v>
      </c>
      <c r="C337">
        <v>14.51</v>
      </c>
      <c r="D337">
        <v>14.08</v>
      </c>
      <c r="E337">
        <v>14.32</v>
      </c>
      <c r="F337">
        <v>17518169</v>
      </c>
      <c r="G337" s="2">
        <f t="shared" si="5"/>
        <v>14.295</v>
      </c>
    </row>
    <row r="338" spans="1:7" x14ac:dyDescent="0.35">
      <c r="A338" s="1">
        <v>45026</v>
      </c>
      <c r="B338">
        <v>13.98</v>
      </c>
      <c r="C338">
        <v>14.17</v>
      </c>
      <c r="D338">
        <v>13.91</v>
      </c>
      <c r="E338">
        <v>14.15</v>
      </c>
      <c r="F338">
        <v>18832270</v>
      </c>
      <c r="G338" s="2">
        <f t="shared" si="5"/>
        <v>14.04</v>
      </c>
    </row>
    <row r="339" spans="1:7" x14ac:dyDescent="0.35">
      <c r="A339" s="1">
        <v>45022</v>
      </c>
      <c r="B339">
        <v>13.95</v>
      </c>
      <c r="C339">
        <v>14.18</v>
      </c>
      <c r="D339">
        <v>13.87</v>
      </c>
      <c r="E339">
        <v>14.01</v>
      </c>
      <c r="F339">
        <v>14066992</v>
      </c>
      <c r="G339" s="2">
        <f t="shared" si="5"/>
        <v>14.024999999999999</v>
      </c>
    </row>
    <row r="340" spans="1:7" x14ac:dyDescent="0.35">
      <c r="A340" s="1">
        <v>45021</v>
      </c>
      <c r="B340">
        <v>14.06</v>
      </c>
      <c r="C340">
        <v>14.136100000000001</v>
      </c>
      <c r="D340">
        <v>13.7</v>
      </c>
      <c r="E340">
        <v>13.89</v>
      </c>
      <c r="F340">
        <v>19213339</v>
      </c>
      <c r="G340" s="2">
        <f t="shared" si="5"/>
        <v>13.918050000000001</v>
      </c>
    </row>
    <row r="341" spans="1:7" x14ac:dyDescent="0.35">
      <c r="A341" s="1">
        <v>45020</v>
      </c>
      <c r="B341">
        <v>14.55</v>
      </c>
      <c r="C341">
        <v>14.55</v>
      </c>
      <c r="D341">
        <v>14.015000000000001</v>
      </c>
      <c r="E341">
        <v>14.16</v>
      </c>
      <c r="F341">
        <v>16124091</v>
      </c>
      <c r="G341" s="2">
        <f t="shared" si="5"/>
        <v>14.282500000000001</v>
      </c>
    </row>
    <row r="342" spans="1:7" x14ac:dyDescent="0.35">
      <c r="A342" s="1">
        <v>45019</v>
      </c>
      <c r="B342">
        <v>14.52</v>
      </c>
      <c r="C342">
        <v>14.62</v>
      </c>
      <c r="D342">
        <v>14.28</v>
      </c>
      <c r="E342">
        <v>14.42</v>
      </c>
      <c r="F342">
        <v>14317355</v>
      </c>
      <c r="G342" s="2">
        <f t="shared" si="5"/>
        <v>14.45</v>
      </c>
    </row>
    <row r="343" spans="1:7" x14ac:dyDescent="0.35">
      <c r="A343" s="1">
        <v>45016</v>
      </c>
      <c r="B343">
        <v>14.61</v>
      </c>
      <c r="C343">
        <v>14.76</v>
      </c>
      <c r="D343">
        <v>14.56</v>
      </c>
      <c r="E343">
        <v>14.75</v>
      </c>
      <c r="F343">
        <v>12348748</v>
      </c>
      <c r="G343" s="2">
        <f t="shared" si="5"/>
        <v>14.66</v>
      </c>
    </row>
    <row r="344" spans="1:7" x14ac:dyDescent="0.35">
      <c r="A344" s="1">
        <v>45015</v>
      </c>
      <c r="B344">
        <v>14.56</v>
      </c>
      <c r="C344">
        <v>14.7</v>
      </c>
      <c r="D344">
        <v>14.46</v>
      </c>
      <c r="E344">
        <v>14.47</v>
      </c>
      <c r="F344">
        <v>13673518</v>
      </c>
      <c r="G344" s="2">
        <f t="shared" si="5"/>
        <v>14.58</v>
      </c>
    </row>
    <row r="345" spans="1:7" x14ac:dyDescent="0.35">
      <c r="A345" s="1">
        <v>45014</v>
      </c>
      <c r="B345">
        <v>14.18</v>
      </c>
      <c r="C345">
        <v>14.39</v>
      </c>
      <c r="D345">
        <v>14.055</v>
      </c>
      <c r="E345">
        <v>14.35</v>
      </c>
      <c r="F345">
        <v>15906984</v>
      </c>
      <c r="G345" s="2">
        <f t="shared" si="5"/>
        <v>14.2225</v>
      </c>
    </row>
    <row r="346" spans="1:7" x14ac:dyDescent="0.35">
      <c r="A346" s="1">
        <v>45013</v>
      </c>
      <c r="B346">
        <v>13.904999999999999</v>
      </c>
      <c r="C346">
        <v>14.0793</v>
      </c>
      <c r="D346">
        <v>13.85</v>
      </c>
      <c r="E346">
        <v>13.98</v>
      </c>
      <c r="F346">
        <v>11552999</v>
      </c>
      <c r="G346" s="2">
        <f t="shared" si="5"/>
        <v>13.964649999999999</v>
      </c>
    </row>
    <row r="347" spans="1:7" x14ac:dyDescent="0.35">
      <c r="A347" s="1">
        <v>45012</v>
      </c>
      <c r="B347">
        <v>13.96</v>
      </c>
      <c r="C347">
        <v>14.055</v>
      </c>
      <c r="D347">
        <v>13.71</v>
      </c>
      <c r="E347">
        <v>13.94</v>
      </c>
      <c r="F347">
        <v>17126662</v>
      </c>
      <c r="G347" s="2">
        <f t="shared" si="5"/>
        <v>13.8825</v>
      </c>
    </row>
    <row r="348" spans="1:7" x14ac:dyDescent="0.35">
      <c r="A348" s="1">
        <v>45009</v>
      </c>
      <c r="B348">
        <v>13.5</v>
      </c>
      <c r="C348">
        <v>13.74</v>
      </c>
      <c r="D348">
        <v>13.36</v>
      </c>
      <c r="E348">
        <v>13.72</v>
      </c>
      <c r="F348">
        <v>19901133</v>
      </c>
      <c r="G348" s="2">
        <f t="shared" si="5"/>
        <v>13.55</v>
      </c>
    </row>
    <row r="349" spans="1:7" x14ac:dyDescent="0.35">
      <c r="A349" s="1">
        <v>45008</v>
      </c>
      <c r="B349">
        <v>14</v>
      </c>
      <c r="C349">
        <v>14.18</v>
      </c>
      <c r="D349">
        <v>13.47</v>
      </c>
      <c r="E349">
        <v>13.63</v>
      </c>
      <c r="F349">
        <v>25033397</v>
      </c>
      <c r="G349" s="2">
        <f t="shared" si="5"/>
        <v>13.824999999999999</v>
      </c>
    </row>
    <row r="350" spans="1:7" x14ac:dyDescent="0.35">
      <c r="A350" s="1">
        <v>45007</v>
      </c>
      <c r="B350">
        <v>14.36</v>
      </c>
      <c r="C350">
        <v>14.425000000000001</v>
      </c>
      <c r="D350">
        <v>13.79</v>
      </c>
      <c r="E350">
        <v>13.82</v>
      </c>
      <c r="F350">
        <v>21378145</v>
      </c>
      <c r="G350" s="2">
        <f t="shared" si="5"/>
        <v>14.1075</v>
      </c>
    </row>
    <row r="351" spans="1:7" x14ac:dyDescent="0.35">
      <c r="A351" s="1">
        <v>45006</v>
      </c>
      <c r="B351">
        <v>14.29</v>
      </c>
      <c r="C351">
        <v>14.54</v>
      </c>
      <c r="D351">
        <v>14.244999999999999</v>
      </c>
      <c r="E351">
        <v>14.37</v>
      </c>
      <c r="F351">
        <v>17788580</v>
      </c>
      <c r="G351" s="2">
        <f t="shared" si="5"/>
        <v>14.392499999999998</v>
      </c>
    </row>
    <row r="352" spans="1:7" x14ac:dyDescent="0.35">
      <c r="A352" s="1">
        <v>45005</v>
      </c>
      <c r="B352">
        <v>14.02</v>
      </c>
      <c r="C352">
        <v>14.21</v>
      </c>
      <c r="D352">
        <v>13.865</v>
      </c>
      <c r="E352">
        <v>13.96</v>
      </c>
      <c r="F352">
        <v>28076249</v>
      </c>
      <c r="G352" s="2">
        <f t="shared" si="5"/>
        <v>14.037500000000001</v>
      </c>
    </row>
    <row r="353" spans="1:7" x14ac:dyDescent="0.35">
      <c r="A353" s="1">
        <v>45002</v>
      </c>
      <c r="B353">
        <v>13.95</v>
      </c>
      <c r="C353">
        <v>14.17</v>
      </c>
      <c r="D353">
        <v>13.67</v>
      </c>
      <c r="E353">
        <v>13.98</v>
      </c>
      <c r="F353">
        <v>31268835</v>
      </c>
      <c r="G353" s="2">
        <f t="shared" si="5"/>
        <v>13.92</v>
      </c>
    </row>
    <row r="354" spans="1:7" x14ac:dyDescent="0.35">
      <c r="A354" s="1">
        <v>45001</v>
      </c>
      <c r="B354">
        <v>13.7</v>
      </c>
      <c r="C354">
        <v>14.23</v>
      </c>
      <c r="D354">
        <v>13.625</v>
      </c>
      <c r="E354">
        <v>14.12</v>
      </c>
      <c r="F354">
        <v>24581418</v>
      </c>
      <c r="G354" s="2">
        <f t="shared" si="5"/>
        <v>13.9275</v>
      </c>
    </row>
    <row r="355" spans="1:7" x14ac:dyDescent="0.35">
      <c r="A355" s="1">
        <v>45000</v>
      </c>
      <c r="B355">
        <v>14.24</v>
      </c>
      <c r="C355">
        <v>14.42</v>
      </c>
      <c r="D355">
        <v>13.51</v>
      </c>
      <c r="E355">
        <v>13.86</v>
      </c>
      <c r="F355">
        <v>41843676</v>
      </c>
      <c r="G355" s="2">
        <f t="shared" si="5"/>
        <v>13.965</v>
      </c>
    </row>
    <row r="356" spans="1:7" x14ac:dyDescent="0.35">
      <c r="A356" s="1">
        <v>44999</v>
      </c>
      <c r="B356">
        <v>15.05</v>
      </c>
      <c r="C356">
        <v>15.32</v>
      </c>
      <c r="D356">
        <v>14.484999999999999</v>
      </c>
      <c r="E356">
        <v>14.66</v>
      </c>
      <c r="F356">
        <v>35258905</v>
      </c>
      <c r="G356" s="2">
        <f t="shared" si="5"/>
        <v>14.9025</v>
      </c>
    </row>
    <row r="357" spans="1:7" x14ac:dyDescent="0.35">
      <c r="A357" s="1">
        <v>44998</v>
      </c>
      <c r="B357">
        <v>15.02</v>
      </c>
      <c r="C357">
        <v>15.26</v>
      </c>
      <c r="D357">
        <v>14.69</v>
      </c>
      <c r="E357">
        <v>14.85</v>
      </c>
      <c r="F357">
        <v>32541745</v>
      </c>
      <c r="G357" s="2">
        <f t="shared" si="5"/>
        <v>14.975</v>
      </c>
    </row>
    <row r="358" spans="1:7" x14ac:dyDescent="0.35">
      <c r="A358" s="1">
        <v>44995</v>
      </c>
      <c r="B358">
        <v>15.98</v>
      </c>
      <c r="C358">
        <v>16</v>
      </c>
      <c r="D358">
        <v>15.11</v>
      </c>
      <c r="E358">
        <v>15.46</v>
      </c>
      <c r="F358">
        <v>27280184</v>
      </c>
      <c r="G358" s="2">
        <f t="shared" si="5"/>
        <v>15.555</v>
      </c>
    </row>
    <row r="359" spans="1:7" x14ac:dyDescent="0.35">
      <c r="A359" s="1">
        <v>44994</v>
      </c>
      <c r="B359">
        <v>16.55</v>
      </c>
      <c r="C359">
        <v>16.8</v>
      </c>
      <c r="D359">
        <v>15.845000000000001</v>
      </c>
      <c r="E359">
        <v>15.88</v>
      </c>
      <c r="F359">
        <v>18504951</v>
      </c>
      <c r="G359" s="2">
        <f t="shared" si="5"/>
        <v>16.322500000000002</v>
      </c>
    </row>
    <row r="360" spans="1:7" x14ac:dyDescent="0.35">
      <c r="A360" s="1">
        <v>44993</v>
      </c>
      <c r="B360">
        <v>16.41</v>
      </c>
      <c r="C360">
        <v>16.600000000000001</v>
      </c>
      <c r="D360">
        <v>16.270099999999999</v>
      </c>
      <c r="E360">
        <v>16.59</v>
      </c>
      <c r="F360">
        <v>11399587</v>
      </c>
      <c r="G360" s="2">
        <f t="shared" si="5"/>
        <v>16.43505</v>
      </c>
    </row>
    <row r="361" spans="1:7" x14ac:dyDescent="0.35">
      <c r="A361" s="1">
        <v>44992</v>
      </c>
      <c r="B361">
        <v>16.239999999999998</v>
      </c>
      <c r="C361">
        <v>16.66</v>
      </c>
      <c r="D361">
        <v>16.14</v>
      </c>
      <c r="E361">
        <v>16.36</v>
      </c>
      <c r="F361">
        <v>17951322</v>
      </c>
      <c r="G361" s="2">
        <f t="shared" si="5"/>
        <v>16.399999999999999</v>
      </c>
    </row>
    <row r="362" spans="1:7" x14ac:dyDescent="0.35">
      <c r="A362" s="1">
        <v>44991</v>
      </c>
      <c r="B362">
        <v>16.47</v>
      </c>
      <c r="C362">
        <v>16.55</v>
      </c>
      <c r="D362">
        <v>16.100000000000001</v>
      </c>
      <c r="E362">
        <v>16.12</v>
      </c>
      <c r="F362">
        <v>13504758</v>
      </c>
      <c r="G362" s="2">
        <f t="shared" si="5"/>
        <v>16.325000000000003</v>
      </c>
    </row>
    <row r="363" spans="1:7" x14ac:dyDescent="0.35">
      <c r="A363" s="1">
        <v>44988</v>
      </c>
      <c r="B363">
        <v>16.37</v>
      </c>
      <c r="C363">
        <v>16.55</v>
      </c>
      <c r="D363">
        <v>16.14</v>
      </c>
      <c r="E363">
        <v>16.36</v>
      </c>
      <c r="F363">
        <v>14389524</v>
      </c>
      <c r="G363" s="2">
        <f t="shared" si="5"/>
        <v>16.344999999999999</v>
      </c>
    </row>
    <row r="364" spans="1:7" x14ac:dyDescent="0.35">
      <c r="A364" s="1">
        <v>44987</v>
      </c>
      <c r="B364">
        <v>15.88</v>
      </c>
      <c r="C364">
        <v>16.149999999999999</v>
      </c>
      <c r="D364">
        <v>15.73</v>
      </c>
      <c r="E364">
        <v>16.12</v>
      </c>
      <c r="F364">
        <v>11742387</v>
      </c>
      <c r="G364" s="2">
        <f t="shared" si="5"/>
        <v>15.94</v>
      </c>
    </row>
    <row r="365" spans="1:7" x14ac:dyDescent="0.35">
      <c r="A365" s="1">
        <v>44986</v>
      </c>
      <c r="B365">
        <v>15.93</v>
      </c>
      <c r="C365">
        <v>16.05</v>
      </c>
      <c r="D365">
        <v>15.75</v>
      </c>
      <c r="E365">
        <v>16.03</v>
      </c>
      <c r="F365">
        <v>11730531</v>
      </c>
      <c r="G365" s="2">
        <f t="shared" si="5"/>
        <v>15.9</v>
      </c>
    </row>
    <row r="366" spans="1:7" x14ac:dyDescent="0.35">
      <c r="A366" s="1">
        <v>44985</v>
      </c>
      <c r="B366">
        <v>15.55</v>
      </c>
      <c r="C366">
        <v>16.05</v>
      </c>
      <c r="D366">
        <v>15.53</v>
      </c>
      <c r="E366">
        <v>15.98</v>
      </c>
      <c r="F366">
        <v>15597789</v>
      </c>
      <c r="G366" s="2">
        <f t="shared" si="5"/>
        <v>15.79</v>
      </c>
    </row>
    <row r="367" spans="1:7" x14ac:dyDescent="0.35">
      <c r="A367" s="1">
        <v>44984</v>
      </c>
      <c r="B367">
        <v>15.74</v>
      </c>
      <c r="C367">
        <v>15.8299</v>
      </c>
      <c r="D367">
        <v>15.55</v>
      </c>
      <c r="E367">
        <v>15.63</v>
      </c>
      <c r="F367">
        <v>15494328</v>
      </c>
      <c r="G367" s="2">
        <f t="shared" si="5"/>
        <v>15.68995</v>
      </c>
    </row>
    <row r="368" spans="1:7" x14ac:dyDescent="0.35">
      <c r="A368" s="1">
        <v>44981</v>
      </c>
      <c r="B368">
        <v>15.51</v>
      </c>
      <c r="C368">
        <v>15.67</v>
      </c>
      <c r="D368">
        <v>15.36</v>
      </c>
      <c r="E368">
        <v>15.56</v>
      </c>
      <c r="F368">
        <v>20471831</v>
      </c>
      <c r="G368" s="2">
        <f t="shared" si="5"/>
        <v>15.515000000000001</v>
      </c>
    </row>
    <row r="369" spans="1:7" x14ac:dyDescent="0.35">
      <c r="A369" s="1">
        <v>44980</v>
      </c>
      <c r="B369">
        <v>15.66</v>
      </c>
      <c r="C369">
        <v>16.170000000000002</v>
      </c>
      <c r="D369">
        <v>15.5</v>
      </c>
      <c r="E369">
        <v>15.87</v>
      </c>
      <c r="F369">
        <v>25607057</v>
      </c>
      <c r="G369" s="2">
        <f t="shared" si="5"/>
        <v>15.835000000000001</v>
      </c>
    </row>
    <row r="370" spans="1:7" x14ac:dyDescent="0.35">
      <c r="A370" s="1">
        <v>44979</v>
      </c>
      <c r="B370">
        <v>15.64</v>
      </c>
      <c r="C370">
        <v>15.82</v>
      </c>
      <c r="D370">
        <v>15.414999999999999</v>
      </c>
      <c r="E370">
        <v>15.56</v>
      </c>
      <c r="F370">
        <v>22273807</v>
      </c>
      <c r="G370" s="2">
        <f t="shared" si="5"/>
        <v>15.6175</v>
      </c>
    </row>
    <row r="371" spans="1:7" x14ac:dyDescent="0.35">
      <c r="A371" s="1">
        <v>44978</v>
      </c>
      <c r="B371">
        <v>16.059999999999999</v>
      </c>
      <c r="C371">
        <v>16.2</v>
      </c>
      <c r="D371">
        <v>15.52</v>
      </c>
      <c r="E371">
        <v>15.69</v>
      </c>
      <c r="F371">
        <v>24449005</v>
      </c>
      <c r="G371" s="2">
        <f t="shared" si="5"/>
        <v>15.86</v>
      </c>
    </row>
    <row r="372" spans="1:7" x14ac:dyDescent="0.35">
      <c r="A372" s="1">
        <v>44974</v>
      </c>
      <c r="B372">
        <v>16.38</v>
      </c>
      <c r="C372">
        <v>16.559999999999999</v>
      </c>
      <c r="D372">
        <v>16.149999999999999</v>
      </c>
      <c r="E372">
        <v>16.36</v>
      </c>
      <c r="F372">
        <v>21921286</v>
      </c>
      <c r="G372" s="2">
        <f t="shared" si="5"/>
        <v>16.354999999999997</v>
      </c>
    </row>
    <row r="373" spans="1:7" x14ac:dyDescent="0.35">
      <c r="A373" s="1">
        <v>44973</v>
      </c>
      <c r="B373">
        <v>16.59</v>
      </c>
      <c r="C373">
        <v>16.670000000000002</v>
      </c>
      <c r="D373">
        <v>16.36</v>
      </c>
      <c r="E373">
        <v>16.39</v>
      </c>
      <c r="F373">
        <v>15054680</v>
      </c>
      <c r="G373" s="2">
        <f t="shared" si="5"/>
        <v>16.515000000000001</v>
      </c>
    </row>
    <row r="374" spans="1:7" x14ac:dyDescent="0.35">
      <c r="A374" s="1">
        <v>44972</v>
      </c>
      <c r="B374">
        <v>16.64</v>
      </c>
      <c r="C374">
        <v>16.84</v>
      </c>
      <c r="D374">
        <v>16.579999999999998</v>
      </c>
      <c r="E374">
        <v>16.8</v>
      </c>
      <c r="F374">
        <v>12470209</v>
      </c>
      <c r="G374" s="2">
        <f t="shared" si="5"/>
        <v>16.71</v>
      </c>
    </row>
    <row r="375" spans="1:7" x14ac:dyDescent="0.35">
      <c r="A375" s="1">
        <v>44971</v>
      </c>
      <c r="B375">
        <v>16.489999999999998</v>
      </c>
      <c r="C375">
        <v>16.850000000000001</v>
      </c>
      <c r="D375">
        <v>16.329999999999998</v>
      </c>
      <c r="E375">
        <v>16.79</v>
      </c>
      <c r="F375">
        <v>17467935</v>
      </c>
      <c r="G375" s="2">
        <f t="shared" si="5"/>
        <v>16.59</v>
      </c>
    </row>
    <row r="376" spans="1:7" x14ac:dyDescent="0.35">
      <c r="A376" s="1">
        <v>44970</v>
      </c>
      <c r="B376">
        <v>16.25</v>
      </c>
      <c r="C376">
        <v>16.600000000000001</v>
      </c>
      <c r="D376">
        <v>16.21</v>
      </c>
      <c r="E376">
        <v>16.510000000000002</v>
      </c>
      <c r="F376">
        <v>15649916</v>
      </c>
      <c r="G376" s="2">
        <f t="shared" si="5"/>
        <v>16.405000000000001</v>
      </c>
    </row>
    <row r="377" spans="1:7" x14ac:dyDescent="0.35">
      <c r="A377" s="1">
        <v>44967</v>
      </c>
      <c r="B377">
        <v>16.41</v>
      </c>
      <c r="C377">
        <v>16.430800000000001</v>
      </c>
      <c r="D377">
        <v>16.14</v>
      </c>
      <c r="E377">
        <v>16.28</v>
      </c>
      <c r="F377">
        <v>14210090</v>
      </c>
      <c r="G377" s="2">
        <f t="shared" si="5"/>
        <v>16.285400000000003</v>
      </c>
    </row>
    <row r="378" spans="1:7" x14ac:dyDescent="0.35">
      <c r="A378" s="1">
        <v>44966</v>
      </c>
      <c r="B378">
        <v>17.11</v>
      </c>
      <c r="C378">
        <v>17.16</v>
      </c>
      <c r="D378">
        <v>16.594899999999999</v>
      </c>
      <c r="E378">
        <v>16.66</v>
      </c>
      <c r="F378">
        <v>17558748</v>
      </c>
      <c r="G378" s="2">
        <f t="shared" si="5"/>
        <v>16.87745</v>
      </c>
    </row>
    <row r="379" spans="1:7" x14ac:dyDescent="0.35">
      <c r="A379" s="1">
        <v>44965</v>
      </c>
      <c r="B379">
        <v>17.260000000000002</v>
      </c>
      <c r="C379">
        <v>17.440000000000001</v>
      </c>
      <c r="D379">
        <v>16.8</v>
      </c>
      <c r="E379">
        <v>16.97</v>
      </c>
      <c r="F379">
        <v>20774171</v>
      </c>
      <c r="G379" s="2">
        <f t="shared" si="5"/>
        <v>17.12</v>
      </c>
    </row>
    <row r="380" spans="1:7" x14ac:dyDescent="0.35">
      <c r="A380" s="1">
        <v>44964</v>
      </c>
      <c r="B380">
        <v>16.920000000000002</v>
      </c>
      <c r="C380">
        <v>17.03</v>
      </c>
      <c r="D380">
        <v>16.54</v>
      </c>
      <c r="E380">
        <v>16.96</v>
      </c>
      <c r="F380">
        <v>19053422</v>
      </c>
      <c r="G380" s="2">
        <f t="shared" si="5"/>
        <v>16.785</v>
      </c>
    </row>
    <row r="381" spans="1:7" x14ac:dyDescent="0.35">
      <c r="A381" s="1">
        <v>44963</v>
      </c>
      <c r="B381">
        <v>16.88</v>
      </c>
      <c r="C381">
        <v>17.09</v>
      </c>
      <c r="D381">
        <v>16.79</v>
      </c>
      <c r="E381">
        <v>16.920000000000002</v>
      </c>
      <c r="F381">
        <v>19340755</v>
      </c>
      <c r="G381" s="2">
        <f t="shared" si="5"/>
        <v>16.939999999999998</v>
      </c>
    </row>
    <row r="382" spans="1:7" x14ac:dyDescent="0.35">
      <c r="A382" s="1">
        <v>44960</v>
      </c>
      <c r="B382">
        <v>16.850000000000001</v>
      </c>
      <c r="C382">
        <v>17.22</v>
      </c>
      <c r="D382">
        <v>16.850000000000001</v>
      </c>
      <c r="E382">
        <v>17.02</v>
      </c>
      <c r="F382">
        <v>22108170</v>
      </c>
      <c r="G382" s="2">
        <f t="shared" si="5"/>
        <v>17.035</v>
      </c>
    </row>
    <row r="383" spans="1:7" x14ac:dyDescent="0.35">
      <c r="A383" s="1">
        <v>44959</v>
      </c>
      <c r="B383">
        <v>16.73</v>
      </c>
      <c r="C383">
        <v>17.319900000000001</v>
      </c>
      <c r="D383">
        <v>16.72</v>
      </c>
      <c r="E383">
        <v>17.059999999999999</v>
      </c>
      <c r="F383">
        <v>31552207</v>
      </c>
      <c r="G383" s="2">
        <f t="shared" si="5"/>
        <v>17.019950000000001</v>
      </c>
    </row>
    <row r="384" spans="1:7" x14ac:dyDescent="0.35">
      <c r="A384" s="1">
        <v>44958</v>
      </c>
      <c r="B384">
        <v>16.04</v>
      </c>
      <c r="C384">
        <v>16.72</v>
      </c>
      <c r="D384">
        <v>15.92</v>
      </c>
      <c r="E384">
        <v>16.690000000000001</v>
      </c>
      <c r="F384">
        <v>26925305</v>
      </c>
      <c r="G384" s="2">
        <f t="shared" si="5"/>
        <v>16.32</v>
      </c>
    </row>
    <row r="385" spans="1:7" x14ac:dyDescent="0.35">
      <c r="A385" s="1">
        <v>44957</v>
      </c>
      <c r="B385">
        <v>16.010000000000002</v>
      </c>
      <c r="C385">
        <v>16.239999999999998</v>
      </c>
      <c r="D385">
        <v>15.91</v>
      </c>
      <c r="E385">
        <v>16.14</v>
      </c>
      <c r="F385">
        <v>19866928</v>
      </c>
      <c r="G385" s="2">
        <f t="shared" si="5"/>
        <v>16.074999999999999</v>
      </c>
    </row>
    <row r="386" spans="1:7" x14ac:dyDescent="0.35">
      <c r="A386" s="1">
        <v>44956</v>
      </c>
      <c r="B386">
        <v>16.29</v>
      </c>
      <c r="C386">
        <v>16.600000000000001</v>
      </c>
      <c r="D386">
        <v>15.9101</v>
      </c>
      <c r="E386">
        <v>15.96</v>
      </c>
      <c r="F386">
        <v>23585954</v>
      </c>
      <c r="G386" s="2">
        <f t="shared" si="5"/>
        <v>16.255050000000001</v>
      </c>
    </row>
    <row r="387" spans="1:7" x14ac:dyDescent="0.35">
      <c r="A387" s="1">
        <v>44953</v>
      </c>
      <c r="B387">
        <v>16.535</v>
      </c>
      <c r="C387">
        <v>16.809999999999999</v>
      </c>
      <c r="D387">
        <v>16.37</v>
      </c>
      <c r="E387">
        <v>16.43</v>
      </c>
      <c r="F387">
        <v>26257034</v>
      </c>
      <c r="G387" s="2">
        <f t="shared" ref="G387:G450" si="6">+(C387+D387)/2</f>
        <v>16.59</v>
      </c>
    </row>
    <row r="388" spans="1:7" x14ac:dyDescent="0.35">
      <c r="A388" s="1">
        <v>44952</v>
      </c>
      <c r="B388">
        <v>16.54</v>
      </c>
      <c r="C388">
        <v>16.739999999999998</v>
      </c>
      <c r="D388">
        <v>15.73</v>
      </c>
      <c r="E388">
        <v>16.61</v>
      </c>
      <c r="F388">
        <v>47488940</v>
      </c>
      <c r="G388" s="2">
        <f t="shared" si="6"/>
        <v>16.234999999999999</v>
      </c>
    </row>
    <row r="389" spans="1:7" x14ac:dyDescent="0.35">
      <c r="A389" s="1">
        <v>44951</v>
      </c>
      <c r="B389">
        <v>15.97</v>
      </c>
      <c r="C389">
        <v>16.48</v>
      </c>
      <c r="D389">
        <v>15.9</v>
      </c>
      <c r="E389">
        <v>16.260000000000002</v>
      </c>
      <c r="F389">
        <v>34131047</v>
      </c>
      <c r="G389" s="2">
        <f t="shared" si="6"/>
        <v>16.190000000000001</v>
      </c>
    </row>
    <row r="390" spans="1:7" x14ac:dyDescent="0.35">
      <c r="A390" s="1">
        <v>44950</v>
      </c>
      <c r="B390">
        <v>16.010000000000002</v>
      </c>
      <c r="C390">
        <v>16.43</v>
      </c>
      <c r="D390">
        <v>15.96</v>
      </c>
      <c r="E390">
        <v>16.02</v>
      </c>
      <c r="F390">
        <v>21641482</v>
      </c>
      <c r="G390" s="2">
        <f t="shared" si="6"/>
        <v>16.195</v>
      </c>
    </row>
    <row r="391" spans="1:7" x14ac:dyDescent="0.35">
      <c r="A391" s="1">
        <v>44949</v>
      </c>
      <c r="B391">
        <v>16.39</v>
      </c>
      <c r="C391">
        <v>16.440000000000001</v>
      </c>
      <c r="D391">
        <v>16.16</v>
      </c>
      <c r="E391">
        <v>16.170000000000002</v>
      </c>
      <c r="F391">
        <v>23408546</v>
      </c>
      <c r="G391" s="2">
        <f t="shared" si="6"/>
        <v>16.3</v>
      </c>
    </row>
    <row r="392" spans="1:7" x14ac:dyDescent="0.35">
      <c r="A392" s="1">
        <v>44946</v>
      </c>
      <c r="B392">
        <v>16.37</v>
      </c>
      <c r="C392">
        <v>16.535</v>
      </c>
      <c r="D392">
        <v>16.14</v>
      </c>
      <c r="E392">
        <v>16.34</v>
      </c>
      <c r="F392">
        <v>22487696</v>
      </c>
      <c r="G392" s="2">
        <f t="shared" si="6"/>
        <v>16.337499999999999</v>
      </c>
    </row>
    <row r="393" spans="1:7" x14ac:dyDescent="0.35">
      <c r="A393" s="1">
        <v>44945</v>
      </c>
      <c r="B393">
        <v>16.411999999999999</v>
      </c>
      <c r="C393">
        <v>16.489999999999998</v>
      </c>
      <c r="D393">
        <v>16.010000000000002</v>
      </c>
      <c r="E393">
        <v>16.28</v>
      </c>
      <c r="F393">
        <v>32630227</v>
      </c>
      <c r="G393" s="2">
        <f t="shared" si="6"/>
        <v>16.25</v>
      </c>
    </row>
    <row r="394" spans="1:7" x14ac:dyDescent="0.35">
      <c r="A394" s="1">
        <v>44944</v>
      </c>
      <c r="B394">
        <v>17.53</v>
      </c>
      <c r="C394">
        <v>17.64</v>
      </c>
      <c r="D394">
        <v>16.594999999999999</v>
      </c>
      <c r="E394">
        <v>16.64</v>
      </c>
      <c r="F394">
        <v>42352629</v>
      </c>
      <c r="G394" s="2">
        <f t="shared" si="6"/>
        <v>17.1175</v>
      </c>
    </row>
    <row r="395" spans="1:7" x14ac:dyDescent="0.35">
      <c r="A395" s="1">
        <v>44943</v>
      </c>
      <c r="B395">
        <v>16.899999999999999</v>
      </c>
      <c r="C395">
        <v>17.12</v>
      </c>
      <c r="D395">
        <v>16.739999999999998</v>
      </c>
      <c r="E395">
        <v>17.079999999999998</v>
      </c>
      <c r="F395">
        <v>32875679</v>
      </c>
      <c r="G395" s="2">
        <f t="shared" si="6"/>
        <v>16.93</v>
      </c>
    </row>
    <row r="396" spans="1:7" x14ac:dyDescent="0.35">
      <c r="A396" s="1">
        <v>44939</v>
      </c>
      <c r="B396">
        <v>16.22</v>
      </c>
      <c r="C396">
        <v>17.07</v>
      </c>
      <c r="D396">
        <v>16.010100000000001</v>
      </c>
      <c r="E396">
        <v>17.02</v>
      </c>
      <c r="F396">
        <v>50828019</v>
      </c>
      <c r="G396" s="2">
        <f t="shared" si="6"/>
        <v>16.540050000000001</v>
      </c>
    </row>
    <row r="397" spans="1:7" x14ac:dyDescent="0.35">
      <c r="A397" s="1">
        <v>44938</v>
      </c>
      <c r="B397">
        <v>16.03</v>
      </c>
      <c r="C397">
        <v>16.899999999999999</v>
      </c>
      <c r="D397">
        <v>15.875</v>
      </c>
      <c r="E397">
        <v>16.829999999999998</v>
      </c>
      <c r="F397">
        <v>96441833</v>
      </c>
      <c r="G397" s="2">
        <f t="shared" si="6"/>
        <v>16.387499999999999</v>
      </c>
    </row>
    <row r="398" spans="1:7" x14ac:dyDescent="0.35">
      <c r="A398" s="1">
        <v>44937</v>
      </c>
      <c r="B398">
        <v>15.09</v>
      </c>
      <c r="C398">
        <v>15.5</v>
      </c>
      <c r="D398">
        <v>15.05</v>
      </c>
      <c r="E398">
        <v>15.34</v>
      </c>
      <c r="F398">
        <v>28664334</v>
      </c>
      <c r="G398" s="2">
        <f t="shared" si="6"/>
        <v>15.275</v>
      </c>
    </row>
    <row r="399" spans="1:7" x14ac:dyDescent="0.35">
      <c r="A399" s="1">
        <v>44936</v>
      </c>
      <c r="B399">
        <v>14.56</v>
      </c>
      <c r="C399">
        <v>15.2</v>
      </c>
      <c r="D399">
        <v>14.56</v>
      </c>
      <c r="E399">
        <v>15.19</v>
      </c>
      <c r="F399">
        <v>31109866</v>
      </c>
      <c r="G399" s="2">
        <f t="shared" si="6"/>
        <v>14.879999999999999</v>
      </c>
    </row>
    <row r="400" spans="1:7" x14ac:dyDescent="0.35">
      <c r="A400" s="1">
        <v>44935</v>
      </c>
      <c r="B400">
        <v>14.25</v>
      </c>
      <c r="C400">
        <v>14.79</v>
      </c>
      <c r="D400">
        <v>14.23</v>
      </c>
      <c r="E400">
        <v>14.61</v>
      </c>
      <c r="F400">
        <v>31496870</v>
      </c>
      <c r="G400" s="2">
        <f t="shared" si="6"/>
        <v>14.51</v>
      </c>
    </row>
    <row r="401" spans="1:7" x14ac:dyDescent="0.35">
      <c r="A401" s="1">
        <v>44932</v>
      </c>
      <c r="B401">
        <v>14.01</v>
      </c>
      <c r="C401">
        <v>14.25</v>
      </c>
      <c r="D401">
        <v>13.914999999999999</v>
      </c>
      <c r="E401">
        <v>14.18</v>
      </c>
      <c r="F401">
        <v>29546407</v>
      </c>
      <c r="G401" s="2">
        <f t="shared" si="6"/>
        <v>14.0825</v>
      </c>
    </row>
    <row r="402" spans="1:7" x14ac:dyDescent="0.35">
      <c r="A402" s="1">
        <v>44931</v>
      </c>
      <c r="B402">
        <v>13.5</v>
      </c>
      <c r="C402">
        <v>14.01</v>
      </c>
      <c r="D402">
        <v>13.42</v>
      </c>
      <c r="E402">
        <v>13.99</v>
      </c>
      <c r="F402">
        <v>27378040</v>
      </c>
      <c r="G402" s="2">
        <f t="shared" si="6"/>
        <v>13.715</v>
      </c>
    </row>
    <row r="403" spans="1:7" x14ac:dyDescent="0.35">
      <c r="A403" s="1">
        <v>44930</v>
      </c>
      <c r="B403">
        <v>12.86</v>
      </c>
      <c r="C403">
        <v>13.61</v>
      </c>
      <c r="D403">
        <v>12.86</v>
      </c>
      <c r="E403">
        <v>13.59</v>
      </c>
      <c r="F403">
        <v>34359051</v>
      </c>
      <c r="G403" s="2">
        <f t="shared" si="6"/>
        <v>13.234999999999999</v>
      </c>
    </row>
    <row r="404" spans="1:7" x14ac:dyDescent="0.35">
      <c r="A404" s="1">
        <v>44929</v>
      </c>
      <c r="B404">
        <v>12.91</v>
      </c>
      <c r="C404">
        <v>13</v>
      </c>
      <c r="D404">
        <v>12.525</v>
      </c>
      <c r="E404">
        <v>12.74</v>
      </c>
      <c r="F404">
        <v>21865070</v>
      </c>
      <c r="G404" s="2">
        <f t="shared" si="6"/>
        <v>12.762499999999999</v>
      </c>
    </row>
    <row r="405" spans="1:7" x14ac:dyDescent="0.35">
      <c r="A405" s="1">
        <v>44925</v>
      </c>
      <c r="B405">
        <v>12.55</v>
      </c>
      <c r="C405">
        <v>12.824999999999999</v>
      </c>
      <c r="D405">
        <v>12.53</v>
      </c>
      <c r="E405">
        <v>12.72</v>
      </c>
      <c r="F405">
        <v>19002843</v>
      </c>
      <c r="G405" s="2">
        <f t="shared" si="6"/>
        <v>12.677499999999998</v>
      </c>
    </row>
    <row r="406" spans="1:7" x14ac:dyDescent="0.35">
      <c r="A406" s="1">
        <v>44924</v>
      </c>
      <c r="B406">
        <v>12.39</v>
      </c>
      <c r="C406">
        <v>12.71</v>
      </c>
      <c r="D406">
        <v>12.295</v>
      </c>
      <c r="E406">
        <v>12.7</v>
      </c>
      <c r="F406">
        <v>19706290</v>
      </c>
      <c r="G406" s="2">
        <f t="shared" si="6"/>
        <v>12.502500000000001</v>
      </c>
    </row>
    <row r="407" spans="1:7" x14ac:dyDescent="0.35">
      <c r="A407" s="1">
        <v>44923</v>
      </c>
      <c r="B407">
        <v>12.52</v>
      </c>
      <c r="C407">
        <v>12.68</v>
      </c>
      <c r="D407">
        <v>12.25</v>
      </c>
      <c r="E407">
        <v>12.32</v>
      </c>
      <c r="F407">
        <v>20470358</v>
      </c>
      <c r="G407" s="2">
        <f t="shared" si="6"/>
        <v>12.465</v>
      </c>
    </row>
    <row r="408" spans="1:7" x14ac:dyDescent="0.35">
      <c r="A408" s="1">
        <v>44922</v>
      </c>
      <c r="B408">
        <v>12.62</v>
      </c>
      <c r="C408">
        <v>12.79</v>
      </c>
      <c r="D408">
        <v>12.395</v>
      </c>
      <c r="E408">
        <v>12.53</v>
      </c>
      <c r="F408">
        <v>18878234</v>
      </c>
      <c r="G408" s="2">
        <f t="shared" si="6"/>
        <v>12.592499999999999</v>
      </c>
    </row>
    <row r="409" spans="1:7" x14ac:dyDescent="0.35">
      <c r="A409" s="1">
        <v>44918</v>
      </c>
      <c r="B409">
        <v>12.51</v>
      </c>
      <c r="C409">
        <v>12.71</v>
      </c>
      <c r="D409">
        <v>12.329800000000001</v>
      </c>
      <c r="E409">
        <v>12.71</v>
      </c>
      <c r="F409">
        <v>17181205</v>
      </c>
      <c r="G409" s="2">
        <f t="shared" si="6"/>
        <v>12.5199</v>
      </c>
    </row>
    <row r="410" spans="1:7" x14ac:dyDescent="0.35">
      <c r="A410" s="1">
        <v>44917</v>
      </c>
      <c r="B410">
        <v>12.98</v>
      </c>
      <c r="C410">
        <v>12.994999999999999</v>
      </c>
      <c r="D410">
        <v>12.23</v>
      </c>
      <c r="E410">
        <v>12.56</v>
      </c>
      <c r="F410">
        <v>25372940</v>
      </c>
      <c r="G410" s="2">
        <f t="shared" si="6"/>
        <v>12.612500000000001</v>
      </c>
    </row>
    <row r="411" spans="1:7" x14ac:dyDescent="0.35">
      <c r="A411" s="1">
        <v>44916</v>
      </c>
      <c r="B411">
        <v>12.69</v>
      </c>
      <c r="C411">
        <v>13.22</v>
      </c>
      <c r="D411">
        <v>12.65</v>
      </c>
      <c r="E411">
        <v>13.03</v>
      </c>
      <c r="F411">
        <v>29778882</v>
      </c>
      <c r="G411" s="2">
        <f t="shared" si="6"/>
        <v>12.935</v>
      </c>
    </row>
    <row r="412" spans="1:7" x14ac:dyDescent="0.35">
      <c r="A412" s="1">
        <v>44915</v>
      </c>
      <c r="B412">
        <v>12.42</v>
      </c>
      <c r="C412">
        <v>12.62</v>
      </c>
      <c r="D412">
        <v>12.375</v>
      </c>
      <c r="E412">
        <v>12.53</v>
      </c>
      <c r="F412">
        <v>20354191</v>
      </c>
      <c r="G412" s="2">
        <f t="shared" si="6"/>
        <v>12.497499999999999</v>
      </c>
    </row>
    <row r="413" spans="1:7" x14ac:dyDescent="0.35">
      <c r="A413" s="1">
        <v>44914</v>
      </c>
      <c r="B413">
        <v>12.85</v>
      </c>
      <c r="C413">
        <v>12.89</v>
      </c>
      <c r="D413">
        <v>12.46</v>
      </c>
      <c r="E413">
        <v>12.48</v>
      </c>
      <c r="F413">
        <v>21883971</v>
      </c>
      <c r="G413" s="2">
        <f t="shared" si="6"/>
        <v>12.675000000000001</v>
      </c>
    </row>
    <row r="414" spans="1:7" x14ac:dyDescent="0.35">
      <c r="A414" s="1">
        <v>44911</v>
      </c>
      <c r="B414">
        <v>12.97</v>
      </c>
      <c r="C414">
        <v>13.1</v>
      </c>
      <c r="D414">
        <v>12.59</v>
      </c>
      <c r="E414">
        <v>12.81</v>
      </c>
      <c r="F414">
        <v>26394999</v>
      </c>
      <c r="G414" s="2">
        <f t="shared" si="6"/>
        <v>12.844999999999999</v>
      </c>
    </row>
    <row r="415" spans="1:7" x14ac:dyDescent="0.35">
      <c r="A415" s="1">
        <v>44910</v>
      </c>
      <c r="B415">
        <v>13.162000000000001</v>
      </c>
      <c r="C415">
        <v>13.31</v>
      </c>
      <c r="D415">
        <v>12.8</v>
      </c>
      <c r="E415">
        <v>12.93</v>
      </c>
      <c r="F415">
        <v>26158253</v>
      </c>
      <c r="G415" s="2">
        <f t="shared" si="6"/>
        <v>13.055</v>
      </c>
    </row>
    <row r="416" spans="1:7" x14ac:dyDescent="0.35">
      <c r="A416" s="1">
        <v>44909</v>
      </c>
      <c r="B416">
        <v>13.58</v>
      </c>
      <c r="C416">
        <v>13.69</v>
      </c>
      <c r="D416">
        <v>13.24</v>
      </c>
      <c r="E416">
        <v>13.35</v>
      </c>
      <c r="F416">
        <v>33728944</v>
      </c>
      <c r="G416" s="2">
        <f t="shared" si="6"/>
        <v>13.465</v>
      </c>
    </row>
    <row r="417" spans="1:7" x14ac:dyDescent="0.35">
      <c r="A417" s="1">
        <v>44908</v>
      </c>
      <c r="B417">
        <v>14.6</v>
      </c>
      <c r="C417">
        <v>14.74</v>
      </c>
      <c r="D417">
        <v>13.29</v>
      </c>
      <c r="E417">
        <v>13.46</v>
      </c>
      <c r="F417">
        <v>51620115</v>
      </c>
      <c r="G417" s="2">
        <f t="shared" si="6"/>
        <v>14.015000000000001</v>
      </c>
    </row>
    <row r="418" spans="1:7" x14ac:dyDescent="0.35">
      <c r="A418" s="1">
        <v>44907</v>
      </c>
      <c r="B418">
        <v>13.49</v>
      </c>
      <c r="C418">
        <v>14.21</v>
      </c>
      <c r="D418">
        <v>13.45</v>
      </c>
      <c r="E418">
        <v>14.2</v>
      </c>
      <c r="F418">
        <v>23344648</v>
      </c>
      <c r="G418" s="2">
        <f t="shared" si="6"/>
        <v>13.83</v>
      </c>
    </row>
    <row r="419" spans="1:7" x14ac:dyDescent="0.35">
      <c r="A419" s="1">
        <v>44904</v>
      </c>
      <c r="B419">
        <v>13.52</v>
      </c>
      <c r="C419">
        <v>13.66</v>
      </c>
      <c r="D419">
        <v>13.42</v>
      </c>
      <c r="E419">
        <v>13.53</v>
      </c>
      <c r="F419">
        <v>18535434</v>
      </c>
      <c r="G419" s="2">
        <f t="shared" si="6"/>
        <v>13.54</v>
      </c>
    </row>
    <row r="420" spans="1:7" x14ac:dyDescent="0.35">
      <c r="A420" s="1">
        <v>44903</v>
      </c>
      <c r="B420">
        <v>13.65</v>
      </c>
      <c r="C420">
        <v>13.8</v>
      </c>
      <c r="D420">
        <v>13.38</v>
      </c>
      <c r="E420">
        <v>13.6</v>
      </c>
      <c r="F420">
        <v>25300938</v>
      </c>
      <c r="G420" s="2">
        <f t="shared" si="6"/>
        <v>13.59</v>
      </c>
    </row>
    <row r="421" spans="1:7" x14ac:dyDescent="0.35">
      <c r="A421" s="1">
        <v>44902</v>
      </c>
      <c r="B421">
        <v>14.24</v>
      </c>
      <c r="C421">
        <v>14.24</v>
      </c>
      <c r="D421">
        <v>13.53</v>
      </c>
      <c r="E421">
        <v>13.55</v>
      </c>
      <c r="F421">
        <v>28161404</v>
      </c>
      <c r="G421" s="2">
        <f t="shared" si="6"/>
        <v>13.885</v>
      </c>
    </row>
    <row r="422" spans="1:7" x14ac:dyDescent="0.35">
      <c r="A422" s="1">
        <v>44901</v>
      </c>
      <c r="B422">
        <v>14.14</v>
      </c>
      <c r="C422">
        <v>14.34</v>
      </c>
      <c r="D422">
        <v>14</v>
      </c>
      <c r="E422">
        <v>14.33</v>
      </c>
      <c r="F422">
        <v>20781456</v>
      </c>
      <c r="G422" s="2">
        <f t="shared" si="6"/>
        <v>14.17</v>
      </c>
    </row>
    <row r="423" spans="1:7" x14ac:dyDescent="0.35">
      <c r="A423" s="1">
        <v>44900</v>
      </c>
      <c r="B423">
        <v>13.84</v>
      </c>
      <c r="C423">
        <v>14.335000000000001</v>
      </c>
      <c r="D423">
        <v>13.82</v>
      </c>
      <c r="E423">
        <v>14.11</v>
      </c>
      <c r="F423">
        <v>27028975</v>
      </c>
      <c r="G423" s="2">
        <f t="shared" si="6"/>
        <v>14.077500000000001</v>
      </c>
    </row>
    <row r="424" spans="1:7" x14ac:dyDescent="0.35">
      <c r="A424" s="1">
        <v>44897</v>
      </c>
      <c r="B424">
        <v>13.82</v>
      </c>
      <c r="C424">
        <v>13.98</v>
      </c>
      <c r="D424">
        <v>13.6736</v>
      </c>
      <c r="E424">
        <v>13.97</v>
      </c>
      <c r="F424">
        <v>24124274</v>
      </c>
      <c r="G424" s="2">
        <f t="shared" si="6"/>
        <v>13.8268</v>
      </c>
    </row>
    <row r="425" spans="1:7" x14ac:dyDescent="0.35">
      <c r="A425" s="1">
        <v>44896</v>
      </c>
      <c r="B425">
        <v>14.46</v>
      </c>
      <c r="C425">
        <v>14.5693</v>
      </c>
      <c r="D425">
        <v>13.932399999999999</v>
      </c>
      <c r="E425">
        <v>13.98</v>
      </c>
      <c r="F425">
        <v>26519578</v>
      </c>
      <c r="G425" s="2">
        <f t="shared" si="6"/>
        <v>14.25085</v>
      </c>
    </row>
    <row r="426" spans="1:7" x14ac:dyDescent="0.35">
      <c r="A426" s="1">
        <v>44895</v>
      </c>
      <c r="B426">
        <v>14.12</v>
      </c>
      <c r="C426">
        <v>14.445</v>
      </c>
      <c r="D426">
        <v>13.93</v>
      </c>
      <c r="E426">
        <v>14.43</v>
      </c>
      <c r="F426">
        <v>21241821</v>
      </c>
      <c r="G426" s="2">
        <f t="shared" si="6"/>
        <v>14.1875</v>
      </c>
    </row>
    <row r="427" spans="1:7" x14ac:dyDescent="0.35">
      <c r="A427" s="1">
        <v>44894</v>
      </c>
      <c r="B427">
        <v>13.89</v>
      </c>
      <c r="C427">
        <v>14.16</v>
      </c>
      <c r="D427">
        <v>13.83</v>
      </c>
      <c r="E427">
        <v>14.14</v>
      </c>
      <c r="F427">
        <v>17335278</v>
      </c>
      <c r="G427" s="2">
        <f t="shared" si="6"/>
        <v>13.995000000000001</v>
      </c>
    </row>
    <row r="428" spans="1:7" x14ac:dyDescent="0.35">
      <c r="A428" s="1">
        <v>44893</v>
      </c>
      <c r="B428">
        <v>14.34</v>
      </c>
      <c r="C428">
        <v>14.4399</v>
      </c>
      <c r="D428">
        <v>13.82</v>
      </c>
      <c r="E428">
        <v>13.83</v>
      </c>
      <c r="F428">
        <v>21366544</v>
      </c>
      <c r="G428" s="2">
        <f t="shared" si="6"/>
        <v>14.129950000000001</v>
      </c>
    </row>
    <row r="429" spans="1:7" x14ac:dyDescent="0.35">
      <c r="A429" s="1">
        <v>44890</v>
      </c>
      <c r="B429">
        <v>14.4</v>
      </c>
      <c r="C429">
        <v>14.7</v>
      </c>
      <c r="D429">
        <v>14.35</v>
      </c>
      <c r="E429">
        <v>14.5</v>
      </c>
      <c r="F429">
        <v>9903925</v>
      </c>
      <c r="G429" s="2">
        <f t="shared" si="6"/>
        <v>14.524999999999999</v>
      </c>
    </row>
    <row r="430" spans="1:7" x14ac:dyDescent="0.35">
      <c r="A430" s="1">
        <v>44888</v>
      </c>
      <c r="B430">
        <v>13.98</v>
      </c>
      <c r="C430">
        <v>14.43</v>
      </c>
      <c r="D430">
        <v>13.88</v>
      </c>
      <c r="E430">
        <v>14.42</v>
      </c>
      <c r="F430">
        <v>23686439</v>
      </c>
      <c r="G430" s="2">
        <f t="shared" si="6"/>
        <v>14.155000000000001</v>
      </c>
    </row>
    <row r="431" spans="1:7" x14ac:dyDescent="0.35">
      <c r="A431" s="1">
        <v>44887</v>
      </c>
      <c r="B431">
        <v>13.85</v>
      </c>
      <c r="C431">
        <v>14.03</v>
      </c>
      <c r="D431">
        <v>13.36</v>
      </c>
      <c r="E431">
        <v>13.98</v>
      </c>
      <c r="F431">
        <v>26386951</v>
      </c>
      <c r="G431" s="2">
        <f t="shared" si="6"/>
        <v>13.695</v>
      </c>
    </row>
    <row r="432" spans="1:7" x14ac:dyDescent="0.35">
      <c r="A432" s="1">
        <v>44886</v>
      </c>
      <c r="B432">
        <v>14.02</v>
      </c>
      <c r="C432">
        <v>14.27</v>
      </c>
      <c r="D432">
        <v>13.8</v>
      </c>
      <c r="E432">
        <v>13.85</v>
      </c>
      <c r="F432">
        <v>25708378</v>
      </c>
      <c r="G432" s="2">
        <f t="shared" si="6"/>
        <v>14.035</v>
      </c>
    </row>
    <row r="433" spans="1:7" x14ac:dyDescent="0.35">
      <c r="A433" s="1">
        <v>44883</v>
      </c>
      <c r="B433">
        <v>14.26</v>
      </c>
      <c r="C433">
        <v>14.574999999999999</v>
      </c>
      <c r="D433">
        <v>13.92</v>
      </c>
      <c r="E433">
        <v>14.05</v>
      </c>
      <c r="F433">
        <v>25968318</v>
      </c>
      <c r="G433" s="2">
        <f t="shared" si="6"/>
        <v>14.247499999999999</v>
      </c>
    </row>
    <row r="434" spans="1:7" x14ac:dyDescent="0.35">
      <c r="A434" s="1">
        <v>44882</v>
      </c>
      <c r="B434">
        <v>13.82</v>
      </c>
      <c r="C434">
        <v>14.015000000000001</v>
      </c>
      <c r="D434">
        <v>13.68</v>
      </c>
      <c r="E434">
        <v>13.95</v>
      </c>
      <c r="F434">
        <v>24041686</v>
      </c>
      <c r="G434" s="2">
        <f t="shared" si="6"/>
        <v>13.8475</v>
      </c>
    </row>
    <row r="435" spans="1:7" x14ac:dyDescent="0.35">
      <c r="A435" s="1">
        <v>44881</v>
      </c>
      <c r="B435">
        <v>14.452</v>
      </c>
      <c r="C435">
        <v>14.47</v>
      </c>
      <c r="D435">
        <v>14.01</v>
      </c>
      <c r="E435">
        <v>14.09</v>
      </c>
      <c r="F435">
        <v>28857987</v>
      </c>
      <c r="G435" s="2">
        <f t="shared" si="6"/>
        <v>14.24</v>
      </c>
    </row>
    <row r="436" spans="1:7" x14ac:dyDescent="0.35">
      <c r="A436" s="1">
        <v>44880</v>
      </c>
      <c r="B436">
        <v>15.02</v>
      </c>
      <c r="C436">
        <v>15.18</v>
      </c>
      <c r="D436">
        <v>14.525</v>
      </c>
      <c r="E436">
        <v>14.61</v>
      </c>
      <c r="F436">
        <v>29423144</v>
      </c>
      <c r="G436" s="2">
        <f t="shared" si="6"/>
        <v>14.852499999999999</v>
      </c>
    </row>
    <row r="437" spans="1:7" x14ac:dyDescent="0.35">
      <c r="A437" s="1">
        <v>44879</v>
      </c>
      <c r="B437">
        <v>14.79</v>
      </c>
      <c r="C437">
        <v>15.03</v>
      </c>
      <c r="D437">
        <v>14.55</v>
      </c>
      <c r="E437">
        <v>14.68</v>
      </c>
      <c r="F437">
        <v>26244670</v>
      </c>
      <c r="G437" s="2">
        <f t="shared" si="6"/>
        <v>14.79</v>
      </c>
    </row>
    <row r="438" spans="1:7" x14ac:dyDescent="0.35">
      <c r="A438" s="1">
        <v>44876</v>
      </c>
      <c r="B438">
        <v>15</v>
      </c>
      <c r="C438">
        <v>15.074999999999999</v>
      </c>
      <c r="D438">
        <v>14.72</v>
      </c>
      <c r="E438">
        <v>14.88</v>
      </c>
      <c r="F438">
        <v>24133971</v>
      </c>
      <c r="G438" s="2">
        <f t="shared" si="6"/>
        <v>14.897500000000001</v>
      </c>
    </row>
    <row r="439" spans="1:7" x14ac:dyDescent="0.35">
      <c r="A439" s="1">
        <v>44875</v>
      </c>
      <c r="B439">
        <v>14.46</v>
      </c>
      <c r="C439">
        <v>14.99</v>
      </c>
      <c r="D439">
        <v>14.36</v>
      </c>
      <c r="E439">
        <v>14.93</v>
      </c>
      <c r="F439">
        <v>35599147</v>
      </c>
      <c r="G439" s="2">
        <f t="shared" si="6"/>
        <v>14.675000000000001</v>
      </c>
    </row>
    <row r="440" spans="1:7" x14ac:dyDescent="0.35">
      <c r="A440" s="1">
        <v>44874</v>
      </c>
      <c r="B440">
        <v>14.12</v>
      </c>
      <c r="C440">
        <v>14.338100000000001</v>
      </c>
      <c r="D440">
        <v>13.97</v>
      </c>
      <c r="E440">
        <v>13.98</v>
      </c>
      <c r="F440">
        <v>21047165</v>
      </c>
      <c r="G440" s="2">
        <f t="shared" si="6"/>
        <v>14.154050000000002</v>
      </c>
    </row>
    <row r="441" spans="1:7" x14ac:dyDescent="0.35">
      <c r="A441" s="1">
        <v>44873</v>
      </c>
      <c r="B441">
        <v>14.29</v>
      </c>
      <c r="C441">
        <v>14.45</v>
      </c>
      <c r="D441">
        <v>14.08</v>
      </c>
      <c r="E441">
        <v>14.25</v>
      </c>
      <c r="F441">
        <v>25415709</v>
      </c>
      <c r="G441" s="2">
        <f t="shared" si="6"/>
        <v>14.265000000000001</v>
      </c>
    </row>
    <row r="442" spans="1:7" x14ac:dyDescent="0.35">
      <c r="A442" s="1">
        <v>44872</v>
      </c>
      <c r="B442">
        <v>14.32</v>
      </c>
      <c r="C442">
        <v>14.385</v>
      </c>
      <c r="D442">
        <v>13.855</v>
      </c>
      <c r="E442">
        <v>14.32</v>
      </c>
      <c r="F442">
        <v>23797343</v>
      </c>
      <c r="G442" s="2">
        <f t="shared" si="6"/>
        <v>14.120000000000001</v>
      </c>
    </row>
    <row r="443" spans="1:7" x14ac:dyDescent="0.35">
      <c r="A443" s="1">
        <v>44869</v>
      </c>
      <c r="B443">
        <v>14.06</v>
      </c>
      <c r="C443">
        <v>14.3988</v>
      </c>
      <c r="D443">
        <v>13.86</v>
      </c>
      <c r="E443">
        <v>14.11</v>
      </c>
      <c r="F443">
        <v>28238505</v>
      </c>
      <c r="G443" s="2">
        <f t="shared" si="6"/>
        <v>14.1294</v>
      </c>
    </row>
    <row r="444" spans="1:7" x14ac:dyDescent="0.35">
      <c r="A444" s="1">
        <v>44868</v>
      </c>
      <c r="B444">
        <v>13.36</v>
      </c>
      <c r="C444">
        <v>13.87</v>
      </c>
      <c r="D444">
        <v>13.2</v>
      </c>
      <c r="E444">
        <v>13.73</v>
      </c>
      <c r="F444">
        <v>25312339</v>
      </c>
      <c r="G444" s="2">
        <f t="shared" si="6"/>
        <v>13.535</v>
      </c>
    </row>
    <row r="445" spans="1:7" x14ac:dyDescent="0.35">
      <c r="A445" s="1">
        <v>44867</v>
      </c>
      <c r="B445">
        <v>14</v>
      </c>
      <c r="C445">
        <v>14.27</v>
      </c>
      <c r="D445">
        <v>13.55</v>
      </c>
      <c r="E445">
        <v>13.58</v>
      </c>
      <c r="F445">
        <v>34816098</v>
      </c>
      <c r="G445" s="2">
        <f t="shared" si="6"/>
        <v>13.91</v>
      </c>
    </row>
    <row r="446" spans="1:7" x14ac:dyDescent="0.35">
      <c r="A446" s="1">
        <v>44866</v>
      </c>
      <c r="B446">
        <v>14.44</v>
      </c>
      <c r="C446">
        <v>14.535</v>
      </c>
      <c r="D446">
        <v>14.095000000000001</v>
      </c>
      <c r="E446">
        <v>14.11</v>
      </c>
      <c r="F446">
        <v>25606944</v>
      </c>
      <c r="G446" s="2">
        <f t="shared" si="6"/>
        <v>14.315000000000001</v>
      </c>
    </row>
    <row r="447" spans="1:7" x14ac:dyDescent="0.35">
      <c r="A447" s="1">
        <v>44865</v>
      </c>
      <c r="B447">
        <v>14.03</v>
      </c>
      <c r="C447">
        <v>14.32</v>
      </c>
      <c r="D447">
        <v>13.885</v>
      </c>
      <c r="E447">
        <v>14.18</v>
      </c>
      <c r="F447">
        <v>26486658</v>
      </c>
      <c r="G447" s="2">
        <f t="shared" si="6"/>
        <v>14.102499999999999</v>
      </c>
    </row>
    <row r="448" spans="1:7" x14ac:dyDescent="0.35">
      <c r="A448" s="1">
        <v>44862</v>
      </c>
      <c r="B448">
        <v>14</v>
      </c>
      <c r="C448">
        <v>14.1</v>
      </c>
      <c r="D448">
        <v>13.785</v>
      </c>
      <c r="E448">
        <v>14</v>
      </c>
      <c r="F448">
        <v>26410638</v>
      </c>
      <c r="G448" s="2">
        <f t="shared" si="6"/>
        <v>13.942499999999999</v>
      </c>
    </row>
    <row r="449" spans="1:7" x14ac:dyDescent="0.35">
      <c r="A449" s="1">
        <v>44861</v>
      </c>
      <c r="B449">
        <v>14.18</v>
      </c>
      <c r="C449">
        <v>14.479900000000001</v>
      </c>
      <c r="D449">
        <v>13.96</v>
      </c>
      <c r="E449">
        <v>13.97</v>
      </c>
      <c r="F449">
        <v>25575249</v>
      </c>
      <c r="G449" s="2">
        <f t="shared" si="6"/>
        <v>14.219950000000001</v>
      </c>
    </row>
    <row r="450" spans="1:7" x14ac:dyDescent="0.35">
      <c r="A450" s="1">
        <v>44860</v>
      </c>
      <c r="B450">
        <v>14.14</v>
      </c>
      <c r="C450">
        <v>14.44</v>
      </c>
      <c r="D450">
        <v>13.9901</v>
      </c>
      <c r="E450">
        <v>14</v>
      </c>
      <c r="F450">
        <v>28326142</v>
      </c>
      <c r="G450" s="2">
        <f t="shared" si="6"/>
        <v>14.21505</v>
      </c>
    </row>
    <row r="451" spans="1:7" x14ac:dyDescent="0.35">
      <c r="A451" s="1">
        <v>44859</v>
      </c>
      <c r="B451">
        <v>14.05</v>
      </c>
      <c r="C451">
        <v>14.37</v>
      </c>
      <c r="D451">
        <v>13.93</v>
      </c>
      <c r="E451">
        <v>14.29</v>
      </c>
      <c r="F451">
        <v>27677202</v>
      </c>
      <c r="G451" s="2">
        <f t="shared" ref="G451:G514" si="7">+(C451+D451)/2</f>
        <v>14.149999999999999</v>
      </c>
    </row>
    <row r="452" spans="1:7" x14ac:dyDescent="0.35">
      <c r="A452" s="1">
        <v>44858</v>
      </c>
      <c r="B452">
        <v>13.75</v>
      </c>
      <c r="C452">
        <v>14.12</v>
      </c>
      <c r="D452">
        <v>13.585000000000001</v>
      </c>
      <c r="E452">
        <v>14.1</v>
      </c>
      <c r="F452">
        <v>32810996</v>
      </c>
      <c r="G452" s="2">
        <f t="shared" si="7"/>
        <v>13.852499999999999</v>
      </c>
    </row>
    <row r="453" spans="1:7" x14ac:dyDescent="0.35">
      <c r="A453" s="1">
        <v>44855</v>
      </c>
      <c r="B453">
        <v>13.36</v>
      </c>
      <c r="C453">
        <v>13.865</v>
      </c>
      <c r="D453">
        <v>13.21</v>
      </c>
      <c r="E453">
        <v>13.71</v>
      </c>
      <c r="F453">
        <v>36759998</v>
      </c>
      <c r="G453" s="2">
        <f t="shared" si="7"/>
        <v>13.537500000000001</v>
      </c>
    </row>
    <row r="454" spans="1:7" x14ac:dyDescent="0.35">
      <c r="A454" s="1">
        <v>44854</v>
      </c>
      <c r="B454">
        <v>13.95</v>
      </c>
      <c r="C454">
        <v>14.27</v>
      </c>
      <c r="D454">
        <v>13.425000000000001</v>
      </c>
      <c r="E454">
        <v>13.46</v>
      </c>
      <c r="F454">
        <v>58239740</v>
      </c>
      <c r="G454" s="2">
        <f t="shared" si="7"/>
        <v>13.8475</v>
      </c>
    </row>
    <row r="455" spans="1:7" x14ac:dyDescent="0.35">
      <c r="A455" s="1">
        <v>44853</v>
      </c>
      <c r="B455">
        <v>13.98</v>
      </c>
      <c r="C455">
        <v>14.28</v>
      </c>
      <c r="D455">
        <v>13.72</v>
      </c>
      <c r="E455">
        <v>13.99</v>
      </c>
      <c r="F455">
        <v>55466449</v>
      </c>
      <c r="G455" s="2">
        <f t="shared" si="7"/>
        <v>14</v>
      </c>
    </row>
    <row r="456" spans="1:7" x14ac:dyDescent="0.35">
      <c r="A456" s="1">
        <v>44852</v>
      </c>
      <c r="B456">
        <v>13.57</v>
      </c>
      <c r="C456">
        <v>13.88</v>
      </c>
      <c r="D456">
        <v>13.46</v>
      </c>
      <c r="E456">
        <v>13.7</v>
      </c>
      <c r="F456">
        <v>38762392</v>
      </c>
      <c r="G456" s="2">
        <f t="shared" si="7"/>
        <v>13.670000000000002</v>
      </c>
    </row>
    <row r="457" spans="1:7" x14ac:dyDescent="0.35">
      <c r="A457" s="1">
        <v>44851</v>
      </c>
      <c r="B457">
        <v>13.53</v>
      </c>
      <c r="C457">
        <v>13.585000000000001</v>
      </c>
      <c r="D457">
        <v>12.92</v>
      </c>
      <c r="E457">
        <v>13.2</v>
      </c>
      <c r="F457">
        <v>39973756</v>
      </c>
      <c r="G457" s="2">
        <f t="shared" si="7"/>
        <v>13.252500000000001</v>
      </c>
    </row>
    <row r="458" spans="1:7" x14ac:dyDescent="0.35">
      <c r="A458" s="1">
        <v>44848</v>
      </c>
      <c r="B458">
        <v>13.35</v>
      </c>
      <c r="C458">
        <v>13.5801</v>
      </c>
      <c r="D458">
        <v>12.96</v>
      </c>
      <c r="E458">
        <v>13.11</v>
      </c>
      <c r="F458">
        <v>34831681</v>
      </c>
      <c r="G458" s="2">
        <f t="shared" si="7"/>
        <v>13.270050000000001</v>
      </c>
    </row>
    <row r="459" spans="1:7" x14ac:dyDescent="0.35">
      <c r="A459" s="1">
        <v>44847</v>
      </c>
      <c r="B459">
        <v>12.494999999999999</v>
      </c>
      <c r="C459">
        <v>13.195</v>
      </c>
      <c r="D459">
        <v>12.18</v>
      </c>
      <c r="E459">
        <v>13.05</v>
      </c>
      <c r="F459">
        <v>53206137</v>
      </c>
      <c r="G459" s="2">
        <f t="shared" si="7"/>
        <v>12.6875</v>
      </c>
    </row>
    <row r="460" spans="1:7" x14ac:dyDescent="0.35">
      <c r="A460" s="1">
        <v>44846</v>
      </c>
      <c r="B460">
        <v>12.21</v>
      </c>
      <c r="C460">
        <v>12.83</v>
      </c>
      <c r="D460">
        <v>11.975</v>
      </c>
      <c r="E460">
        <v>12.7</v>
      </c>
      <c r="F460">
        <v>40359164</v>
      </c>
      <c r="G460" s="2">
        <f t="shared" si="7"/>
        <v>12.4025</v>
      </c>
    </row>
    <row r="461" spans="1:7" x14ac:dyDescent="0.35">
      <c r="A461" s="1">
        <v>44845</v>
      </c>
      <c r="B461">
        <v>12.74</v>
      </c>
      <c r="C461">
        <v>12.855</v>
      </c>
      <c r="D461">
        <v>11.79</v>
      </c>
      <c r="E461">
        <v>12.26</v>
      </c>
      <c r="F461">
        <v>64438050</v>
      </c>
      <c r="G461" s="2">
        <f t="shared" si="7"/>
        <v>12.3225</v>
      </c>
    </row>
    <row r="462" spans="1:7" x14ac:dyDescent="0.35">
      <c r="A462" s="1">
        <v>44844</v>
      </c>
      <c r="B462">
        <v>12.2</v>
      </c>
      <c r="C462">
        <v>12.32</v>
      </c>
      <c r="D462">
        <v>11.86</v>
      </c>
      <c r="E462">
        <v>12.05</v>
      </c>
      <c r="F462">
        <v>29602582</v>
      </c>
      <c r="G462" s="2">
        <f t="shared" si="7"/>
        <v>12.09</v>
      </c>
    </row>
    <row r="463" spans="1:7" x14ac:dyDescent="0.35">
      <c r="A463" s="1">
        <v>44841</v>
      </c>
      <c r="B463">
        <v>12.5</v>
      </c>
      <c r="C463">
        <v>12.54</v>
      </c>
      <c r="D463">
        <v>11.945</v>
      </c>
      <c r="E463">
        <v>12.18</v>
      </c>
      <c r="F463">
        <v>37297665</v>
      </c>
      <c r="G463" s="2">
        <f t="shared" si="7"/>
        <v>12.2425</v>
      </c>
    </row>
    <row r="464" spans="1:7" x14ac:dyDescent="0.35">
      <c r="A464" s="1">
        <v>44840</v>
      </c>
      <c r="B464">
        <v>12.77</v>
      </c>
      <c r="C464">
        <v>13</v>
      </c>
      <c r="D464">
        <v>12.4</v>
      </c>
      <c r="E464">
        <v>12.73</v>
      </c>
      <c r="F464">
        <v>31569282</v>
      </c>
      <c r="G464" s="2">
        <f t="shared" si="7"/>
        <v>12.7</v>
      </c>
    </row>
    <row r="465" spans="1:7" x14ac:dyDescent="0.35">
      <c r="A465" s="1">
        <v>44839</v>
      </c>
      <c r="B465">
        <v>12.63</v>
      </c>
      <c r="C465">
        <v>12.96</v>
      </c>
      <c r="D465">
        <v>12.43</v>
      </c>
      <c r="E465">
        <v>12.87</v>
      </c>
      <c r="F465">
        <v>28172462</v>
      </c>
      <c r="G465" s="2">
        <f t="shared" si="7"/>
        <v>12.695</v>
      </c>
    </row>
    <row r="466" spans="1:7" x14ac:dyDescent="0.35">
      <c r="A466" s="1">
        <v>44838</v>
      </c>
      <c r="B466">
        <v>12.31</v>
      </c>
      <c r="C466">
        <v>13.05</v>
      </c>
      <c r="D466">
        <v>12.3</v>
      </c>
      <c r="E466">
        <v>12.95</v>
      </c>
      <c r="F466">
        <v>47616039</v>
      </c>
      <c r="G466" s="2">
        <f t="shared" si="7"/>
        <v>12.675000000000001</v>
      </c>
    </row>
    <row r="467" spans="1:7" x14ac:dyDescent="0.35">
      <c r="A467" s="1">
        <v>44837</v>
      </c>
      <c r="B467">
        <v>12.02</v>
      </c>
      <c r="C467">
        <v>12.23</v>
      </c>
      <c r="D467">
        <v>11.651400000000001</v>
      </c>
      <c r="E467">
        <v>11.92</v>
      </c>
      <c r="F467">
        <v>41156749</v>
      </c>
      <c r="G467" s="2">
        <f t="shared" si="7"/>
        <v>11.9407</v>
      </c>
    </row>
    <row r="468" spans="1:7" x14ac:dyDescent="0.35">
      <c r="A468" s="1">
        <v>44834</v>
      </c>
      <c r="B468">
        <v>12.13</v>
      </c>
      <c r="C468">
        <v>12.3972</v>
      </c>
      <c r="D468">
        <v>12.01</v>
      </c>
      <c r="E468">
        <v>12.04</v>
      </c>
      <c r="F468">
        <v>30111446</v>
      </c>
      <c r="G468" s="2">
        <f t="shared" si="7"/>
        <v>12.2036</v>
      </c>
    </row>
    <row r="469" spans="1:7" x14ac:dyDescent="0.35">
      <c r="A469" s="1">
        <v>44833</v>
      </c>
      <c r="B469">
        <v>12.53</v>
      </c>
      <c r="C469">
        <v>12.55</v>
      </c>
      <c r="D469">
        <v>12.09</v>
      </c>
      <c r="E469">
        <v>12.25</v>
      </c>
      <c r="F469">
        <v>34402783</v>
      </c>
      <c r="G469" s="2">
        <f t="shared" si="7"/>
        <v>12.32</v>
      </c>
    </row>
    <row r="470" spans="1:7" x14ac:dyDescent="0.35">
      <c r="A470" s="1">
        <v>44832</v>
      </c>
      <c r="B470">
        <v>12.24</v>
      </c>
      <c r="C470">
        <v>12.8</v>
      </c>
      <c r="D470">
        <v>12.08</v>
      </c>
      <c r="E470">
        <v>12.75</v>
      </c>
      <c r="F470">
        <v>34069318</v>
      </c>
      <c r="G470" s="2">
        <f t="shared" si="7"/>
        <v>12.440000000000001</v>
      </c>
    </row>
    <row r="471" spans="1:7" x14ac:dyDescent="0.35">
      <c r="A471" s="1">
        <v>44831</v>
      </c>
      <c r="B471">
        <v>12.19</v>
      </c>
      <c r="C471">
        <v>12.51</v>
      </c>
      <c r="D471">
        <v>11.91</v>
      </c>
      <c r="E471">
        <v>12.27</v>
      </c>
      <c r="F471">
        <v>44010453</v>
      </c>
      <c r="G471" s="2">
        <f t="shared" si="7"/>
        <v>12.21</v>
      </c>
    </row>
    <row r="472" spans="1:7" x14ac:dyDescent="0.35">
      <c r="A472" s="1">
        <v>44830</v>
      </c>
      <c r="B472">
        <v>12.18</v>
      </c>
      <c r="C472">
        <v>12.425000000000001</v>
      </c>
      <c r="D472">
        <v>11.85</v>
      </c>
      <c r="E472">
        <v>11.86</v>
      </c>
      <c r="F472">
        <v>38155632</v>
      </c>
      <c r="G472" s="2">
        <f t="shared" si="7"/>
        <v>12.137499999999999</v>
      </c>
    </row>
    <row r="473" spans="1:7" x14ac:dyDescent="0.35">
      <c r="A473" s="1">
        <v>44827</v>
      </c>
      <c r="B473">
        <v>12.48</v>
      </c>
      <c r="C473">
        <v>12.571999999999999</v>
      </c>
      <c r="D473">
        <v>11.86</v>
      </c>
      <c r="E473">
        <v>12.21</v>
      </c>
      <c r="F473">
        <v>53874907</v>
      </c>
      <c r="G473" s="2">
        <f t="shared" si="7"/>
        <v>12.215999999999999</v>
      </c>
    </row>
    <row r="474" spans="1:7" x14ac:dyDescent="0.35">
      <c r="A474" s="1">
        <v>44826</v>
      </c>
      <c r="B474">
        <v>13.3</v>
      </c>
      <c r="C474">
        <v>13.33</v>
      </c>
      <c r="D474">
        <v>12.52</v>
      </c>
      <c r="E474">
        <v>12.71</v>
      </c>
      <c r="F474">
        <v>43772900</v>
      </c>
      <c r="G474" s="2">
        <f t="shared" si="7"/>
        <v>12.925000000000001</v>
      </c>
    </row>
    <row r="475" spans="1:7" x14ac:dyDescent="0.35">
      <c r="A475" s="1">
        <v>44825</v>
      </c>
      <c r="B475">
        <v>13.85</v>
      </c>
      <c r="C475">
        <v>13.85</v>
      </c>
      <c r="D475">
        <v>13.23</v>
      </c>
      <c r="E475">
        <v>13.23</v>
      </c>
      <c r="F475">
        <v>40988737</v>
      </c>
      <c r="G475" s="2">
        <f t="shared" si="7"/>
        <v>13.54</v>
      </c>
    </row>
    <row r="476" spans="1:7" x14ac:dyDescent="0.35">
      <c r="A476" s="1">
        <v>44824</v>
      </c>
      <c r="B476">
        <v>14.2</v>
      </c>
      <c r="C476">
        <v>14.33</v>
      </c>
      <c r="D476">
        <v>13.69</v>
      </c>
      <c r="E476">
        <v>13.97</v>
      </c>
      <c r="F476">
        <v>31083423</v>
      </c>
      <c r="G476" s="2">
        <f t="shared" si="7"/>
        <v>14.01</v>
      </c>
    </row>
    <row r="477" spans="1:7" x14ac:dyDescent="0.35">
      <c r="A477" s="1">
        <v>44823</v>
      </c>
      <c r="B477">
        <v>13.6</v>
      </c>
      <c r="C477">
        <v>14.299899999999999</v>
      </c>
      <c r="D477">
        <v>13.6</v>
      </c>
      <c r="E477">
        <v>14.21</v>
      </c>
      <c r="F477">
        <v>25403161</v>
      </c>
      <c r="G477" s="2">
        <f t="shared" si="7"/>
        <v>13.949949999999999</v>
      </c>
    </row>
    <row r="478" spans="1:7" x14ac:dyDescent="0.35">
      <c r="A478" s="1">
        <v>44820</v>
      </c>
      <c r="B478">
        <v>13.94</v>
      </c>
      <c r="C478">
        <v>14.0207</v>
      </c>
      <c r="D478">
        <v>13.62</v>
      </c>
      <c r="E478">
        <v>13.75</v>
      </c>
      <c r="F478">
        <v>27318978</v>
      </c>
      <c r="G478" s="2">
        <f t="shared" si="7"/>
        <v>13.820349999999999</v>
      </c>
    </row>
    <row r="479" spans="1:7" x14ac:dyDescent="0.35">
      <c r="A479" s="1">
        <v>44819</v>
      </c>
      <c r="B479">
        <v>13.904999999999999</v>
      </c>
      <c r="C479">
        <v>14.555</v>
      </c>
      <c r="D479">
        <v>13.9</v>
      </c>
      <c r="E479">
        <v>14.27</v>
      </c>
      <c r="F479">
        <v>28334671</v>
      </c>
      <c r="G479" s="2">
        <f t="shared" si="7"/>
        <v>14.227499999999999</v>
      </c>
    </row>
    <row r="480" spans="1:7" x14ac:dyDescent="0.35">
      <c r="A480" s="1">
        <v>44818</v>
      </c>
      <c r="B480">
        <v>13.62</v>
      </c>
      <c r="C480">
        <v>14.04</v>
      </c>
      <c r="D480">
        <v>13.27</v>
      </c>
      <c r="E480">
        <v>14.03</v>
      </c>
      <c r="F480">
        <v>30564032</v>
      </c>
      <c r="G480" s="2">
        <f t="shared" si="7"/>
        <v>13.654999999999999</v>
      </c>
    </row>
    <row r="481" spans="1:7" x14ac:dyDescent="0.35">
      <c r="A481" s="1">
        <v>44817</v>
      </c>
      <c r="B481">
        <v>13.93</v>
      </c>
      <c r="C481">
        <v>14.1081</v>
      </c>
      <c r="D481">
        <v>13.63</v>
      </c>
      <c r="E481">
        <v>13.68</v>
      </c>
      <c r="F481">
        <v>31432851</v>
      </c>
      <c r="G481" s="2">
        <f t="shared" si="7"/>
        <v>13.869050000000001</v>
      </c>
    </row>
    <row r="482" spans="1:7" x14ac:dyDescent="0.35">
      <c r="A482" s="1">
        <v>44816</v>
      </c>
      <c r="B482">
        <v>14.35</v>
      </c>
      <c r="C482">
        <v>14.67</v>
      </c>
      <c r="D482">
        <v>14.32</v>
      </c>
      <c r="E482">
        <v>14.47</v>
      </c>
      <c r="F482">
        <v>27655332</v>
      </c>
      <c r="G482" s="2">
        <f t="shared" si="7"/>
        <v>14.495000000000001</v>
      </c>
    </row>
    <row r="483" spans="1:7" x14ac:dyDescent="0.35">
      <c r="A483" s="1">
        <v>44813</v>
      </c>
      <c r="B483">
        <v>14.1</v>
      </c>
      <c r="C483">
        <v>14.25</v>
      </c>
      <c r="D483">
        <v>14.01</v>
      </c>
      <c r="E483">
        <v>14.19</v>
      </c>
      <c r="F483">
        <v>23972671</v>
      </c>
      <c r="G483" s="2">
        <f t="shared" si="7"/>
        <v>14.129999999999999</v>
      </c>
    </row>
    <row r="484" spans="1:7" x14ac:dyDescent="0.35">
      <c r="A484" s="1">
        <v>44812</v>
      </c>
      <c r="B484">
        <v>13.664999999999999</v>
      </c>
      <c r="C484">
        <v>14.12</v>
      </c>
      <c r="D484">
        <v>13.56</v>
      </c>
      <c r="E484">
        <v>13.96</v>
      </c>
      <c r="F484">
        <v>26437550</v>
      </c>
      <c r="G484" s="2">
        <f t="shared" si="7"/>
        <v>13.84</v>
      </c>
    </row>
    <row r="485" spans="1:7" x14ac:dyDescent="0.35">
      <c r="A485" s="1">
        <v>44811</v>
      </c>
      <c r="B485">
        <v>13.27</v>
      </c>
      <c r="C485">
        <v>13.9275</v>
      </c>
      <c r="D485">
        <v>13.215</v>
      </c>
      <c r="E485">
        <v>13.89</v>
      </c>
      <c r="F485">
        <v>32867628</v>
      </c>
      <c r="G485" s="2">
        <f t="shared" si="7"/>
        <v>13.571249999999999</v>
      </c>
    </row>
    <row r="486" spans="1:7" x14ac:dyDescent="0.35">
      <c r="A486" s="1">
        <v>44810</v>
      </c>
      <c r="B486">
        <v>13.19</v>
      </c>
      <c r="C486">
        <v>13.26</v>
      </c>
      <c r="D486">
        <v>12.74</v>
      </c>
      <c r="E486">
        <v>13.22</v>
      </c>
      <c r="F486">
        <v>27881403</v>
      </c>
      <c r="G486" s="2">
        <f t="shared" si="7"/>
        <v>13</v>
      </c>
    </row>
    <row r="487" spans="1:7" x14ac:dyDescent="0.35">
      <c r="A487" s="1">
        <v>44806</v>
      </c>
      <c r="B487">
        <v>13.145</v>
      </c>
      <c r="C487">
        <v>13.35</v>
      </c>
      <c r="D487">
        <v>12.865</v>
      </c>
      <c r="E487">
        <v>12.99</v>
      </c>
      <c r="F487">
        <v>26922500</v>
      </c>
      <c r="G487" s="2">
        <f t="shared" si="7"/>
        <v>13.1075</v>
      </c>
    </row>
    <row r="488" spans="1:7" x14ac:dyDescent="0.35">
      <c r="A488" s="1">
        <v>44805</v>
      </c>
      <c r="B488">
        <v>12.87</v>
      </c>
      <c r="C488">
        <v>12.95</v>
      </c>
      <c r="D488">
        <v>12.5</v>
      </c>
      <c r="E488">
        <v>12.93</v>
      </c>
      <c r="F488">
        <v>29871188</v>
      </c>
      <c r="G488" s="2">
        <f t="shared" si="7"/>
        <v>12.725</v>
      </c>
    </row>
    <row r="489" spans="1:7" x14ac:dyDescent="0.35">
      <c r="A489" s="1">
        <v>44804</v>
      </c>
      <c r="B489">
        <v>13.49</v>
      </c>
      <c r="C489">
        <v>13.53</v>
      </c>
      <c r="D489">
        <v>12.96</v>
      </c>
      <c r="E489">
        <v>12.99</v>
      </c>
      <c r="F489">
        <v>27923806</v>
      </c>
      <c r="G489" s="2">
        <f t="shared" si="7"/>
        <v>13.245000000000001</v>
      </c>
    </row>
    <row r="490" spans="1:7" x14ac:dyDescent="0.35">
      <c r="A490" s="1">
        <v>44803</v>
      </c>
      <c r="B490">
        <v>13.61</v>
      </c>
      <c r="C490">
        <v>13.68</v>
      </c>
      <c r="D490">
        <v>13.2</v>
      </c>
      <c r="E490">
        <v>13.33</v>
      </c>
      <c r="F490">
        <v>25076791</v>
      </c>
      <c r="G490" s="2">
        <f t="shared" si="7"/>
        <v>13.44</v>
      </c>
    </row>
    <row r="491" spans="1:7" x14ac:dyDescent="0.35">
      <c r="A491" s="1">
        <v>44802</v>
      </c>
      <c r="B491">
        <v>13.51</v>
      </c>
      <c r="C491">
        <v>13.7094</v>
      </c>
      <c r="D491">
        <v>13.45</v>
      </c>
      <c r="E491">
        <v>13.51</v>
      </c>
      <c r="F491">
        <v>21312590</v>
      </c>
      <c r="G491" s="2">
        <f t="shared" si="7"/>
        <v>13.579699999999999</v>
      </c>
    </row>
    <row r="492" spans="1:7" x14ac:dyDescent="0.35">
      <c r="A492" s="1">
        <v>44799</v>
      </c>
      <c r="B492">
        <v>14.41</v>
      </c>
      <c r="C492">
        <v>14.54</v>
      </c>
      <c r="D492">
        <v>13.71</v>
      </c>
      <c r="E492">
        <v>13.74</v>
      </c>
      <c r="F492">
        <v>23177522</v>
      </c>
      <c r="G492" s="2">
        <f t="shared" si="7"/>
        <v>14.125</v>
      </c>
    </row>
    <row r="493" spans="1:7" x14ac:dyDescent="0.35">
      <c r="A493" s="1">
        <v>44798</v>
      </c>
      <c r="B493">
        <v>14.17</v>
      </c>
      <c r="C493">
        <v>14.46</v>
      </c>
      <c r="D493">
        <v>14.09</v>
      </c>
      <c r="E493">
        <v>14.42</v>
      </c>
      <c r="F493">
        <v>22167813</v>
      </c>
      <c r="G493" s="2">
        <f t="shared" si="7"/>
        <v>14.275</v>
      </c>
    </row>
    <row r="494" spans="1:7" x14ac:dyDescent="0.35">
      <c r="A494" s="1">
        <v>44797</v>
      </c>
      <c r="B494">
        <v>13.84</v>
      </c>
      <c r="C494">
        <v>14.05</v>
      </c>
      <c r="D494">
        <v>13.77</v>
      </c>
      <c r="E494">
        <v>13.99</v>
      </c>
      <c r="F494">
        <v>17825078</v>
      </c>
      <c r="G494" s="2">
        <f t="shared" si="7"/>
        <v>13.91</v>
      </c>
    </row>
    <row r="495" spans="1:7" x14ac:dyDescent="0.35">
      <c r="A495" s="1">
        <v>44796</v>
      </c>
      <c r="B495">
        <v>13.78</v>
      </c>
      <c r="C495">
        <v>13.925000000000001</v>
      </c>
      <c r="D495">
        <v>13.59</v>
      </c>
      <c r="E495">
        <v>13.82</v>
      </c>
      <c r="F495">
        <v>25500102</v>
      </c>
      <c r="G495" s="2">
        <f t="shared" si="7"/>
        <v>13.7575</v>
      </c>
    </row>
    <row r="496" spans="1:7" x14ac:dyDescent="0.35">
      <c r="A496" s="1">
        <v>44795</v>
      </c>
      <c r="B496">
        <v>13.78</v>
      </c>
      <c r="C496">
        <v>13.92</v>
      </c>
      <c r="D496">
        <v>13.61</v>
      </c>
      <c r="E496">
        <v>13.71</v>
      </c>
      <c r="F496">
        <v>25120706</v>
      </c>
      <c r="G496" s="2">
        <f t="shared" si="7"/>
        <v>13.765000000000001</v>
      </c>
    </row>
    <row r="497" spans="1:7" x14ac:dyDescent="0.35">
      <c r="A497" s="1">
        <v>44792</v>
      </c>
      <c r="B497">
        <v>14.5</v>
      </c>
      <c r="C497">
        <v>14.57</v>
      </c>
      <c r="D497">
        <v>13.96</v>
      </c>
      <c r="E497">
        <v>14.17</v>
      </c>
      <c r="F497">
        <v>31593327</v>
      </c>
      <c r="G497" s="2">
        <f t="shared" si="7"/>
        <v>14.265000000000001</v>
      </c>
    </row>
    <row r="498" spans="1:7" x14ac:dyDescent="0.35">
      <c r="A498" s="1">
        <v>44791</v>
      </c>
      <c r="B498">
        <v>14.98</v>
      </c>
      <c r="C498">
        <v>15.02</v>
      </c>
      <c r="D498">
        <v>14.725</v>
      </c>
      <c r="E498">
        <v>14.84</v>
      </c>
      <c r="F498">
        <v>19271215</v>
      </c>
      <c r="G498" s="2">
        <f t="shared" si="7"/>
        <v>14.872499999999999</v>
      </c>
    </row>
    <row r="499" spans="1:7" x14ac:dyDescent="0.35">
      <c r="A499" s="1">
        <v>44790</v>
      </c>
      <c r="B499">
        <v>15.23</v>
      </c>
      <c r="C499">
        <v>15.29</v>
      </c>
      <c r="D499">
        <v>14.78</v>
      </c>
      <c r="E499">
        <v>14.96</v>
      </c>
      <c r="F499">
        <v>28352766</v>
      </c>
      <c r="G499" s="2">
        <f t="shared" si="7"/>
        <v>15.035</v>
      </c>
    </row>
    <row r="500" spans="1:7" x14ac:dyDescent="0.35">
      <c r="A500" s="1">
        <v>44789</v>
      </c>
      <c r="B500">
        <v>15.3</v>
      </c>
      <c r="C500">
        <v>15.71</v>
      </c>
      <c r="D500">
        <v>15.11</v>
      </c>
      <c r="E500">
        <v>15.5</v>
      </c>
      <c r="F500">
        <v>23668546</v>
      </c>
      <c r="G500" s="2">
        <f t="shared" si="7"/>
        <v>15.41</v>
      </c>
    </row>
    <row r="501" spans="1:7" x14ac:dyDescent="0.35">
      <c r="A501" s="1">
        <v>44788</v>
      </c>
      <c r="B501">
        <v>15.27</v>
      </c>
      <c r="C501">
        <v>15.55</v>
      </c>
      <c r="D501">
        <v>15.25</v>
      </c>
      <c r="E501">
        <v>15.33</v>
      </c>
      <c r="F501">
        <v>18364004</v>
      </c>
      <c r="G501" s="2">
        <f t="shared" si="7"/>
        <v>15.4</v>
      </c>
    </row>
    <row r="502" spans="1:7" x14ac:dyDescent="0.35">
      <c r="A502" s="1">
        <v>44785</v>
      </c>
      <c r="B502">
        <v>15.16</v>
      </c>
      <c r="C502">
        <v>15.29</v>
      </c>
      <c r="D502">
        <v>15.03</v>
      </c>
      <c r="E502">
        <v>15.25</v>
      </c>
      <c r="F502">
        <v>21151015</v>
      </c>
      <c r="G502" s="2">
        <f t="shared" si="7"/>
        <v>15.16</v>
      </c>
    </row>
    <row r="503" spans="1:7" x14ac:dyDescent="0.35">
      <c r="A503" s="1">
        <v>44784</v>
      </c>
      <c r="B503">
        <v>15.4</v>
      </c>
      <c r="C503">
        <v>15.46</v>
      </c>
      <c r="D503">
        <v>14.9</v>
      </c>
      <c r="E503">
        <v>14.99</v>
      </c>
      <c r="F503">
        <v>32357475</v>
      </c>
      <c r="G503" s="2">
        <f t="shared" si="7"/>
        <v>15.18</v>
      </c>
    </row>
    <row r="504" spans="1:7" x14ac:dyDescent="0.35">
      <c r="A504" s="1">
        <v>44783</v>
      </c>
      <c r="B504">
        <v>15.11</v>
      </c>
      <c r="C504">
        <v>15.39</v>
      </c>
      <c r="D504">
        <v>14.95</v>
      </c>
      <c r="E504">
        <v>15.07</v>
      </c>
      <c r="F504">
        <v>32383220</v>
      </c>
      <c r="G504" s="2">
        <f t="shared" si="7"/>
        <v>15.17</v>
      </c>
    </row>
    <row r="505" spans="1:7" x14ac:dyDescent="0.35">
      <c r="A505" s="1">
        <v>44782</v>
      </c>
      <c r="B505">
        <v>14.87</v>
      </c>
      <c r="C505">
        <v>14.88</v>
      </c>
      <c r="D505">
        <v>14.38</v>
      </c>
      <c r="E505">
        <v>14.62</v>
      </c>
      <c r="F505">
        <v>23706390</v>
      </c>
      <c r="G505" s="2">
        <f t="shared" si="7"/>
        <v>14.63</v>
      </c>
    </row>
    <row r="506" spans="1:7" x14ac:dyDescent="0.35">
      <c r="A506" s="1">
        <v>44781</v>
      </c>
      <c r="B506">
        <v>14.87</v>
      </c>
      <c r="C506">
        <v>15.28</v>
      </c>
      <c r="D506">
        <v>14.82</v>
      </c>
      <c r="E506">
        <v>15.02</v>
      </c>
      <c r="F506">
        <v>23711849</v>
      </c>
      <c r="G506" s="2">
        <f t="shared" si="7"/>
        <v>15.05</v>
      </c>
    </row>
    <row r="507" spans="1:7" x14ac:dyDescent="0.35">
      <c r="A507" s="1">
        <v>44778</v>
      </c>
      <c r="B507">
        <v>14.62</v>
      </c>
      <c r="C507">
        <v>14.98</v>
      </c>
      <c r="D507">
        <v>14.61</v>
      </c>
      <c r="E507">
        <v>14.74</v>
      </c>
      <c r="F507">
        <v>19503840</v>
      </c>
      <c r="G507" s="2">
        <f t="shared" si="7"/>
        <v>14.795</v>
      </c>
    </row>
    <row r="508" spans="1:7" x14ac:dyDescent="0.35">
      <c r="A508" s="1">
        <v>44777</v>
      </c>
      <c r="B508">
        <v>14.53</v>
      </c>
      <c r="C508">
        <v>14.97</v>
      </c>
      <c r="D508">
        <v>14.51</v>
      </c>
      <c r="E508">
        <v>14.86</v>
      </c>
      <c r="F508">
        <v>27102862</v>
      </c>
      <c r="G508" s="2">
        <f t="shared" si="7"/>
        <v>14.74</v>
      </c>
    </row>
    <row r="509" spans="1:7" x14ac:dyDescent="0.35">
      <c r="A509" s="1">
        <v>44776</v>
      </c>
      <c r="B509">
        <v>14.2</v>
      </c>
      <c r="C509">
        <v>14.7</v>
      </c>
      <c r="D509">
        <v>14.15</v>
      </c>
      <c r="E509">
        <v>14.63</v>
      </c>
      <c r="F509">
        <v>28366546</v>
      </c>
      <c r="G509" s="2">
        <f t="shared" si="7"/>
        <v>14.425000000000001</v>
      </c>
    </row>
    <row r="510" spans="1:7" x14ac:dyDescent="0.35">
      <c r="A510" s="1">
        <v>44775</v>
      </c>
      <c r="B510">
        <v>14.05</v>
      </c>
      <c r="C510">
        <v>14.4</v>
      </c>
      <c r="D510">
        <v>13.898999999999999</v>
      </c>
      <c r="E510">
        <v>14.06</v>
      </c>
      <c r="F510">
        <v>27439970</v>
      </c>
      <c r="G510" s="2">
        <f t="shared" si="7"/>
        <v>14.1495</v>
      </c>
    </row>
    <row r="511" spans="1:7" x14ac:dyDescent="0.35">
      <c r="A511" s="1">
        <v>44774</v>
      </c>
      <c r="B511">
        <v>13.67</v>
      </c>
      <c r="C511">
        <v>14.32</v>
      </c>
      <c r="D511">
        <v>13.515000000000001</v>
      </c>
      <c r="E511">
        <v>14.28</v>
      </c>
      <c r="F511">
        <v>32730815</v>
      </c>
      <c r="G511" s="2">
        <f t="shared" si="7"/>
        <v>13.9175</v>
      </c>
    </row>
    <row r="512" spans="1:7" x14ac:dyDescent="0.35">
      <c r="A512" s="1">
        <v>44771</v>
      </c>
      <c r="B512">
        <v>13.59</v>
      </c>
      <c r="C512">
        <v>13.914999999999999</v>
      </c>
      <c r="D512">
        <v>13.49</v>
      </c>
      <c r="E512">
        <v>13.71</v>
      </c>
      <c r="F512">
        <v>26238206</v>
      </c>
      <c r="G512" s="2">
        <f t="shared" si="7"/>
        <v>13.702500000000001</v>
      </c>
    </row>
    <row r="513" spans="1:7" x14ac:dyDescent="0.35">
      <c r="A513" s="1">
        <v>44770</v>
      </c>
      <c r="B513">
        <v>13.69</v>
      </c>
      <c r="C513">
        <v>14.035</v>
      </c>
      <c r="D513">
        <v>13.29</v>
      </c>
      <c r="E513">
        <v>13.76</v>
      </c>
      <c r="F513">
        <v>35834418</v>
      </c>
      <c r="G513" s="2">
        <f t="shared" si="7"/>
        <v>13.6625</v>
      </c>
    </row>
    <row r="514" spans="1:7" x14ac:dyDescent="0.35">
      <c r="A514" s="1">
        <v>44769</v>
      </c>
      <c r="B514">
        <v>13.705</v>
      </c>
      <c r="C514">
        <v>14.03</v>
      </c>
      <c r="D514">
        <v>13.35</v>
      </c>
      <c r="E514">
        <v>13.97</v>
      </c>
      <c r="F514">
        <v>36408876</v>
      </c>
      <c r="G514" s="2">
        <f t="shared" si="7"/>
        <v>13.69</v>
      </c>
    </row>
    <row r="515" spans="1:7" x14ac:dyDescent="0.35">
      <c r="A515" s="1">
        <v>44768</v>
      </c>
      <c r="B515">
        <v>13.52</v>
      </c>
      <c r="C515">
        <v>13.65</v>
      </c>
      <c r="D515">
        <v>13.35</v>
      </c>
      <c r="E515">
        <v>13.43</v>
      </c>
      <c r="F515">
        <v>23978120</v>
      </c>
      <c r="G515" s="2">
        <f t="shared" ref="G515:G578" si="8">+(C515+D515)/2</f>
        <v>13.5</v>
      </c>
    </row>
    <row r="516" spans="1:7" x14ac:dyDescent="0.35">
      <c r="A516" s="1">
        <v>44767</v>
      </c>
      <c r="B516">
        <v>13.62</v>
      </c>
      <c r="C516">
        <v>13.8</v>
      </c>
      <c r="D516">
        <v>13.303100000000001</v>
      </c>
      <c r="E516">
        <v>13.75</v>
      </c>
      <c r="F516">
        <v>28368493</v>
      </c>
      <c r="G516" s="2">
        <f t="shared" si="8"/>
        <v>13.551550000000001</v>
      </c>
    </row>
    <row r="517" spans="1:7" x14ac:dyDescent="0.35">
      <c r="A517" s="1">
        <v>44764</v>
      </c>
      <c r="B517">
        <v>14.105</v>
      </c>
      <c r="C517">
        <v>14.28</v>
      </c>
      <c r="D517">
        <v>13.63</v>
      </c>
      <c r="E517">
        <v>13.68</v>
      </c>
      <c r="F517">
        <v>38345367</v>
      </c>
      <c r="G517" s="2">
        <f t="shared" si="8"/>
        <v>13.955</v>
      </c>
    </row>
    <row r="518" spans="1:7" x14ac:dyDescent="0.35">
      <c r="A518" s="1">
        <v>44763</v>
      </c>
      <c r="B518">
        <v>14.67</v>
      </c>
      <c r="C518">
        <v>14.69</v>
      </c>
      <c r="D518">
        <v>13.81</v>
      </c>
      <c r="E518">
        <v>14.08</v>
      </c>
      <c r="F518">
        <v>64624886</v>
      </c>
      <c r="G518" s="2">
        <f t="shared" si="8"/>
        <v>14.25</v>
      </c>
    </row>
    <row r="519" spans="1:7" x14ac:dyDescent="0.35">
      <c r="A519" s="1">
        <v>44762</v>
      </c>
      <c r="B519">
        <v>15.14</v>
      </c>
      <c r="C519">
        <v>15.42</v>
      </c>
      <c r="D519">
        <v>14.9</v>
      </c>
      <c r="E519">
        <v>15.21</v>
      </c>
      <c r="F519">
        <v>39746449</v>
      </c>
      <c r="G519" s="2">
        <f t="shared" si="8"/>
        <v>15.16</v>
      </c>
    </row>
    <row r="520" spans="1:7" x14ac:dyDescent="0.35">
      <c r="A520" s="1">
        <v>44761</v>
      </c>
      <c r="B520">
        <v>14.9</v>
      </c>
      <c r="C520">
        <v>15.27</v>
      </c>
      <c r="D520">
        <v>14.87</v>
      </c>
      <c r="E520">
        <v>15.16</v>
      </c>
      <c r="F520">
        <v>30099577</v>
      </c>
      <c r="G520" s="2">
        <f t="shared" si="8"/>
        <v>15.07</v>
      </c>
    </row>
    <row r="521" spans="1:7" x14ac:dyDescent="0.35">
      <c r="A521" s="1">
        <v>44760</v>
      </c>
      <c r="B521">
        <v>14.83</v>
      </c>
      <c r="C521">
        <v>15.16</v>
      </c>
      <c r="D521">
        <v>14.52</v>
      </c>
      <c r="E521">
        <v>14.54</v>
      </c>
      <c r="F521">
        <v>31995037</v>
      </c>
      <c r="G521" s="2">
        <f t="shared" si="8"/>
        <v>14.84</v>
      </c>
    </row>
    <row r="522" spans="1:7" x14ac:dyDescent="0.35">
      <c r="A522" s="1">
        <v>44757</v>
      </c>
      <c r="B522">
        <v>14.484999999999999</v>
      </c>
      <c r="C522">
        <v>14.56</v>
      </c>
      <c r="D522">
        <v>14.05</v>
      </c>
      <c r="E522">
        <v>14.47</v>
      </c>
      <c r="F522">
        <v>30181951</v>
      </c>
      <c r="G522" s="2">
        <f t="shared" si="8"/>
        <v>14.305</v>
      </c>
    </row>
    <row r="523" spans="1:7" x14ac:dyDescent="0.35">
      <c r="A523" s="1">
        <v>44756</v>
      </c>
      <c r="B523">
        <v>14.18</v>
      </c>
      <c r="C523">
        <v>14.87</v>
      </c>
      <c r="D523">
        <v>14.045</v>
      </c>
      <c r="E523">
        <v>14.25</v>
      </c>
      <c r="F523">
        <v>39441412</v>
      </c>
      <c r="G523" s="2">
        <f t="shared" si="8"/>
        <v>14.4575</v>
      </c>
    </row>
    <row r="524" spans="1:7" x14ac:dyDescent="0.35">
      <c r="A524" s="1">
        <v>44755</v>
      </c>
      <c r="B524">
        <v>14.04</v>
      </c>
      <c r="C524">
        <v>14.44</v>
      </c>
      <c r="D524">
        <v>13.7</v>
      </c>
      <c r="E524">
        <v>14.31</v>
      </c>
      <c r="F524">
        <v>45289766</v>
      </c>
      <c r="G524" s="2">
        <f t="shared" si="8"/>
        <v>14.07</v>
      </c>
    </row>
    <row r="525" spans="1:7" x14ac:dyDescent="0.35">
      <c r="A525" s="1">
        <v>44754</v>
      </c>
      <c r="B525">
        <v>13.63</v>
      </c>
      <c r="C525">
        <v>15.04</v>
      </c>
      <c r="D525">
        <v>13.56</v>
      </c>
      <c r="E525">
        <v>14.77</v>
      </c>
      <c r="F525">
        <v>74980053</v>
      </c>
      <c r="G525" s="2">
        <f t="shared" si="8"/>
        <v>14.3</v>
      </c>
    </row>
    <row r="526" spans="1:7" x14ac:dyDescent="0.35">
      <c r="A526" s="1">
        <v>44753</v>
      </c>
      <c r="B526">
        <v>13.82</v>
      </c>
      <c r="C526">
        <v>13.97</v>
      </c>
      <c r="D526">
        <v>13.31</v>
      </c>
      <c r="E526">
        <v>13.43</v>
      </c>
      <c r="F526">
        <v>25215301</v>
      </c>
      <c r="G526" s="2">
        <f t="shared" si="8"/>
        <v>13.64</v>
      </c>
    </row>
    <row r="527" spans="1:7" x14ac:dyDescent="0.35">
      <c r="A527" s="1">
        <v>44750</v>
      </c>
      <c r="B527">
        <v>13.96</v>
      </c>
      <c r="C527">
        <v>14.27</v>
      </c>
      <c r="D527">
        <v>13.72</v>
      </c>
      <c r="E527">
        <v>13.97</v>
      </c>
      <c r="F527">
        <v>28114060</v>
      </c>
      <c r="G527" s="2">
        <f t="shared" si="8"/>
        <v>13.995000000000001</v>
      </c>
    </row>
    <row r="528" spans="1:7" x14ac:dyDescent="0.35">
      <c r="A528" s="1">
        <v>44749</v>
      </c>
      <c r="B528">
        <v>13.94</v>
      </c>
      <c r="C528">
        <v>14.195</v>
      </c>
      <c r="D528">
        <v>13.64</v>
      </c>
      <c r="E528">
        <v>14.1</v>
      </c>
      <c r="F528">
        <v>33327657</v>
      </c>
      <c r="G528" s="2">
        <f t="shared" si="8"/>
        <v>13.9175</v>
      </c>
    </row>
    <row r="529" spans="1:7" x14ac:dyDescent="0.35">
      <c r="A529" s="1">
        <v>44748</v>
      </c>
      <c r="B529">
        <v>13.75</v>
      </c>
      <c r="C529">
        <v>14.085000000000001</v>
      </c>
      <c r="D529">
        <v>13.64</v>
      </c>
      <c r="E529">
        <v>13.89</v>
      </c>
      <c r="F529">
        <v>30792616</v>
      </c>
      <c r="G529" s="2">
        <f t="shared" si="8"/>
        <v>13.862500000000001</v>
      </c>
    </row>
    <row r="530" spans="1:7" x14ac:dyDescent="0.35">
      <c r="A530" s="1">
        <v>44747</v>
      </c>
      <c r="B530">
        <v>12.81</v>
      </c>
      <c r="C530">
        <v>13.88</v>
      </c>
      <c r="D530">
        <v>12.55</v>
      </c>
      <c r="E530">
        <v>13.88</v>
      </c>
      <c r="F530">
        <v>43965446</v>
      </c>
      <c r="G530" s="2">
        <f t="shared" si="8"/>
        <v>13.215</v>
      </c>
    </row>
    <row r="531" spans="1:7" x14ac:dyDescent="0.35">
      <c r="A531" s="1">
        <v>44743</v>
      </c>
      <c r="B531">
        <v>12.78</v>
      </c>
      <c r="C531">
        <v>13.18</v>
      </c>
      <c r="D531">
        <v>12.52</v>
      </c>
      <c r="E531">
        <v>13.13</v>
      </c>
      <c r="F531">
        <v>34110387</v>
      </c>
      <c r="G531" s="2">
        <f t="shared" si="8"/>
        <v>12.85</v>
      </c>
    </row>
    <row r="532" spans="1:7" x14ac:dyDescent="0.35">
      <c r="A532" s="1">
        <v>44742</v>
      </c>
      <c r="B532">
        <v>12.6</v>
      </c>
      <c r="C532">
        <v>12.879899999999999</v>
      </c>
      <c r="D532">
        <v>12.25</v>
      </c>
      <c r="E532">
        <v>12.68</v>
      </c>
      <c r="F532">
        <v>37521383</v>
      </c>
      <c r="G532" s="2">
        <f t="shared" si="8"/>
        <v>12.56495</v>
      </c>
    </row>
    <row r="533" spans="1:7" x14ac:dyDescent="0.35">
      <c r="A533" s="1">
        <v>44741</v>
      </c>
      <c r="B533">
        <v>13.23</v>
      </c>
      <c r="C533">
        <v>13.24</v>
      </c>
      <c r="D533">
        <v>12.77</v>
      </c>
      <c r="E533">
        <v>13.03</v>
      </c>
      <c r="F533">
        <v>34350955</v>
      </c>
      <c r="G533" s="2">
        <f t="shared" si="8"/>
        <v>13.004999999999999</v>
      </c>
    </row>
    <row r="534" spans="1:7" x14ac:dyDescent="0.35">
      <c r="A534" s="1">
        <v>44740</v>
      </c>
      <c r="B534">
        <v>13.798999999999999</v>
      </c>
      <c r="C534">
        <v>14.48</v>
      </c>
      <c r="D534">
        <v>13.47</v>
      </c>
      <c r="E534">
        <v>13.5</v>
      </c>
      <c r="F534">
        <v>36545390</v>
      </c>
      <c r="G534" s="2">
        <f t="shared" si="8"/>
        <v>13.975000000000001</v>
      </c>
    </row>
    <row r="535" spans="1:7" x14ac:dyDescent="0.35">
      <c r="A535" s="1">
        <v>44739</v>
      </c>
      <c r="B535">
        <v>13.955</v>
      </c>
      <c r="C535">
        <v>13.96</v>
      </c>
      <c r="D535">
        <v>13.38</v>
      </c>
      <c r="E535">
        <v>13.56</v>
      </c>
      <c r="F535">
        <v>26086239</v>
      </c>
      <c r="G535" s="2">
        <f t="shared" si="8"/>
        <v>13.670000000000002</v>
      </c>
    </row>
    <row r="536" spans="1:7" x14ac:dyDescent="0.35">
      <c r="A536" s="1">
        <v>44736</v>
      </c>
      <c r="B536">
        <v>12.97</v>
      </c>
      <c r="C536">
        <v>13.96</v>
      </c>
      <c r="D536">
        <v>12.885</v>
      </c>
      <c r="E536">
        <v>13.9</v>
      </c>
      <c r="F536">
        <v>41326586</v>
      </c>
      <c r="G536" s="2">
        <f t="shared" si="8"/>
        <v>13.422499999999999</v>
      </c>
    </row>
    <row r="537" spans="1:7" x14ac:dyDescent="0.35">
      <c r="A537" s="1">
        <v>44735</v>
      </c>
      <c r="B537">
        <v>13.02</v>
      </c>
      <c r="C537">
        <v>13.175000000000001</v>
      </c>
      <c r="D537">
        <v>12.58</v>
      </c>
      <c r="E537">
        <v>12.98</v>
      </c>
      <c r="F537">
        <v>31067771</v>
      </c>
      <c r="G537" s="2">
        <f t="shared" si="8"/>
        <v>12.877500000000001</v>
      </c>
    </row>
    <row r="538" spans="1:7" x14ac:dyDescent="0.35">
      <c r="A538" s="1">
        <v>44734</v>
      </c>
      <c r="B538">
        <v>12.82</v>
      </c>
      <c r="C538">
        <v>13.43</v>
      </c>
      <c r="D538">
        <v>12.76</v>
      </c>
      <c r="E538">
        <v>13.1</v>
      </c>
      <c r="F538">
        <v>34193510</v>
      </c>
      <c r="G538" s="2">
        <f t="shared" si="8"/>
        <v>13.094999999999999</v>
      </c>
    </row>
    <row r="539" spans="1:7" x14ac:dyDescent="0.35">
      <c r="A539" s="1">
        <v>44733</v>
      </c>
      <c r="B539">
        <v>13.215</v>
      </c>
      <c r="C539">
        <v>13.24</v>
      </c>
      <c r="D539">
        <v>12.62</v>
      </c>
      <c r="E539">
        <v>13.04</v>
      </c>
      <c r="F539">
        <v>39780821</v>
      </c>
      <c r="G539" s="2">
        <f t="shared" si="8"/>
        <v>12.93</v>
      </c>
    </row>
    <row r="540" spans="1:7" x14ac:dyDescent="0.35">
      <c r="A540" s="1">
        <v>44729</v>
      </c>
      <c r="B540">
        <v>12.2</v>
      </c>
      <c r="C540">
        <v>13.07</v>
      </c>
      <c r="D540">
        <v>11.93</v>
      </c>
      <c r="E540">
        <v>12.94</v>
      </c>
      <c r="F540">
        <v>52537806</v>
      </c>
      <c r="G540" s="2">
        <f t="shared" si="8"/>
        <v>12.5</v>
      </c>
    </row>
    <row r="541" spans="1:7" x14ac:dyDescent="0.35">
      <c r="A541" s="1">
        <v>44728</v>
      </c>
      <c r="B541">
        <v>12.9</v>
      </c>
      <c r="C541">
        <v>12.9</v>
      </c>
      <c r="D541">
        <v>11.96</v>
      </c>
      <c r="E541">
        <v>12.16</v>
      </c>
      <c r="F541">
        <v>56545218</v>
      </c>
      <c r="G541" s="2">
        <f t="shared" si="8"/>
        <v>12.43</v>
      </c>
    </row>
    <row r="542" spans="1:7" x14ac:dyDescent="0.35">
      <c r="A542" s="1">
        <v>44727</v>
      </c>
      <c r="B542">
        <v>13.07</v>
      </c>
      <c r="C542">
        <v>13.675000000000001</v>
      </c>
      <c r="D542">
        <v>13.02</v>
      </c>
      <c r="E542">
        <v>13.31</v>
      </c>
      <c r="F542">
        <v>49703423</v>
      </c>
      <c r="G542" s="2">
        <f t="shared" si="8"/>
        <v>13.3475</v>
      </c>
    </row>
    <row r="543" spans="1:7" x14ac:dyDescent="0.35">
      <c r="A543" s="1">
        <v>44726</v>
      </c>
      <c r="B543">
        <v>13.6</v>
      </c>
      <c r="C543">
        <v>13.66</v>
      </c>
      <c r="D543">
        <v>12.76</v>
      </c>
      <c r="E543">
        <v>12.95</v>
      </c>
      <c r="F543">
        <v>43628717</v>
      </c>
      <c r="G543" s="2">
        <f t="shared" si="8"/>
        <v>13.21</v>
      </c>
    </row>
    <row r="544" spans="1:7" x14ac:dyDescent="0.35">
      <c r="A544" s="1">
        <v>44725</v>
      </c>
      <c r="B544">
        <v>14.12</v>
      </c>
      <c r="C544">
        <v>14.16</v>
      </c>
      <c r="D544">
        <v>13.13</v>
      </c>
      <c r="E544">
        <v>13.32</v>
      </c>
      <c r="F544">
        <v>55496129</v>
      </c>
      <c r="G544" s="2">
        <f t="shared" si="8"/>
        <v>13.645</v>
      </c>
    </row>
    <row r="545" spans="1:7" x14ac:dyDescent="0.35">
      <c r="A545" s="1">
        <v>44722</v>
      </c>
      <c r="B545">
        <v>15.09</v>
      </c>
      <c r="C545">
        <v>15.83</v>
      </c>
      <c r="D545">
        <v>14.71</v>
      </c>
      <c r="E545">
        <v>14.71</v>
      </c>
      <c r="F545">
        <v>46254182</v>
      </c>
      <c r="G545" s="2">
        <f t="shared" si="8"/>
        <v>15.27</v>
      </c>
    </row>
    <row r="546" spans="1:7" x14ac:dyDescent="0.35">
      <c r="A546" s="1">
        <v>44721</v>
      </c>
      <c r="B546">
        <v>16.079999999999998</v>
      </c>
      <c r="C546">
        <v>16.22</v>
      </c>
      <c r="D546">
        <v>15.455</v>
      </c>
      <c r="E546">
        <v>15.47</v>
      </c>
      <c r="F546">
        <v>31530189</v>
      </c>
      <c r="G546" s="2">
        <f t="shared" si="8"/>
        <v>15.837499999999999</v>
      </c>
    </row>
    <row r="547" spans="1:7" x14ac:dyDescent="0.35">
      <c r="A547" s="1">
        <v>44720</v>
      </c>
      <c r="B547">
        <v>16.39</v>
      </c>
      <c r="C547">
        <v>16.690000000000001</v>
      </c>
      <c r="D547">
        <v>16.11</v>
      </c>
      <c r="E547">
        <v>16.149999999999999</v>
      </c>
      <c r="F547">
        <v>22558792</v>
      </c>
      <c r="G547" s="2">
        <f t="shared" si="8"/>
        <v>16.399999999999999</v>
      </c>
    </row>
    <row r="548" spans="1:7" x14ac:dyDescent="0.35">
      <c r="A548" s="1">
        <v>44719</v>
      </c>
      <c r="B548">
        <v>16.100000000000001</v>
      </c>
      <c r="C548">
        <v>16.73</v>
      </c>
      <c r="D548">
        <v>15.9626</v>
      </c>
      <c r="E548">
        <v>16.690000000000001</v>
      </c>
      <c r="F548">
        <v>29278117</v>
      </c>
      <c r="G548" s="2">
        <f t="shared" si="8"/>
        <v>16.346299999999999</v>
      </c>
    </row>
    <row r="549" spans="1:7" x14ac:dyDescent="0.35">
      <c r="A549" s="1">
        <v>44718</v>
      </c>
      <c r="B549">
        <v>16.53</v>
      </c>
      <c r="C549">
        <v>16.57</v>
      </c>
      <c r="D549">
        <v>16.02</v>
      </c>
      <c r="E549">
        <v>16.3</v>
      </c>
      <c r="F549">
        <v>29567847</v>
      </c>
      <c r="G549" s="2">
        <f t="shared" si="8"/>
        <v>16.295000000000002</v>
      </c>
    </row>
    <row r="550" spans="1:7" x14ac:dyDescent="0.35">
      <c r="A550" s="1">
        <v>44715</v>
      </c>
      <c r="B550">
        <v>17</v>
      </c>
      <c r="C550">
        <v>17.05</v>
      </c>
      <c r="D550">
        <v>16.09</v>
      </c>
      <c r="E550">
        <v>16.22</v>
      </c>
      <c r="F550">
        <v>46267565</v>
      </c>
      <c r="G550" s="2">
        <f t="shared" si="8"/>
        <v>16.57</v>
      </c>
    </row>
    <row r="551" spans="1:7" x14ac:dyDescent="0.35">
      <c r="A551" s="1">
        <v>44714</v>
      </c>
      <c r="B551">
        <v>17.27</v>
      </c>
      <c r="C551">
        <v>17.510000000000002</v>
      </c>
      <c r="D551">
        <v>17.175000000000001</v>
      </c>
      <c r="E551">
        <v>17.46</v>
      </c>
      <c r="F551">
        <v>23337749</v>
      </c>
      <c r="G551" s="2">
        <f t="shared" si="8"/>
        <v>17.342500000000001</v>
      </c>
    </row>
    <row r="552" spans="1:7" x14ac:dyDescent="0.35">
      <c r="A552" s="1">
        <v>44713</v>
      </c>
      <c r="B552">
        <v>18.07</v>
      </c>
      <c r="C552">
        <v>18.100000000000001</v>
      </c>
      <c r="D552">
        <v>16.98</v>
      </c>
      <c r="E552">
        <v>17.29</v>
      </c>
      <c r="F552">
        <v>32637945</v>
      </c>
      <c r="G552" s="2">
        <f t="shared" si="8"/>
        <v>17.54</v>
      </c>
    </row>
    <row r="553" spans="1:7" x14ac:dyDescent="0.35">
      <c r="A553" s="1">
        <v>44712</v>
      </c>
      <c r="B553">
        <v>17.7</v>
      </c>
      <c r="C553">
        <v>18.22</v>
      </c>
      <c r="D553">
        <v>17.510000000000002</v>
      </c>
      <c r="E553">
        <v>17.87</v>
      </c>
      <c r="F553">
        <v>31158272</v>
      </c>
      <c r="G553" s="2">
        <f t="shared" si="8"/>
        <v>17.865000000000002</v>
      </c>
    </row>
    <row r="554" spans="1:7" x14ac:dyDescent="0.35">
      <c r="A554" s="1">
        <v>44708</v>
      </c>
      <c r="B554">
        <v>17.45</v>
      </c>
      <c r="C554">
        <v>18.21</v>
      </c>
      <c r="D554">
        <v>17.34</v>
      </c>
      <c r="E554">
        <v>18.13</v>
      </c>
      <c r="F554">
        <v>27615591</v>
      </c>
      <c r="G554" s="2">
        <f t="shared" si="8"/>
        <v>17.774999999999999</v>
      </c>
    </row>
    <row r="555" spans="1:7" x14ac:dyDescent="0.35">
      <c r="A555" s="1">
        <v>44707</v>
      </c>
      <c r="B555">
        <v>16.37</v>
      </c>
      <c r="C555">
        <v>17.418399999999998</v>
      </c>
      <c r="D555">
        <v>16.309999999999999</v>
      </c>
      <c r="E555">
        <v>17.239999999999998</v>
      </c>
      <c r="F555">
        <v>33955209</v>
      </c>
      <c r="G555" s="2">
        <f t="shared" si="8"/>
        <v>16.864199999999997</v>
      </c>
    </row>
    <row r="556" spans="1:7" x14ac:dyDescent="0.35">
      <c r="A556" s="1">
        <v>44706</v>
      </c>
      <c r="B556">
        <v>15.44</v>
      </c>
      <c r="C556">
        <v>16.18</v>
      </c>
      <c r="D556">
        <v>15.404999999999999</v>
      </c>
      <c r="E556">
        <v>16.13</v>
      </c>
      <c r="F556">
        <v>31846931</v>
      </c>
      <c r="G556" s="2">
        <f t="shared" si="8"/>
        <v>15.7925</v>
      </c>
    </row>
    <row r="557" spans="1:7" x14ac:dyDescent="0.35">
      <c r="A557" s="1">
        <v>44705</v>
      </c>
      <c r="B557">
        <v>16.53</v>
      </c>
      <c r="C557">
        <v>16.53</v>
      </c>
      <c r="D557">
        <v>15.32</v>
      </c>
      <c r="E557">
        <v>15.5</v>
      </c>
      <c r="F557">
        <v>38817370</v>
      </c>
      <c r="G557" s="2">
        <f t="shared" si="8"/>
        <v>15.925000000000001</v>
      </c>
    </row>
    <row r="558" spans="1:7" x14ac:dyDescent="0.35">
      <c r="A558" s="1">
        <v>44704</v>
      </c>
      <c r="B558">
        <v>16.43</v>
      </c>
      <c r="C558">
        <v>16.86</v>
      </c>
      <c r="D558">
        <v>16.14</v>
      </c>
      <c r="E558">
        <v>16.75</v>
      </c>
      <c r="F558">
        <v>24684495</v>
      </c>
      <c r="G558" s="2">
        <f t="shared" si="8"/>
        <v>16.5</v>
      </c>
    </row>
    <row r="559" spans="1:7" x14ac:dyDescent="0.35">
      <c r="A559" s="1">
        <v>44701</v>
      </c>
      <c r="B559">
        <v>17.059999999999999</v>
      </c>
      <c r="C559">
        <v>17.16</v>
      </c>
      <c r="D559">
        <v>15.83</v>
      </c>
      <c r="E559">
        <v>16.260000000000002</v>
      </c>
      <c r="F559">
        <v>34090605</v>
      </c>
      <c r="G559" s="2">
        <f t="shared" si="8"/>
        <v>16.495000000000001</v>
      </c>
    </row>
    <row r="560" spans="1:7" x14ac:dyDescent="0.35">
      <c r="A560" s="1">
        <v>44700</v>
      </c>
      <c r="B560">
        <v>16.63</v>
      </c>
      <c r="C560">
        <v>17.14</v>
      </c>
      <c r="D560">
        <v>16.57</v>
      </c>
      <c r="E560">
        <v>16.75</v>
      </c>
      <c r="F560">
        <v>28299755</v>
      </c>
      <c r="G560" s="2">
        <f t="shared" si="8"/>
        <v>16.855</v>
      </c>
    </row>
    <row r="561" spans="1:7" x14ac:dyDescent="0.35">
      <c r="A561" s="1">
        <v>44699</v>
      </c>
      <c r="B561">
        <v>17.45</v>
      </c>
      <c r="C561">
        <v>17.835000000000001</v>
      </c>
      <c r="D561">
        <v>16.78</v>
      </c>
      <c r="E561">
        <v>16.89</v>
      </c>
      <c r="F561">
        <v>29441894</v>
      </c>
      <c r="G561" s="2">
        <f t="shared" si="8"/>
        <v>17.307500000000001</v>
      </c>
    </row>
    <row r="562" spans="1:7" x14ac:dyDescent="0.35">
      <c r="A562" s="1">
        <v>44698</v>
      </c>
      <c r="B562">
        <v>17.16</v>
      </c>
      <c r="C562">
        <v>17.829999999999998</v>
      </c>
      <c r="D562">
        <v>17.065000000000001</v>
      </c>
      <c r="E562">
        <v>17.82</v>
      </c>
      <c r="F562">
        <v>28978505</v>
      </c>
      <c r="G562" s="2">
        <f t="shared" si="8"/>
        <v>17.447499999999998</v>
      </c>
    </row>
    <row r="563" spans="1:7" x14ac:dyDescent="0.35">
      <c r="A563" s="1">
        <v>44697</v>
      </c>
      <c r="B563">
        <v>16.5</v>
      </c>
      <c r="C563">
        <v>17.027000000000001</v>
      </c>
      <c r="D563">
        <v>16.420000000000002</v>
      </c>
      <c r="E563">
        <v>16.55</v>
      </c>
      <c r="F563">
        <v>25223391</v>
      </c>
      <c r="G563" s="2">
        <f t="shared" si="8"/>
        <v>16.723500000000001</v>
      </c>
    </row>
    <row r="564" spans="1:7" x14ac:dyDescent="0.35">
      <c r="A564" s="1">
        <v>44694</v>
      </c>
      <c r="B564">
        <v>15.84</v>
      </c>
      <c r="C564">
        <v>16.648399999999999</v>
      </c>
      <c r="D564">
        <v>15.82</v>
      </c>
      <c r="E564">
        <v>16.579999999999998</v>
      </c>
      <c r="F564">
        <v>31753104</v>
      </c>
      <c r="G564" s="2">
        <f t="shared" si="8"/>
        <v>16.234200000000001</v>
      </c>
    </row>
    <row r="565" spans="1:7" x14ac:dyDescent="0.35">
      <c r="A565" s="1">
        <v>44693</v>
      </c>
      <c r="B565">
        <v>15.71</v>
      </c>
      <c r="C565">
        <v>16.13</v>
      </c>
      <c r="D565">
        <v>15.09</v>
      </c>
      <c r="E565">
        <v>15.49</v>
      </c>
      <c r="F565">
        <v>40155375</v>
      </c>
      <c r="G565" s="2">
        <f t="shared" si="8"/>
        <v>15.61</v>
      </c>
    </row>
    <row r="566" spans="1:7" x14ac:dyDescent="0.35">
      <c r="A566" s="1">
        <v>44692</v>
      </c>
      <c r="B566">
        <v>16.55</v>
      </c>
      <c r="C566">
        <v>17.085000000000001</v>
      </c>
      <c r="D566">
        <v>15.904999999999999</v>
      </c>
      <c r="E566">
        <v>15.97</v>
      </c>
      <c r="F566">
        <v>34913250</v>
      </c>
      <c r="G566" s="2">
        <f t="shared" si="8"/>
        <v>16.495000000000001</v>
      </c>
    </row>
    <row r="567" spans="1:7" x14ac:dyDescent="0.35">
      <c r="A567" s="1">
        <v>44691</v>
      </c>
      <c r="B567">
        <v>16.809999999999999</v>
      </c>
      <c r="C567">
        <v>16.89</v>
      </c>
      <c r="D567">
        <v>16.184999999999999</v>
      </c>
      <c r="E567">
        <v>16.57</v>
      </c>
      <c r="F567">
        <v>35775635</v>
      </c>
      <c r="G567" s="2">
        <f t="shared" si="8"/>
        <v>16.537500000000001</v>
      </c>
    </row>
    <row r="568" spans="1:7" x14ac:dyDescent="0.35">
      <c r="A568" s="1">
        <v>44690</v>
      </c>
      <c r="B568">
        <v>17.36</v>
      </c>
      <c r="C568">
        <v>17.574999999999999</v>
      </c>
      <c r="D568">
        <v>16.21</v>
      </c>
      <c r="E568">
        <v>16.32</v>
      </c>
      <c r="F568">
        <v>37938935</v>
      </c>
      <c r="G568" s="2">
        <f t="shared" si="8"/>
        <v>16.892499999999998</v>
      </c>
    </row>
    <row r="569" spans="1:7" x14ac:dyDescent="0.35">
      <c r="A569" s="1">
        <v>44687</v>
      </c>
      <c r="B569">
        <v>18.45</v>
      </c>
      <c r="C569">
        <v>18.47</v>
      </c>
      <c r="D569">
        <v>17.61</v>
      </c>
      <c r="E569">
        <v>17.84</v>
      </c>
      <c r="F569">
        <v>34359983</v>
      </c>
      <c r="G569" s="2">
        <f t="shared" si="8"/>
        <v>18.04</v>
      </c>
    </row>
    <row r="570" spans="1:7" x14ac:dyDescent="0.35">
      <c r="A570" s="1">
        <v>44686</v>
      </c>
      <c r="B570">
        <v>19.25</v>
      </c>
      <c r="C570">
        <v>19.515000000000001</v>
      </c>
      <c r="D570">
        <v>18.38</v>
      </c>
      <c r="E570">
        <v>18.54</v>
      </c>
      <c r="F570">
        <v>32054522</v>
      </c>
      <c r="G570" s="2">
        <f t="shared" si="8"/>
        <v>18.947499999999998</v>
      </c>
    </row>
    <row r="571" spans="1:7" x14ac:dyDescent="0.35">
      <c r="A571" s="1">
        <v>44685</v>
      </c>
      <c r="B571">
        <v>18.829999999999998</v>
      </c>
      <c r="C571">
        <v>19.64</v>
      </c>
      <c r="D571">
        <v>18.75</v>
      </c>
      <c r="E571">
        <v>19.62</v>
      </c>
      <c r="F571">
        <v>30633584</v>
      </c>
      <c r="G571" s="2">
        <f t="shared" si="8"/>
        <v>19.195</v>
      </c>
    </row>
    <row r="572" spans="1:7" x14ac:dyDescent="0.35">
      <c r="A572" s="1">
        <v>44684</v>
      </c>
      <c r="B572">
        <v>18.68</v>
      </c>
      <c r="C572">
        <v>19.344200000000001</v>
      </c>
      <c r="D572">
        <v>18.34</v>
      </c>
      <c r="E572">
        <v>19.13</v>
      </c>
      <c r="F572">
        <v>30334206</v>
      </c>
      <c r="G572" s="2">
        <f t="shared" si="8"/>
        <v>18.842100000000002</v>
      </c>
    </row>
    <row r="573" spans="1:7" x14ac:dyDescent="0.35">
      <c r="A573" s="1">
        <v>44683</v>
      </c>
      <c r="B573">
        <v>18.75</v>
      </c>
      <c r="C573">
        <v>18.954999999999998</v>
      </c>
      <c r="D573">
        <v>18.0337</v>
      </c>
      <c r="E573">
        <v>18.559999999999999</v>
      </c>
      <c r="F573">
        <v>32639376</v>
      </c>
      <c r="G573" s="2">
        <f t="shared" si="8"/>
        <v>18.494349999999997</v>
      </c>
    </row>
    <row r="574" spans="1:7" x14ac:dyDescent="0.35">
      <c r="A574" s="1">
        <v>44680</v>
      </c>
      <c r="B574">
        <v>19.149999999999999</v>
      </c>
      <c r="C574">
        <v>19.510000000000002</v>
      </c>
      <c r="D574">
        <v>18.72</v>
      </c>
      <c r="E574">
        <v>18.77</v>
      </c>
      <c r="F574">
        <v>24044935</v>
      </c>
      <c r="G574" s="2">
        <f t="shared" si="8"/>
        <v>19.115000000000002</v>
      </c>
    </row>
    <row r="575" spans="1:7" x14ac:dyDescent="0.35">
      <c r="A575" s="1">
        <v>44679</v>
      </c>
      <c r="B575">
        <v>19.13</v>
      </c>
      <c r="C575">
        <v>19.557400000000001</v>
      </c>
      <c r="D575">
        <v>18.635000000000002</v>
      </c>
      <c r="E575">
        <v>19.43</v>
      </c>
      <c r="F575">
        <v>27601003</v>
      </c>
      <c r="G575" s="2">
        <f t="shared" si="8"/>
        <v>19.096200000000003</v>
      </c>
    </row>
    <row r="576" spans="1:7" x14ac:dyDescent="0.35">
      <c r="A576" s="1">
        <v>44678</v>
      </c>
      <c r="B576">
        <v>18.675000000000001</v>
      </c>
      <c r="C576">
        <v>19.18</v>
      </c>
      <c r="D576">
        <v>18.47</v>
      </c>
      <c r="E576">
        <v>18.97</v>
      </c>
      <c r="F576">
        <v>31101312</v>
      </c>
      <c r="G576" s="2">
        <f t="shared" si="8"/>
        <v>18.824999999999999</v>
      </c>
    </row>
    <row r="577" spans="1:7" x14ac:dyDescent="0.35">
      <c r="A577" s="1">
        <v>44677</v>
      </c>
      <c r="B577">
        <v>19.84</v>
      </c>
      <c r="C577">
        <v>19.98</v>
      </c>
      <c r="D577">
        <v>18.760000000000002</v>
      </c>
      <c r="E577">
        <v>18.77</v>
      </c>
      <c r="F577">
        <v>33220627</v>
      </c>
      <c r="G577" s="2">
        <f t="shared" si="8"/>
        <v>19.37</v>
      </c>
    </row>
    <row r="578" spans="1:7" x14ac:dyDescent="0.35">
      <c r="A578" s="1">
        <v>44676</v>
      </c>
      <c r="B578">
        <v>19.975000000000001</v>
      </c>
      <c r="C578">
        <v>20.149999999999999</v>
      </c>
      <c r="D578">
        <v>19.48</v>
      </c>
      <c r="E578">
        <v>19.98</v>
      </c>
      <c r="F578">
        <v>37047835</v>
      </c>
      <c r="G578" s="2">
        <f t="shared" si="8"/>
        <v>19.814999999999998</v>
      </c>
    </row>
    <row r="579" spans="1:7" x14ac:dyDescent="0.35">
      <c r="A579" s="1">
        <v>44673</v>
      </c>
      <c r="B579">
        <v>20.6</v>
      </c>
      <c r="C579">
        <v>21.15</v>
      </c>
      <c r="D579">
        <v>20.065000000000001</v>
      </c>
      <c r="E579">
        <v>20.18</v>
      </c>
      <c r="F579">
        <v>42141923</v>
      </c>
      <c r="G579" s="2">
        <f t="shared" ref="G579:G642" si="9">+(C579+D579)/2</f>
        <v>20.607500000000002</v>
      </c>
    </row>
    <row r="580" spans="1:7" x14ac:dyDescent="0.35">
      <c r="A580" s="1">
        <v>44672</v>
      </c>
      <c r="B580">
        <v>21.254999999999999</v>
      </c>
      <c r="C580">
        <v>21.42</v>
      </c>
      <c r="D580">
        <v>20.11</v>
      </c>
      <c r="E580">
        <v>20.22</v>
      </c>
      <c r="F580">
        <v>84042908</v>
      </c>
      <c r="G580" s="2">
        <f t="shared" si="9"/>
        <v>20.765000000000001</v>
      </c>
    </row>
    <row r="581" spans="1:7" x14ac:dyDescent="0.35">
      <c r="A581" s="1">
        <v>44671</v>
      </c>
      <c r="B581">
        <v>19.66</v>
      </c>
      <c r="C581">
        <v>20.07</v>
      </c>
      <c r="D581">
        <v>19.47</v>
      </c>
      <c r="E581">
        <v>19.48</v>
      </c>
      <c r="F581">
        <v>39978742</v>
      </c>
      <c r="G581" s="2">
        <f t="shared" si="9"/>
        <v>19.77</v>
      </c>
    </row>
    <row r="582" spans="1:7" x14ac:dyDescent="0.35">
      <c r="A582" s="1">
        <v>44670</v>
      </c>
      <c r="B582">
        <v>18.86</v>
      </c>
      <c r="C582">
        <v>19.8</v>
      </c>
      <c r="D582">
        <v>18.86</v>
      </c>
      <c r="E582">
        <v>19.59</v>
      </c>
      <c r="F582">
        <v>41227991</v>
      </c>
      <c r="G582" s="2">
        <f t="shared" si="9"/>
        <v>19.329999999999998</v>
      </c>
    </row>
    <row r="583" spans="1:7" x14ac:dyDescent="0.35">
      <c r="A583" s="1">
        <v>44669</v>
      </c>
      <c r="B583">
        <v>18.86</v>
      </c>
      <c r="C583">
        <v>19.09</v>
      </c>
      <c r="D583">
        <v>18.47</v>
      </c>
      <c r="E583">
        <v>18.54</v>
      </c>
      <c r="F583">
        <v>27478852</v>
      </c>
      <c r="G583" s="2">
        <f t="shared" si="9"/>
        <v>18.78</v>
      </c>
    </row>
    <row r="584" spans="1:7" x14ac:dyDescent="0.35">
      <c r="A584" s="1">
        <v>44665</v>
      </c>
      <c r="B584">
        <v>18.989999999999998</v>
      </c>
      <c r="C584">
        <v>19.489999999999998</v>
      </c>
      <c r="D584">
        <v>18.88</v>
      </c>
      <c r="E584">
        <v>19</v>
      </c>
      <c r="F584">
        <v>43180700</v>
      </c>
      <c r="G584" s="2">
        <f t="shared" si="9"/>
        <v>19.184999999999999</v>
      </c>
    </row>
    <row r="585" spans="1:7" x14ac:dyDescent="0.35">
      <c r="A585" s="1">
        <v>44664</v>
      </c>
      <c r="B585">
        <v>17.88</v>
      </c>
      <c r="C585">
        <v>18.989999999999998</v>
      </c>
      <c r="D585">
        <v>17.86</v>
      </c>
      <c r="E585">
        <v>18.95</v>
      </c>
      <c r="F585">
        <v>90231903</v>
      </c>
      <c r="G585" s="2">
        <f t="shared" si="9"/>
        <v>18.424999999999997</v>
      </c>
    </row>
    <row r="586" spans="1:7" x14ac:dyDescent="0.35">
      <c r="A586" s="1">
        <v>44663</v>
      </c>
      <c r="B586">
        <v>17.13</v>
      </c>
      <c r="C586">
        <v>17.16</v>
      </c>
      <c r="D586">
        <v>16.690000000000001</v>
      </c>
      <c r="E586">
        <v>17.13</v>
      </c>
      <c r="F586">
        <v>31461618</v>
      </c>
      <c r="G586" s="2">
        <f t="shared" si="9"/>
        <v>16.925000000000001</v>
      </c>
    </row>
    <row r="587" spans="1:7" x14ac:dyDescent="0.35">
      <c r="A587" s="1">
        <v>44662</v>
      </c>
      <c r="B587">
        <v>16.5</v>
      </c>
      <c r="C587">
        <v>17.23</v>
      </c>
      <c r="D587">
        <v>16.41</v>
      </c>
      <c r="E587">
        <v>16.97</v>
      </c>
      <c r="F587">
        <v>24886185</v>
      </c>
      <c r="G587" s="2">
        <f t="shared" si="9"/>
        <v>16.82</v>
      </c>
    </row>
    <row r="588" spans="1:7" x14ac:dyDescent="0.35">
      <c r="A588" s="1">
        <v>44659</v>
      </c>
      <c r="B588">
        <v>16.87</v>
      </c>
      <c r="C588">
        <v>17.02</v>
      </c>
      <c r="D588">
        <v>16.57</v>
      </c>
      <c r="E588">
        <v>16.59</v>
      </c>
      <c r="F588">
        <v>22627656</v>
      </c>
      <c r="G588" s="2">
        <f t="shared" si="9"/>
        <v>16.795000000000002</v>
      </c>
    </row>
    <row r="589" spans="1:7" x14ac:dyDescent="0.35">
      <c r="A589" s="1">
        <v>44658</v>
      </c>
      <c r="B589">
        <v>17.14</v>
      </c>
      <c r="C589">
        <v>17.2501</v>
      </c>
      <c r="D589">
        <v>16.37</v>
      </c>
      <c r="E589">
        <v>16.95</v>
      </c>
      <c r="F589">
        <v>42285211</v>
      </c>
      <c r="G589" s="2">
        <f t="shared" si="9"/>
        <v>16.81005</v>
      </c>
    </row>
    <row r="590" spans="1:7" x14ac:dyDescent="0.35">
      <c r="A590" s="1">
        <v>44657</v>
      </c>
      <c r="B590">
        <v>17.260000000000002</v>
      </c>
      <c r="C590">
        <v>17.670000000000002</v>
      </c>
      <c r="D590">
        <v>16.829999999999998</v>
      </c>
      <c r="E590">
        <v>17.38</v>
      </c>
      <c r="F590">
        <v>40217774</v>
      </c>
      <c r="G590" s="2">
        <f t="shared" si="9"/>
        <v>17.25</v>
      </c>
    </row>
    <row r="591" spans="1:7" x14ac:dyDescent="0.35">
      <c r="A591" s="1">
        <v>44656</v>
      </c>
      <c r="B591">
        <v>18.350000000000001</v>
      </c>
      <c r="C591">
        <v>18.57</v>
      </c>
      <c r="D591">
        <v>17.579999999999998</v>
      </c>
      <c r="E591">
        <v>17.84</v>
      </c>
      <c r="F591">
        <v>34658735</v>
      </c>
      <c r="G591" s="2">
        <f t="shared" si="9"/>
        <v>18.074999999999999</v>
      </c>
    </row>
    <row r="592" spans="1:7" x14ac:dyDescent="0.35">
      <c r="A592" s="1">
        <v>44655</v>
      </c>
      <c r="B592">
        <v>18.16</v>
      </c>
      <c r="C592">
        <v>18.37</v>
      </c>
      <c r="D592">
        <v>17.72</v>
      </c>
      <c r="E592">
        <v>18.23</v>
      </c>
      <c r="F592">
        <v>23095438</v>
      </c>
      <c r="G592" s="2">
        <f t="shared" si="9"/>
        <v>18.045000000000002</v>
      </c>
    </row>
    <row r="593" spans="1:7" x14ac:dyDescent="0.35">
      <c r="A593" s="1">
        <v>44652</v>
      </c>
      <c r="B593">
        <v>18.3</v>
      </c>
      <c r="C593">
        <v>18.395</v>
      </c>
      <c r="D593">
        <v>18.065000000000001</v>
      </c>
      <c r="E593">
        <v>18.239999999999998</v>
      </c>
      <c r="F593">
        <v>25182733</v>
      </c>
      <c r="G593" s="2">
        <f t="shared" si="9"/>
        <v>18.23</v>
      </c>
    </row>
    <row r="594" spans="1:7" x14ac:dyDescent="0.35">
      <c r="A594" s="1">
        <v>44651</v>
      </c>
      <c r="B594">
        <v>18.16</v>
      </c>
      <c r="C594">
        <v>18.45</v>
      </c>
      <c r="D594">
        <v>17.98</v>
      </c>
      <c r="E594">
        <v>18.25</v>
      </c>
      <c r="F594">
        <v>33338167</v>
      </c>
      <c r="G594" s="2">
        <f t="shared" si="9"/>
        <v>18.215</v>
      </c>
    </row>
    <row r="595" spans="1:7" x14ac:dyDescent="0.35">
      <c r="A595" s="1">
        <v>44650</v>
      </c>
      <c r="B595">
        <v>17.920000000000002</v>
      </c>
      <c r="C595">
        <v>18.25</v>
      </c>
      <c r="D595">
        <v>17.774999999999999</v>
      </c>
      <c r="E595">
        <v>18.05</v>
      </c>
      <c r="F595">
        <v>28866381</v>
      </c>
      <c r="G595" s="2">
        <f t="shared" si="9"/>
        <v>18.012499999999999</v>
      </c>
    </row>
    <row r="596" spans="1:7" x14ac:dyDescent="0.35">
      <c r="A596" s="1">
        <v>44649</v>
      </c>
      <c r="B596">
        <v>17.885000000000002</v>
      </c>
      <c r="C596">
        <v>18.43</v>
      </c>
      <c r="D596">
        <v>17.86</v>
      </c>
      <c r="E596">
        <v>18.16</v>
      </c>
      <c r="F596">
        <v>58105513</v>
      </c>
      <c r="G596" s="2">
        <f t="shared" si="9"/>
        <v>18.145</v>
      </c>
    </row>
    <row r="597" spans="1:7" x14ac:dyDescent="0.35">
      <c r="A597" s="1">
        <v>44648</v>
      </c>
      <c r="B597">
        <v>17.27</v>
      </c>
      <c r="C597">
        <v>17.38</v>
      </c>
      <c r="D597">
        <v>16.82</v>
      </c>
      <c r="E597">
        <v>17.3</v>
      </c>
      <c r="F597">
        <v>29985345</v>
      </c>
      <c r="G597" s="2">
        <f t="shared" si="9"/>
        <v>17.100000000000001</v>
      </c>
    </row>
    <row r="598" spans="1:7" x14ac:dyDescent="0.35">
      <c r="A598" s="1">
        <v>44645</v>
      </c>
      <c r="B598">
        <v>16.75</v>
      </c>
      <c r="C598">
        <v>17.440000000000001</v>
      </c>
      <c r="D598">
        <v>16.739999999999998</v>
      </c>
      <c r="E598">
        <v>17.010000000000002</v>
      </c>
      <c r="F598">
        <v>39357972</v>
      </c>
      <c r="G598" s="2">
        <f t="shared" si="9"/>
        <v>17.09</v>
      </c>
    </row>
    <row r="599" spans="1:7" x14ac:dyDescent="0.35">
      <c r="A599" s="1">
        <v>44644</v>
      </c>
      <c r="B599">
        <v>16.309999999999999</v>
      </c>
      <c r="C599">
        <v>16.760000000000002</v>
      </c>
      <c r="D599">
        <v>16.100000000000001</v>
      </c>
      <c r="E599">
        <v>16.72</v>
      </c>
      <c r="F599">
        <v>33893987</v>
      </c>
      <c r="G599" s="2">
        <f t="shared" si="9"/>
        <v>16.43</v>
      </c>
    </row>
    <row r="600" spans="1:7" x14ac:dyDescent="0.35">
      <c r="A600" s="1">
        <v>44643</v>
      </c>
      <c r="B600">
        <v>16.309999999999999</v>
      </c>
      <c r="C600">
        <v>16.46</v>
      </c>
      <c r="D600">
        <v>16.170000000000002</v>
      </c>
      <c r="E600">
        <v>16.21</v>
      </c>
      <c r="F600">
        <v>31335959</v>
      </c>
      <c r="G600" s="2">
        <f t="shared" si="9"/>
        <v>16.315000000000001</v>
      </c>
    </row>
    <row r="601" spans="1:7" x14ac:dyDescent="0.35">
      <c r="A601" s="1">
        <v>44642</v>
      </c>
      <c r="B601">
        <v>16.2</v>
      </c>
      <c r="C601">
        <v>16.760000000000002</v>
      </c>
      <c r="D601">
        <v>16.085000000000001</v>
      </c>
      <c r="E601">
        <v>16.559999999999999</v>
      </c>
      <c r="F601">
        <v>39828777</v>
      </c>
      <c r="G601" s="2">
        <f t="shared" si="9"/>
        <v>16.422499999999999</v>
      </c>
    </row>
    <row r="602" spans="1:7" x14ac:dyDescent="0.35">
      <c r="A602" s="1">
        <v>44641</v>
      </c>
      <c r="B602">
        <v>16.5</v>
      </c>
      <c r="C602">
        <v>16.54</v>
      </c>
      <c r="D602">
        <v>15.9</v>
      </c>
      <c r="E602">
        <v>16.09</v>
      </c>
      <c r="F602">
        <v>45188460</v>
      </c>
      <c r="G602" s="2">
        <f t="shared" si="9"/>
        <v>16.22</v>
      </c>
    </row>
    <row r="603" spans="1:7" x14ac:dyDescent="0.35">
      <c r="A603" s="1">
        <v>44638</v>
      </c>
      <c r="B603">
        <v>16.350000000000001</v>
      </c>
      <c r="C603">
        <v>16.84</v>
      </c>
      <c r="D603">
        <v>16.16</v>
      </c>
      <c r="E603">
        <v>16.75</v>
      </c>
      <c r="F603">
        <v>38714286</v>
      </c>
      <c r="G603" s="2">
        <f t="shared" si="9"/>
        <v>16.5</v>
      </c>
    </row>
    <row r="604" spans="1:7" x14ac:dyDescent="0.35">
      <c r="A604" s="1">
        <v>44637</v>
      </c>
      <c r="B604">
        <v>16.059999999999999</v>
      </c>
      <c r="C604">
        <v>16.565000000000001</v>
      </c>
      <c r="D604">
        <v>15.89</v>
      </c>
      <c r="E604">
        <v>16.55</v>
      </c>
      <c r="F604">
        <v>41996252</v>
      </c>
      <c r="G604" s="2">
        <f t="shared" si="9"/>
        <v>16.227499999999999</v>
      </c>
    </row>
    <row r="605" spans="1:7" x14ac:dyDescent="0.35">
      <c r="A605" s="1">
        <v>44636</v>
      </c>
      <c r="B605">
        <v>15.845000000000001</v>
      </c>
      <c r="C605">
        <v>16.489999999999998</v>
      </c>
      <c r="D605">
        <v>15.53</v>
      </c>
      <c r="E605">
        <v>16.47</v>
      </c>
      <c r="F605">
        <v>66907415</v>
      </c>
      <c r="G605" s="2">
        <f t="shared" si="9"/>
        <v>16.009999999999998</v>
      </c>
    </row>
    <row r="606" spans="1:7" x14ac:dyDescent="0.35">
      <c r="A606" s="1">
        <v>44635</v>
      </c>
      <c r="B606">
        <v>14.91</v>
      </c>
      <c r="C606">
        <v>15.8</v>
      </c>
      <c r="D606">
        <v>14.9</v>
      </c>
      <c r="E606">
        <v>15.57</v>
      </c>
      <c r="F606">
        <v>76398350</v>
      </c>
      <c r="G606" s="2">
        <f t="shared" si="9"/>
        <v>15.350000000000001</v>
      </c>
    </row>
    <row r="607" spans="1:7" x14ac:dyDescent="0.35">
      <c r="A607" s="1">
        <v>44634</v>
      </c>
      <c r="B607">
        <v>14.04</v>
      </c>
      <c r="C607">
        <v>14.83</v>
      </c>
      <c r="D607">
        <v>13.7</v>
      </c>
      <c r="E607">
        <v>14.25</v>
      </c>
      <c r="F607">
        <v>53284254</v>
      </c>
      <c r="G607" s="2">
        <f t="shared" si="9"/>
        <v>14.265000000000001</v>
      </c>
    </row>
    <row r="608" spans="1:7" x14ac:dyDescent="0.35">
      <c r="A608" s="1">
        <v>44631</v>
      </c>
      <c r="B608">
        <v>14.4</v>
      </c>
      <c r="C608">
        <v>14.56</v>
      </c>
      <c r="D608">
        <v>13.9</v>
      </c>
      <c r="E608">
        <v>14.02</v>
      </c>
      <c r="F608">
        <v>48409529</v>
      </c>
      <c r="G608" s="2">
        <f t="shared" si="9"/>
        <v>14.23</v>
      </c>
    </row>
    <row r="609" spans="1:7" x14ac:dyDescent="0.35">
      <c r="A609" s="1">
        <v>44630</v>
      </c>
      <c r="B609">
        <v>13.82</v>
      </c>
      <c r="C609">
        <v>14.44</v>
      </c>
      <c r="D609">
        <v>13.46</v>
      </c>
      <c r="E609">
        <v>14.2</v>
      </c>
      <c r="F609">
        <v>56571682</v>
      </c>
      <c r="G609" s="2">
        <f t="shared" si="9"/>
        <v>13.95</v>
      </c>
    </row>
    <row r="610" spans="1:7" x14ac:dyDescent="0.35">
      <c r="A610" s="1">
        <v>44629</v>
      </c>
      <c r="B610">
        <v>14.44</v>
      </c>
      <c r="C610">
        <v>14.75</v>
      </c>
      <c r="D610">
        <v>14.05</v>
      </c>
      <c r="E610">
        <v>14.3</v>
      </c>
      <c r="F610">
        <v>88884229</v>
      </c>
      <c r="G610" s="2">
        <f t="shared" si="9"/>
        <v>14.4</v>
      </c>
    </row>
    <row r="611" spans="1:7" x14ac:dyDescent="0.35">
      <c r="A611" s="1">
        <v>44628</v>
      </c>
      <c r="B611">
        <v>13.035</v>
      </c>
      <c r="C611">
        <v>14.27</v>
      </c>
      <c r="D611">
        <v>12.440099999999999</v>
      </c>
      <c r="E611">
        <v>13.51</v>
      </c>
      <c r="F611">
        <v>88067102</v>
      </c>
      <c r="G611" s="2">
        <f t="shared" si="9"/>
        <v>13.355049999999999</v>
      </c>
    </row>
    <row r="612" spans="1:7" x14ac:dyDescent="0.35">
      <c r="A612" s="1">
        <v>44627</v>
      </c>
      <c r="B612">
        <v>14.32</v>
      </c>
      <c r="C612">
        <v>14.62</v>
      </c>
      <c r="D612">
        <v>12.77</v>
      </c>
      <c r="E612">
        <v>12.84</v>
      </c>
      <c r="F612">
        <v>89360330</v>
      </c>
      <c r="G612" s="2">
        <f t="shared" si="9"/>
        <v>13.695</v>
      </c>
    </row>
    <row r="613" spans="1:7" x14ac:dyDescent="0.35">
      <c r="A613" s="1">
        <v>44624</v>
      </c>
      <c r="B613">
        <v>15.27</v>
      </c>
      <c r="C613">
        <v>15.479900000000001</v>
      </c>
      <c r="D613">
        <v>14.42</v>
      </c>
      <c r="E613">
        <v>14.59</v>
      </c>
      <c r="F613">
        <v>76388689</v>
      </c>
      <c r="G613" s="2">
        <f t="shared" si="9"/>
        <v>14.949950000000001</v>
      </c>
    </row>
    <row r="614" spans="1:7" x14ac:dyDescent="0.35">
      <c r="A614" s="1">
        <v>44623</v>
      </c>
      <c r="B614">
        <v>16.63</v>
      </c>
      <c r="C614">
        <v>16.75</v>
      </c>
      <c r="D614">
        <v>15.61</v>
      </c>
      <c r="E614">
        <v>15.71</v>
      </c>
      <c r="F614">
        <v>47575090</v>
      </c>
      <c r="G614" s="2">
        <f t="shared" si="9"/>
        <v>16.18</v>
      </c>
    </row>
    <row r="615" spans="1:7" x14ac:dyDescent="0.35">
      <c r="A615" s="1">
        <v>44622</v>
      </c>
      <c r="B615">
        <v>16.5</v>
      </c>
      <c r="C615">
        <v>16.920000000000002</v>
      </c>
      <c r="D615">
        <v>16.290299999999998</v>
      </c>
      <c r="E615">
        <v>16.37</v>
      </c>
      <c r="F615">
        <v>43654285</v>
      </c>
      <c r="G615" s="2">
        <f t="shared" si="9"/>
        <v>16.605150000000002</v>
      </c>
    </row>
    <row r="616" spans="1:7" x14ac:dyDescent="0.35">
      <c r="A616" s="1">
        <v>44621</v>
      </c>
      <c r="B616">
        <v>16.97</v>
      </c>
      <c r="C616">
        <v>17.07</v>
      </c>
      <c r="D616">
        <v>16.079999999999998</v>
      </c>
      <c r="E616">
        <v>16.29</v>
      </c>
      <c r="F616">
        <v>50513652</v>
      </c>
      <c r="G616" s="2">
        <f t="shared" si="9"/>
        <v>16.574999999999999</v>
      </c>
    </row>
    <row r="617" spans="1:7" x14ac:dyDescent="0.35">
      <c r="A617" s="1">
        <v>44620</v>
      </c>
      <c r="B617">
        <v>17.04</v>
      </c>
      <c r="C617">
        <v>17.425000000000001</v>
      </c>
      <c r="D617">
        <v>16.55</v>
      </c>
      <c r="E617">
        <v>17.25</v>
      </c>
      <c r="F617">
        <v>51465660</v>
      </c>
      <c r="G617" s="2">
        <f t="shared" si="9"/>
        <v>16.987500000000001</v>
      </c>
    </row>
    <row r="618" spans="1:7" x14ac:dyDescent="0.35">
      <c r="A618" s="1">
        <v>44617</v>
      </c>
      <c r="B618">
        <v>17.16</v>
      </c>
      <c r="C618">
        <v>17.73</v>
      </c>
      <c r="D618">
        <v>16.989999999999998</v>
      </c>
      <c r="E618">
        <v>17.46</v>
      </c>
      <c r="F618">
        <v>43874112</v>
      </c>
      <c r="G618" s="2">
        <f t="shared" si="9"/>
        <v>17.36</v>
      </c>
    </row>
    <row r="619" spans="1:7" x14ac:dyDescent="0.35">
      <c r="A619" s="1">
        <v>44616</v>
      </c>
      <c r="B619">
        <v>15.66</v>
      </c>
      <c r="C619">
        <v>17</v>
      </c>
      <c r="D619">
        <v>15.48</v>
      </c>
      <c r="E619">
        <v>16.96</v>
      </c>
      <c r="F619">
        <v>56881501</v>
      </c>
      <c r="G619" s="2">
        <f t="shared" si="9"/>
        <v>16.240000000000002</v>
      </c>
    </row>
    <row r="620" spans="1:7" x14ac:dyDescent="0.35">
      <c r="A620" s="1">
        <v>44615</v>
      </c>
      <c r="B620">
        <v>17.62</v>
      </c>
      <c r="C620">
        <v>17.760000000000002</v>
      </c>
      <c r="D620">
        <v>16.61</v>
      </c>
      <c r="E620">
        <v>16.64</v>
      </c>
      <c r="F620">
        <v>35359077</v>
      </c>
      <c r="G620" s="2">
        <f t="shared" si="9"/>
        <v>17.185000000000002</v>
      </c>
    </row>
    <row r="621" spans="1:7" x14ac:dyDescent="0.35">
      <c r="A621" s="1">
        <v>44614</v>
      </c>
      <c r="B621">
        <v>17.440000000000001</v>
      </c>
      <c r="C621">
        <v>17.95</v>
      </c>
      <c r="D621">
        <v>17.29</v>
      </c>
      <c r="E621">
        <v>17.43</v>
      </c>
      <c r="F621">
        <v>32240929</v>
      </c>
      <c r="G621" s="2">
        <f t="shared" si="9"/>
        <v>17.619999999999997</v>
      </c>
    </row>
    <row r="622" spans="1:7" x14ac:dyDescent="0.35">
      <c r="A622" s="1">
        <v>44610</v>
      </c>
      <c r="B622">
        <v>18.22</v>
      </c>
      <c r="C622">
        <v>18.41</v>
      </c>
      <c r="D622">
        <v>17.75</v>
      </c>
      <c r="E622">
        <v>17.87</v>
      </c>
      <c r="F622">
        <v>30507535</v>
      </c>
      <c r="G622" s="2">
        <f t="shared" si="9"/>
        <v>18.079999999999998</v>
      </c>
    </row>
    <row r="623" spans="1:7" x14ac:dyDescent="0.35">
      <c r="A623" s="1">
        <v>44609</v>
      </c>
      <c r="B623">
        <v>18.535</v>
      </c>
      <c r="C623">
        <v>18.670000000000002</v>
      </c>
      <c r="D623">
        <v>18.03</v>
      </c>
      <c r="E623">
        <v>18.22</v>
      </c>
      <c r="F623">
        <v>29950293</v>
      </c>
      <c r="G623" s="2">
        <f t="shared" si="9"/>
        <v>18.350000000000001</v>
      </c>
    </row>
    <row r="624" spans="1:7" x14ac:dyDescent="0.35">
      <c r="A624" s="1">
        <v>44608</v>
      </c>
      <c r="B624">
        <v>18.565000000000001</v>
      </c>
      <c r="C624">
        <v>19.11</v>
      </c>
      <c r="D624">
        <v>18.5</v>
      </c>
      <c r="E624">
        <v>18.82</v>
      </c>
      <c r="F624">
        <v>30557521</v>
      </c>
      <c r="G624" s="2">
        <f t="shared" si="9"/>
        <v>18.805</v>
      </c>
    </row>
    <row r="625" spans="1:7" x14ac:dyDescent="0.35">
      <c r="A625" s="1">
        <v>44607</v>
      </c>
      <c r="B625">
        <v>18.315000000000001</v>
      </c>
      <c r="C625">
        <v>18.905000000000001</v>
      </c>
      <c r="D625">
        <v>18.12</v>
      </c>
      <c r="E625">
        <v>18.84</v>
      </c>
      <c r="F625">
        <v>46528684</v>
      </c>
      <c r="G625" s="2">
        <f t="shared" si="9"/>
        <v>18.512500000000003</v>
      </c>
    </row>
    <row r="626" spans="1:7" x14ac:dyDescent="0.35">
      <c r="A626" s="1">
        <v>44606</v>
      </c>
      <c r="B626">
        <v>17.850000000000001</v>
      </c>
      <c r="C626">
        <v>18.305</v>
      </c>
      <c r="D626">
        <v>17.350000000000001</v>
      </c>
      <c r="E626">
        <v>17.43</v>
      </c>
      <c r="F626">
        <v>37446629</v>
      </c>
      <c r="G626" s="2">
        <f t="shared" si="9"/>
        <v>17.827500000000001</v>
      </c>
    </row>
    <row r="627" spans="1:7" x14ac:dyDescent="0.35">
      <c r="A627" s="1">
        <v>44603</v>
      </c>
      <c r="B627">
        <v>18.59</v>
      </c>
      <c r="C627">
        <v>18.9771</v>
      </c>
      <c r="D627">
        <v>17.440000000000001</v>
      </c>
      <c r="E627">
        <v>17.61</v>
      </c>
      <c r="F627">
        <v>50338913</v>
      </c>
      <c r="G627" s="2">
        <f t="shared" si="9"/>
        <v>18.208550000000002</v>
      </c>
    </row>
    <row r="628" spans="1:7" x14ac:dyDescent="0.35">
      <c r="A628" s="1">
        <v>44602</v>
      </c>
      <c r="B628">
        <v>18.420000000000002</v>
      </c>
      <c r="C628">
        <v>19.079999999999998</v>
      </c>
      <c r="D628">
        <v>18.350000000000001</v>
      </c>
      <c r="E628">
        <v>18.71</v>
      </c>
      <c r="F628">
        <v>36411849</v>
      </c>
      <c r="G628" s="2">
        <f t="shared" si="9"/>
        <v>18.715</v>
      </c>
    </row>
    <row r="629" spans="1:7" x14ac:dyDescent="0.35">
      <c r="A629" s="1">
        <v>44601</v>
      </c>
      <c r="B629">
        <v>18.45</v>
      </c>
      <c r="C629">
        <v>18.97</v>
      </c>
      <c r="D629">
        <v>18.350000000000001</v>
      </c>
      <c r="E629">
        <v>18.760000000000002</v>
      </c>
      <c r="F629">
        <v>42407271</v>
      </c>
      <c r="G629" s="2">
        <f t="shared" si="9"/>
        <v>18.66</v>
      </c>
    </row>
    <row r="630" spans="1:7" x14ac:dyDescent="0.35">
      <c r="A630" s="1">
        <v>44600</v>
      </c>
      <c r="B630">
        <v>17.399999999999999</v>
      </c>
      <c r="C630">
        <v>18.28</v>
      </c>
      <c r="D630">
        <v>17.21</v>
      </c>
      <c r="E630">
        <v>18.260000000000002</v>
      </c>
      <c r="F630">
        <v>46702470</v>
      </c>
      <c r="G630" s="2">
        <f t="shared" si="9"/>
        <v>17.745000000000001</v>
      </c>
    </row>
    <row r="631" spans="1:7" x14ac:dyDescent="0.35">
      <c r="A631" s="1">
        <v>44599</v>
      </c>
      <c r="B631">
        <v>16.690000000000001</v>
      </c>
      <c r="C631">
        <v>17.504999999999999</v>
      </c>
      <c r="D631">
        <v>16.64</v>
      </c>
      <c r="E631">
        <v>17.28</v>
      </c>
      <c r="F631">
        <v>52927528</v>
      </c>
      <c r="G631" s="2">
        <f t="shared" si="9"/>
        <v>17.072499999999998</v>
      </c>
    </row>
    <row r="632" spans="1:7" x14ac:dyDescent="0.35">
      <c r="A632" s="1">
        <v>44596</v>
      </c>
      <c r="B632">
        <v>16.54</v>
      </c>
      <c r="C632">
        <v>16.565000000000001</v>
      </c>
      <c r="D632">
        <v>16.04</v>
      </c>
      <c r="E632">
        <v>16.45</v>
      </c>
      <c r="F632">
        <v>38585193</v>
      </c>
      <c r="G632" s="2">
        <f t="shared" si="9"/>
        <v>16.302500000000002</v>
      </c>
    </row>
    <row r="633" spans="1:7" x14ac:dyDescent="0.35">
      <c r="A633" s="1">
        <v>44595</v>
      </c>
      <c r="B633">
        <v>16.649999999999999</v>
      </c>
      <c r="C633">
        <v>17.175000000000001</v>
      </c>
      <c r="D633">
        <v>16.545000000000002</v>
      </c>
      <c r="E633">
        <v>16.57</v>
      </c>
      <c r="F633">
        <v>30642813</v>
      </c>
      <c r="G633" s="2">
        <f t="shared" si="9"/>
        <v>16.86</v>
      </c>
    </row>
    <row r="634" spans="1:7" x14ac:dyDescent="0.35">
      <c r="A634" s="1">
        <v>44594</v>
      </c>
      <c r="B634">
        <v>16.88</v>
      </c>
      <c r="C634">
        <v>17.145</v>
      </c>
      <c r="D634">
        <v>16.489999999999998</v>
      </c>
      <c r="E634">
        <v>16.96</v>
      </c>
      <c r="F634">
        <v>37904187</v>
      </c>
      <c r="G634" s="2">
        <f t="shared" si="9"/>
        <v>16.817499999999999</v>
      </c>
    </row>
    <row r="635" spans="1:7" x14ac:dyDescent="0.35">
      <c r="A635" s="1">
        <v>44593</v>
      </c>
      <c r="B635">
        <v>16.559999999999999</v>
      </c>
      <c r="C635">
        <v>16.965</v>
      </c>
      <c r="D635">
        <v>16.4114</v>
      </c>
      <c r="E635">
        <v>16.829999999999998</v>
      </c>
      <c r="F635">
        <v>30798782</v>
      </c>
      <c r="G635" s="2">
        <f t="shared" si="9"/>
        <v>16.688200000000002</v>
      </c>
    </row>
    <row r="636" spans="1:7" x14ac:dyDescent="0.35">
      <c r="A636" s="1">
        <v>44592</v>
      </c>
      <c r="B636">
        <v>15.55</v>
      </c>
      <c r="C636">
        <v>16.47</v>
      </c>
      <c r="D636">
        <v>15.4</v>
      </c>
      <c r="E636">
        <v>16.47</v>
      </c>
      <c r="F636">
        <v>35533507</v>
      </c>
      <c r="G636" s="2">
        <f t="shared" si="9"/>
        <v>15.934999999999999</v>
      </c>
    </row>
    <row r="637" spans="1:7" x14ac:dyDescent="0.35">
      <c r="A637" s="1">
        <v>44589</v>
      </c>
      <c r="B637">
        <v>15.67</v>
      </c>
      <c r="C637">
        <v>15.78</v>
      </c>
      <c r="D637">
        <v>14.904999999999999</v>
      </c>
      <c r="E637">
        <v>15.64</v>
      </c>
      <c r="F637">
        <v>51662636</v>
      </c>
      <c r="G637" s="2">
        <f t="shared" si="9"/>
        <v>15.342499999999999</v>
      </c>
    </row>
    <row r="638" spans="1:7" x14ac:dyDescent="0.35">
      <c r="A638" s="1">
        <v>44588</v>
      </c>
      <c r="B638">
        <v>16.425000000000001</v>
      </c>
      <c r="C638">
        <v>16.84</v>
      </c>
      <c r="D638">
        <v>15.6226</v>
      </c>
      <c r="E638">
        <v>15.78</v>
      </c>
      <c r="F638">
        <v>43507377</v>
      </c>
      <c r="G638" s="2">
        <f t="shared" si="9"/>
        <v>16.231300000000001</v>
      </c>
    </row>
    <row r="639" spans="1:7" x14ac:dyDescent="0.35">
      <c r="A639" s="1">
        <v>44587</v>
      </c>
      <c r="B639">
        <v>16.7</v>
      </c>
      <c r="C639">
        <v>16.97</v>
      </c>
      <c r="D639">
        <v>16.135000000000002</v>
      </c>
      <c r="E639">
        <v>16.239999999999998</v>
      </c>
      <c r="F639">
        <v>39331762</v>
      </c>
      <c r="G639" s="2">
        <f t="shared" si="9"/>
        <v>16.552500000000002</v>
      </c>
    </row>
    <row r="640" spans="1:7" x14ac:dyDescent="0.35">
      <c r="A640" s="1">
        <v>44586</v>
      </c>
      <c r="B640">
        <v>16.05</v>
      </c>
      <c r="C640">
        <v>16.54</v>
      </c>
      <c r="D640">
        <v>15.89</v>
      </c>
      <c r="E640">
        <v>16.46</v>
      </c>
      <c r="F640">
        <v>42471591</v>
      </c>
      <c r="G640" s="2">
        <f t="shared" si="9"/>
        <v>16.215</v>
      </c>
    </row>
    <row r="641" spans="1:7" x14ac:dyDescent="0.35">
      <c r="A641" s="1">
        <v>44585</v>
      </c>
      <c r="B641">
        <v>15.85</v>
      </c>
      <c r="C641">
        <v>16.440000000000001</v>
      </c>
      <c r="D641">
        <v>15.38</v>
      </c>
      <c r="E641">
        <v>16.41</v>
      </c>
      <c r="F641">
        <v>60008675</v>
      </c>
      <c r="G641" s="2">
        <f t="shared" si="9"/>
        <v>15.91</v>
      </c>
    </row>
    <row r="642" spans="1:7" x14ac:dyDescent="0.35">
      <c r="A642" s="1">
        <v>44582</v>
      </c>
      <c r="B642">
        <v>16.77</v>
      </c>
      <c r="C642">
        <v>16.78</v>
      </c>
      <c r="D642">
        <v>16.09</v>
      </c>
      <c r="E642">
        <v>16.3</v>
      </c>
      <c r="F642">
        <v>52547514</v>
      </c>
      <c r="G642" s="2">
        <f t="shared" si="9"/>
        <v>16.435000000000002</v>
      </c>
    </row>
    <row r="643" spans="1:7" x14ac:dyDescent="0.35">
      <c r="A643" s="1">
        <v>44581</v>
      </c>
      <c r="B643">
        <v>17.63</v>
      </c>
      <c r="C643">
        <v>17.732600000000001</v>
      </c>
      <c r="D643">
        <v>16.6829</v>
      </c>
      <c r="E643">
        <v>16.760000000000002</v>
      </c>
      <c r="F643">
        <v>54892831</v>
      </c>
      <c r="G643" s="2">
        <f t="shared" ref="G643:G706" si="10">+(C643+D643)/2</f>
        <v>17.207750000000001</v>
      </c>
    </row>
    <row r="644" spans="1:7" x14ac:dyDescent="0.35">
      <c r="A644" s="1">
        <v>44580</v>
      </c>
      <c r="B644">
        <v>17.899999999999999</v>
      </c>
      <c r="C644">
        <v>17.91</v>
      </c>
      <c r="D644">
        <v>17.29</v>
      </c>
      <c r="E644">
        <v>17.309999999999999</v>
      </c>
      <c r="F644">
        <v>35682549</v>
      </c>
      <c r="G644" s="2">
        <f t="shared" si="10"/>
        <v>17.600000000000001</v>
      </c>
    </row>
    <row r="645" spans="1:7" x14ac:dyDescent="0.35">
      <c r="A645" s="1">
        <v>44579</v>
      </c>
      <c r="B645">
        <v>18.23</v>
      </c>
      <c r="C645">
        <v>18.61</v>
      </c>
      <c r="D645">
        <v>17.77</v>
      </c>
      <c r="E645">
        <v>17.899999999999999</v>
      </c>
      <c r="F645">
        <v>38972456</v>
      </c>
      <c r="G645" s="2">
        <f t="shared" si="10"/>
        <v>18.189999999999998</v>
      </c>
    </row>
    <row r="646" spans="1:7" x14ac:dyDescent="0.35">
      <c r="A646" s="1">
        <v>44575</v>
      </c>
      <c r="B646">
        <v>19.11</v>
      </c>
      <c r="C646">
        <v>19.16</v>
      </c>
      <c r="D646">
        <v>18.399999999999999</v>
      </c>
      <c r="E646">
        <v>18.489999999999998</v>
      </c>
      <c r="F646">
        <v>44983138</v>
      </c>
      <c r="G646" s="2">
        <f t="shared" si="10"/>
        <v>18.78</v>
      </c>
    </row>
    <row r="647" spans="1:7" x14ac:dyDescent="0.35">
      <c r="A647" s="1">
        <v>44574</v>
      </c>
      <c r="B647">
        <v>18.73</v>
      </c>
      <c r="C647">
        <v>19.759699999999999</v>
      </c>
      <c r="D647">
        <v>18.63</v>
      </c>
      <c r="E647">
        <v>19.34</v>
      </c>
      <c r="F647">
        <v>55911766</v>
      </c>
      <c r="G647" s="2">
        <f t="shared" si="10"/>
        <v>19.194849999999999</v>
      </c>
    </row>
    <row r="648" spans="1:7" x14ac:dyDescent="0.35">
      <c r="A648" s="1">
        <v>44573</v>
      </c>
      <c r="B648">
        <v>19.16</v>
      </c>
      <c r="C648">
        <v>19.254999999999999</v>
      </c>
      <c r="D648">
        <v>18.350000000000001</v>
      </c>
      <c r="E648">
        <v>18.5</v>
      </c>
      <c r="F648">
        <v>41140852</v>
      </c>
      <c r="G648" s="2">
        <f t="shared" si="10"/>
        <v>18.802500000000002</v>
      </c>
    </row>
    <row r="649" spans="1:7" x14ac:dyDescent="0.35">
      <c r="A649" s="1">
        <v>44572</v>
      </c>
      <c r="B649">
        <v>18.88</v>
      </c>
      <c r="C649">
        <v>19.204999999999998</v>
      </c>
      <c r="D649">
        <v>18.71</v>
      </c>
      <c r="E649">
        <v>19.02</v>
      </c>
      <c r="F649">
        <v>22414201</v>
      </c>
      <c r="G649" s="2">
        <f t="shared" si="10"/>
        <v>18.9575</v>
      </c>
    </row>
    <row r="650" spans="1:7" x14ac:dyDescent="0.35">
      <c r="A650" s="1">
        <v>44571</v>
      </c>
      <c r="B650">
        <v>19.239999999999998</v>
      </c>
      <c r="C650">
        <v>19.39</v>
      </c>
      <c r="D650">
        <v>18.68</v>
      </c>
      <c r="E650">
        <v>18.79</v>
      </c>
      <c r="F650">
        <v>25707705</v>
      </c>
      <c r="G650" s="2">
        <f t="shared" si="10"/>
        <v>19.035</v>
      </c>
    </row>
    <row r="651" spans="1:7" x14ac:dyDescent="0.35">
      <c r="A651" s="1">
        <v>44568</v>
      </c>
      <c r="B651">
        <v>18.75</v>
      </c>
      <c r="C651">
        <v>19.59</v>
      </c>
      <c r="D651">
        <v>18.579999999999998</v>
      </c>
      <c r="E651">
        <v>19.28</v>
      </c>
      <c r="F651">
        <v>42399468</v>
      </c>
      <c r="G651" s="2">
        <f t="shared" si="10"/>
        <v>19.085000000000001</v>
      </c>
    </row>
    <row r="652" spans="1:7" x14ac:dyDescent="0.35">
      <c r="A652" s="1">
        <v>44567</v>
      </c>
      <c r="B652">
        <v>18.89</v>
      </c>
      <c r="C652">
        <v>19.059899999999999</v>
      </c>
      <c r="D652">
        <v>18.350000000000001</v>
      </c>
      <c r="E652">
        <v>18.57</v>
      </c>
      <c r="F652">
        <v>19097700</v>
      </c>
      <c r="G652" s="2">
        <f t="shared" si="10"/>
        <v>18.70495</v>
      </c>
    </row>
    <row r="653" spans="1:7" x14ac:dyDescent="0.35">
      <c r="A653" s="1">
        <v>44566</v>
      </c>
      <c r="B653">
        <v>19.13</v>
      </c>
      <c r="C653">
        <v>19.385000000000002</v>
      </c>
      <c r="D653">
        <v>18.510000000000002</v>
      </c>
      <c r="E653">
        <v>18.68</v>
      </c>
      <c r="F653">
        <v>34447891</v>
      </c>
      <c r="G653" s="2">
        <f t="shared" si="10"/>
        <v>18.947500000000002</v>
      </c>
    </row>
    <row r="654" spans="1:7" x14ac:dyDescent="0.35">
      <c r="A654" s="1">
        <v>44565</v>
      </c>
      <c r="B654">
        <v>19.215</v>
      </c>
      <c r="C654">
        <v>19.46</v>
      </c>
      <c r="D654">
        <v>18.8504</v>
      </c>
      <c r="E654">
        <v>19.02</v>
      </c>
      <c r="F654">
        <v>29266598</v>
      </c>
      <c r="G654" s="2">
        <f t="shared" si="10"/>
        <v>19.155200000000001</v>
      </c>
    </row>
    <row r="655" spans="1:7" x14ac:dyDescent="0.35">
      <c r="A655" s="1">
        <v>44564</v>
      </c>
      <c r="B655">
        <v>18.23</v>
      </c>
      <c r="C655">
        <v>19.18</v>
      </c>
      <c r="D655">
        <v>18.2</v>
      </c>
      <c r="E655">
        <v>18.75</v>
      </c>
      <c r="F655">
        <v>42891313</v>
      </c>
      <c r="G655" s="2">
        <f t="shared" si="10"/>
        <v>18.689999999999998</v>
      </c>
    </row>
    <row r="656" spans="1:7" x14ac:dyDescent="0.35">
      <c r="A656" s="1">
        <v>44561</v>
      </c>
      <c r="B656">
        <v>18.07</v>
      </c>
      <c r="C656">
        <v>18.36</v>
      </c>
      <c r="D656">
        <v>17.93</v>
      </c>
      <c r="E656">
        <v>17.96</v>
      </c>
      <c r="F656">
        <v>20470143</v>
      </c>
      <c r="G656" s="2">
        <f t="shared" si="10"/>
        <v>18.145</v>
      </c>
    </row>
    <row r="657" spans="1:7" x14ac:dyDescent="0.35">
      <c r="A657" s="1">
        <v>44560</v>
      </c>
      <c r="B657">
        <v>17.975000000000001</v>
      </c>
      <c r="C657">
        <v>18.38</v>
      </c>
      <c r="D657">
        <v>17.96</v>
      </c>
      <c r="E657">
        <v>18.07</v>
      </c>
      <c r="F657">
        <v>28158242</v>
      </c>
      <c r="G657" s="2">
        <f t="shared" si="10"/>
        <v>18.170000000000002</v>
      </c>
    </row>
    <row r="658" spans="1:7" x14ac:dyDescent="0.35">
      <c r="A658" s="1">
        <v>44559</v>
      </c>
      <c r="B658">
        <v>18.399999999999999</v>
      </c>
      <c r="C658">
        <v>18.43</v>
      </c>
      <c r="D658">
        <v>17.989999999999998</v>
      </c>
      <c r="E658">
        <v>18.05</v>
      </c>
      <c r="F658">
        <v>22626993</v>
      </c>
      <c r="G658" s="2">
        <f t="shared" si="10"/>
        <v>18.21</v>
      </c>
    </row>
    <row r="659" spans="1:7" x14ac:dyDescent="0.35">
      <c r="A659" s="1">
        <v>44558</v>
      </c>
      <c r="B659">
        <v>18.03</v>
      </c>
      <c r="C659">
        <v>18.64</v>
      </c>
      <c r="D659">
        <v>17.920000000000002</v>
      </c>
      <c r="E659">
        <v>18.54</v>
      </c>
      <c r="F659">
        <v>28263648</v>
      </c>
      <c r="G659" s="2">
        <f t="shared" si="10"/>
        <v>18.28</v>
      </c>
    </row>
    <row r="660" spans="1:7" x14ac:dyDescent="0.35">
      <c r="A660" s="1">
        <v>44557</v>
      </c>
      <c r="B660">
        <v>17.66</v>
      </c>
      <c r="C660">
        <v>18.239999999999998</v>
      </c>
      <c r="D660">
        <v>17.545000000000002</v>
      </c>
      <c r="E660">
        <v>18.170000000000002</v>
      </c>
      <c r="F660">
        <v>28059320</v>
      </c>
      <c r="G660" s="2">
        <f t="shared" si="10"/>
        <v>17.892499999999998</v>
      </c>
    </row>
    <row r="661" spans="1:7" x14ac:dyDescent="0.35">
      <c r="A661" s="1">
        <v>44553</v>
      </c>
      <c r="B661">
        <v>18.59</v>
      </c>
      <c r="C661">
        <v>18.72</v>
      </c>
      <c r="D661">
        <v>18.149999999999999</v>
      </c>
      <c r="E661">
        <v>18.260000000000002</v>
      </c>
      <c r="F661">
        <v>32321000</v>
      </c>
      <c r="G661" s="2">
        <f t="shared" si="10"/>
        <v>18.434999999999999</v>
      </c>
    </row>
    <row r="662" spans="1:7" x14ac:dyDescent="0.35">
      <c r="A662" s="1">
        <v>44552</v>
      </c>
      <c r="B662">
        <v>18.18</v>
      </c>
      <c r="C662">
        <v>18.5</v>
      </c>
      <c r="D662">
        <v>17.91</v>
      </c>
      <c r="E662">
        <v>18.260000000000002</v>
      </c>
      <c r="F662">
        <v>29522971</v>
      </c>
      <c r="G662" s="2">
        <f t="shared" si="10"/>
        <v>18.204999999999998</v>
      </c>
    </row>
    <row r="663" spans="1:7" x14ac:dyDescent="0.35">
      <c r="A663" s="1">
        <v>44551</v>
      </c>
      <c r="B663">
        <v>17.45</v>
      </c>
      <c r="C663">
        <v>18.46</v>
      </c>
      <c r="D663">
        <v>17.399999999999999</v>
      </c>
      <c r="E663">
        <v>18.12</v>
      </c>
      <c r="F663">
        <v>47591991</v>
      </c>
      <c r="G663" s="2">
        <f t="shared" si="10"/>
        <v>17.93</v>
      </c>
    </row>
    <row r="664" spans="1:7" x14ac:dyDescent="0.35">
      <c r="A664" s="1">
        <v>44550</v>
      </c>
      <c r="B664">
        <v>16.5</v>
      </c>
      <c r="C664">
        <v>17.78</v>
      </c>
      <c r="D664">
        <v>16.454999999999998</v>
      </c>
      <c r="E664">
        <v>17.3</v>
      </c>
      <c r="F664">
        <v>44479128</v>
      </c>
      <c r="G664" s="2">
        <f t="shared" si="10"/>
        <v>17.1175</v>
      </c>
    </row>
    <row r="665" spans="1:7" x14ac:dyDescent="0.35">
      <c r="A665" s="1">
        <v>44547</v>
      </c>
      <c r="B665">
        <v>16.66</v>
      </c>
      <c r="C665">
        <v>17.3</v>
      </c>
      <c r="D665">
        <v>16.399999999999999</v>
      </c>
      <c r="E665">
        <v>16.95</v>
      </c>
      <c r="F665">
        <v>41934268</v>
      </c>
      <c r="G665" s="2">
        <f t="shared" si="10"/>
        <v>16.850000000000001</v>
      </c>
    </row>
    <row r="666" spans="1:7" x14ac:dyDescent="0.35">
      <c r="A666" s="1">
        <v>44546</v>
      </c>
      <c r="B666">
        <v>17.25</v>
      </c>
      <c r="C666">
        <v>17.39</v>
      </c>
      <c r="D666">
        <v>16.43</v>
      </c>
      <c r="E666">
        <v>16.52</v>
      </c>
      <c r="F666">
        <v>31751182</v>
      </c>
      <c r="G666" s="2">
        <f t="shared" si="10"/>
        <v>16.91</v>
      </c>
    </row>
    <row r="667" spans="1:7" x14ac:dyDescent="0.35">
      <c r="A667" s="1">
        <v>44545</v>
      </c>
      <c r="B667">
        <v>16.95</v>
      </c>
      <c r="C667">
        <v>17.09</v>
      </c>
      <c r="D667">
        <v>16.274999999999999</v>
      </c>
      <c r="E667">
        <v>16.989999999999998</v>
      </c>
      <c r="F667">
        <v>39939386</v>
      </c>
      <c r="G667" s="2">
        <f t="shared" si="10"/>
        <v>16.682499999999997</v>
      </c>
    </row>
    <row r="668" spans="1:7" x14ac:dyDescent="0.35">
      <c r="A668" s="1">
        <v>44544</v>
      </c>
      <c r="B668">
        <v>16.815000000000001</v>
      </c>
      <c r="C668">
        <v>17.469899999999999</v>
      </c>
      <c r="D668">
        <v>16.805</v>
      </c>
      <c r="E668">
        <v>16.91</v>
      </c>
      <c r="F668">
        <v>30171335</v>
      </c>
      <c r="G668" s="2">
        <f t="shared" si="10"/>
        <v>17.137450000000001</v>
      </c>
    </row>
    <row r="669" spans="1:7" x14ac:dyDescent="0.35">
      <c r="A669" s="1">
        <v>44543</v>
      </c>
      <c r="B669">
        <v>17.55</v>
      </c>
      <c r="C669">
        <v>17.649999999999999</v>
      </c>
      <c r="D669">
        <v>16.850000000000001</v>
      </c>
      <c r="E669">
        <v>17.12</v>
      </c>
      <c r="F669">
        <v>40783887</v>
      </c>
      <c r="G669" s="2">
        <f t="shared" si="10"/>
        <v>17.25</v>
      </c>
    </row>
    <row r="670" spans="1:7" x14ac:dyDescent="0.35">
      <c r="A670" s="1">
        <v>44540</v>
      </c>
      <c r="B670">
        <v>18.07</v>
      </c>
      <c r="C670">
        <v>18.13</v>
      </c>
      <c r="D670">
        <v>17.625</v>
      </c>
      <c r="E670">
        <v>18.010000000000002</v>
      </c>
      <c r="F670">
        <v>28696051</v>
      </c>
      <c r="G670" s="2">
        <f t="shared" si="10"/>
        <v>17.877499999999998</v>
      </c>
    </row>
    <row r="671" spans="1:7" x14ac:dyDescent="0.35">
      <c r="A671" s="1">
        <v>44539</v>
      </c>
      <c r="B671">
        <v>18.04</v>
      </c>
      <c r="C671">
        <v>18.29</v>
      </c>
      <c r="D671">
        <v>17.849599999999999</v>
      </c>
      <c r="E671">
        <v>18.14</v>
      </c>
      <c r="F671">
        <v>36027707</v>
      </c>
      <c r="G671" s="2">
        <f t="shared" si="10"/>
        <v>18.069800000000001</v>
      </c>
    </row>
    <row r="672" spans="1:7" x14ac:dyDescent="0.35">
      <c r="A672" s="1">
        <v>44538</v>
      </c>
      <c r="B672">
        <v>17.96</v>
      </c>
      <c r="C672">
        <v>18.87</v>
      </c>
      <c r="D672">
        <v>17.88</v>
      </c>
      <c r="E672">
        <v>18.23</v>
      </c>
      <c r="F672">
        <v>46340616</v>
      </c>
      <c r="G672" s="2">
        <f t="shared" si="10"/>
        <v>18.375</v>
      </c>
    </row>
    <row r="673" spans="1:7" x14ac:dyDescent="0.35">
      <c r="A673" s="1">
        <v>44537</v>
      </c>
      <c r="B673">
        <v>18.32</v>
      </c>
      <c r="C673">
        <v>18.71</v>
      </c>
      <c r="D673">
        <v>17.72</v>
      </c>
      <c r="E673">
        <v>17.89</v>
      </c>
      <c r="F673">
        <v>50249937</v>
      </c>
      <c r="G673" s="2">
        <f t="shared" si="10"/>
        <v>18.215</v>
      </c>
    </row>
    <row r="674" spans="1:7" x14ac:dyDescent="0.35">
      <c r="A674" s="1">
        <v>44536</v>
      </c>
      <c r="B674">
        <v>16.95</v>
      </c>
      <c r="C674">
        <v>18.54</v>
      </c>
      <c r="D674">
        <v>16.91</v>
      </c>
      <c r="E674">
        <v>17.93</v>
      </c>
      <c r="F674">
        <v>74005548</v>
      </c>
      <c r="G674" s="2">
        <f t="shared" si="10"/>
        <v>17.725000000000001</v>
      </c>
    </row>
    <row r="675" spans="1:7" x14ac:dyDescent="0.35">
      <c r="A675" s="1">
        <v>44533</v>
      </c>
      <c r="B675">
        <v>17.27</v>
      </c>
      <c r="C675">
        <v>17.29</v>
      </c>
      <c r="D675">
        <v>16.34</v>
      </c>
      <c r="E675">
        <v>16.62</v>
      </c>
      <c r="F675">
        <v>57883988</v>
      </c>
      <c r="G675" s="2">
        <f t="shared" si="10"/>
        <v>16.814999999999998</v>
      </c>
    </row>
    <row r="676" spans="1:7" x14ac:dyDescent="0.35">
      <c r="A676" s="1">
        <v>44532</v>
      </c>
      <c r="B676">
        <v>16.489999999999998</v>
      </c>
      <c r="C676">
        <v>17.440000000000001</v>
      </c>
      <c r="D676">
        <v>16.149999999999999</v>
      </c>
      <c r="E676">
        <v>17.420000000000002</v>
      </c>
      <c r="F676">
        <v>58808870</v>
      </c>
      <c r="G676" s="2">
        <f t="shared" si="10"/>
        <v>16.795000000000002</v>
      </c>
    </row>
    <row r="677" spans="1:7" x14ac:dyDescent="0.35">
      <c r="A677" s="1">
        <v>44531</v>
      </c>
      <c r="B677">
        <v>17.940000000000001</v>
      </c>
      <c r="C677">
        <v>18.239999999999998</v>
      </c>
      <c r="D677">
        <v>16.260000000000002</v>
      </c>
      <c r="E677">
        <v>16.28</v>
      </c>
      <c r="F677">
        <v>82341754</v>
      </c>
      <c r="G677" s="2">
        <f t="shared" si="10"/>
        <v>17.25</v>
      </c>
    </row>
    <row r="678" spans="1:7" x14ac:dyDescent="0.35">
      <c r="A678" s="1">
        <v>44530</v>
      </c>
      <c r="B678">
        <v>17.440000000000001</v>
      </c>
      <c r="C678">
        <v>17.739999999999998</v>
      </c>
      <c r="D678">
        <v>16.920000000000002</v>
      </c>
      <c r="E678">
        <v>17.690000000000001</v>
      </c>
      <c r="F678">
        <v>49870124</v>
      </c>
      <c r="G678" s="2">
        <f t="shared" si="10"/>
        <v>17.329999999999998</v>
      </c>
    </row>
    <row r="679" spans="1:7" x14ac:dyDescent="0.35">
      <c r="A679" s="1">
        <v>44529</v>
      </c>
      <c r="B679">
        <v>18.149999999999999</v>
      </c>
      <c r="C679">
        <v>18.260000000000002</v>
      </c>
      <c r="D679">
        <v>17.420000000000002</v>
      </c>
      <c r="E679">
        <v>17.739999999999998</v>
      </c>
      <c r="F679">
        <v>42940273</v>
      </c>
      <c r="G679" s="2">
        <f t="shared" si="10"/>
        <v>17.840000000000003</v>
      </c>
    </row>
    <row r="680" spans="1:7" x14ac:dyDescent="0.35">
      <c r="A680" s="1">
        <v>44526</v>
      </c>
      <c r="B680">
        <v>18.27</v>
      </c>
      <c r="C680">
        <v>18.27</v>
      </c>
      <c r="D680">
        <v>16.899999999999999</v>
      </c>
      <c r="E680">
        <v>17.75</v>
      </c>
      <c r="F680">
        <v>84177492</v>
      </c>
      <c r="G680" s="2">
        <f t="shared" si="10"/>
        <v>17.585000000000001</v>
      </c>
    </row>
    <row r="681" spans="1:7" x14ac:dyDescent="0.35">
      <c r="A681" s="1">
        <v>44524</v>
      </c>
      <c r="B681">
        <v>19.324999999999999</v>
      </c>
      <c r="C681">
        <v>19.549900000000001</v>
      </c>
      <c r="D681">
        <v>19.07</v>
      </c>
      <c r="E681">
        <v>19.46</v>
      </c>
      <c r="F681">
        <v>21323285</v>
      </c>
      <c r="G681" s="2">
        <f t="shared" si="10"/>
        <v>19.309950000000001</v>
      </c>
    </row>
    <row r="682" spans="1:7" x14ac:dyDescent="0.35">
      <c r="A682" s="1">
        <v>44523</v>
      </c>
      <c r="B682">
        <v>19.751200000000001</v>
      </c>
      <c r="C682">
        <v>20.140899999999998</v>
      </c>
      <c r="D682">
        <v>19.32</v>
      </c>
      <c r="E682">
        <v>19.47</v>
      </c>
      <c r="F682">
        <v>30427254</v>
      </c>
      <c r="G682" s="2">
        <f t="shared" si="10"/>
        <v>19.730449999999998</v>
      </c>
    </row>
    <row r="683" spans="1:7" x14ac:dyDescent="0.35">
      <c r="A683" s="1">
        <v>44522</v>
      </c>
      <c r="B683">
        <v>19.559999999999999</v>
      </c>
      <c r="C683">
        <v>19.760000000000002</v>
      </c>
      <c r="D683">
        <v>19.05</v>
      </c>
      <c r="E683">
        <v>19.63</v>
      </c>
      <c r="F683">
        <v>33220552</v>
      </c>
      <c r="G683" s="2">
        <f t="shared" si="10"/>
        <v>19.405000000000001</v>
      </c>
    </row>
    <row r="684" spans="1:7" x14ac:dyDescent="0.35">
      <c r="A684" s="1">
        <v>44519</v>
      </c>
      <c r="B684">
        <v>19.14</v>
      </c>
      <c r="C684">
        <v>19.440000000000001</v>
      </c>
      <c r="D684">
        <v>18.940000000000001</v>
      </c>
      <c r="E684">
        <v>19.28</v>
      </c>
      <c r="F684">
        <v>31259844</v>
      </c>
      <c r="G684" s="2">
        <f t="shared" si="10"/>
        <v>19.190000000000001</v>
      </c>
    </row>
    <row r="685" spans="1:7" x14ac:dyDescent="0.35">
      <c r="A685" s="1">
        <v>44518</v>
      </c>
      <c r="B685">
        <v>19.87</v>
      </c>
      <c r="C685">
        <v>19.93</v>
      </c>
      <c r="D685">
        <v>19.135000000000002</v>
      </c>
      <c r="E685">
        <v>19.39</v>
      </c>
      <c r="F685">
        <v>31051923</v>
      </c>
      <c r="G685" s="2">
        <f t="shared" si="10"/>
        <v>19.532499999999999</v>
      </c>
    </row>
    <row r="686" spans="1:7" x14ac:dyDescent="0.35">
      <c r="A686" s="1">
        <v>44517</v>
      </c>
      <c r="B686">
        <v>19.71</v>
      </c>
      <c r="C686">
        <v>20.059999999999999</v>
      </c>
      <c r="D686">
        <v>19.579999999999998</v>
      </c>
      <c r="E686">
        <v>19.86</v>
      </c>
      <c r="F686">
        <v>17862793</v>
      </c>
      <c r="G686" s="2">
        <f t="shared" si="10"/>
        <v>19.82</v>
      </c>
    </row>
    <row r="687" spans="1:7" x14ac:dyDescent="0.35">
      <c r="A687" s="1">
        <v>44516</v>
      </c>
      <c r="B687">
        <v>20.23</v>
      </c>
      <c r="C687">
        <v>20.245000000000001</v>
      </c>
      <c r="D687">
        <v>19.54</v>
      </c>
      <c r="E687">
        <v>19.84</v>
      </c>
      <c r="F687">
        <v>36075219</v>
      </c>
      <c r="G687" s="2">
        <f t="shared" si="10"/>
        <v>19.892499999999998</v>
      </c>
    </row>
    <row r="688" spans="1:7" x14ac:dyDescent="0.35">
      <c r="A688" s="1">
        <v>44515</v>
      </c>
      <c r="B688">
        <v>20.399999999999999</v>
      </c>
      <c r="C688">
        <v>20.565000000000001</v>
      </c>
      <c r="D688">
        <v>20.2</v>
      </c>
      <c r="E688">
        <v>20.32</v>
      </c>
      <c r="F688">
        <v>20873998</v>
      </c>
      <c r="G688" s="2">
        <f t="shared" si="10"/>
        <v>20.3825</v>
      </c>
    </row>
    <row r="689" spans="1:7" x14ac:dyDescent="0.35">
      <c r="A689" s="1">
        <v>44512</v>
      </c>
      <c r="B689">
        <v>21.34</v>
      </c>
      <c r="C689">
        <v>21.355</v>
      </c>
      <c r="D689">
        <v>20.059999999999999</v>
      </c>
      <c r="E689">
        <v>20.29</v>
      </c>
      <c r="F689">
        <v>48077113</v>
      </c>
      <c r="G689" s="2">
        <f t="shared" si="10"/>
        <v>20.7075</v>
      </c>
    </row>
    <row r="690" spans="1:7" x14ac:dyDescent="0.35">
      <c r="A690" s="1">
        <v>44511</v>
      </c>
      <c r="B690">
        <v>21.6</v>
      </c>
      <c r="C690">
        <v>21.79</v>
      </c>
      <c r="D690">
        <v>21.3</v>
      </c>
      <c r="E690">
        <v>21.33</v>
      </c>
      <c r="F690">
        <v>18499307</v>
      </c>
      <c r="G690" s="2">
        <f t="shared" si="10"/>
        <v>21.545000000000002</v>
      </c>
    </row>
    <row r="691" spans="1:7" x14ac:dyDescent="0.35">
      <c r="A691" s="1">
        <v>44510</v>
      </c>
      <c r="B691">
        <v>21.83</v>
      </c>
      <c r="C691">
        <v>22.03</v>
      </c>
      <c r="D691">
        <v>21.45</v>
      </c>
      <c r="E691">
        <v>21.57</v>
      </c>
      <c r="F691">
        <v>22330903</v>
      </c>
      <c r="G691" s="2">
        <f t="shared" si="10"/>
        <v>21.740000000000002</v>
      </c>
    </row>
    <row r="692" spans="1:7" x14ac:dyDescent="0.35">
      <c r="A692" s="1">
        <v>44509</v>
      </c>
      <c r="B692">
        <v>22.12</v>
      </c>
      <c r="C692">
        <v>22.329899999999999</v>
      </c>
      <c r="D692">
        <v>21.7</v>
      </c>
      <c r="E692">
        <v>22.26</v>
      </c>
      <c r="F692">
        <v>21830753</v>
      </c>
      <c r="G692" s="2">
        <f t="shared" si="10"/>
        <v>22.014949999999999</v>
      </c>
    </row>
    <row r="693" spans="1:7" x14ac:dyDescent="0.35">
      <c r="A693" s="1">
        <v>44508</v>
      </c>
      <c r="B693">
        <v>22.19</v>
      </c>
      <c r="C693">
        <v>22.35</v>
      </c>
      <c r="D693">
        <v>21.84</v>
      </c>
      <c r="E693">
        <v>22.25</v>
      </c>
      <c r="F693">
        <v>35774432</v>
      </c>
      <c r="G693" s="2">
        <f t="shared" si="10"/>
        <v>22.094999999999999</v>
      </c>
    </row>
    <row r="694" spans="1:7" x14ac:dyDescent="0.35">
      <c r="A694" s="1">
        <v>44505</v>
      </c>
      <c r="B694">
        <v>21.91</v>
      </c>
      <c r="C694">
        <v>22.06</v>
      </c>
      <c r="D694">
        <v>21.26</v>
      </c>
      <c r="E694">
        <v>21.82</v>
      </c>
      <c r="F694">
        <v>58082518</v>
      </c>
      <c r="G694" s="2">
        <f t="shared" si="10"/>
        <v>21.66</v>
      </c>
    </row>
    <row r="695" spans="1:7" x14ac:dyDescent="0.35">
      <c r="A695" s="1">
        <v>44504</v>
      </c>
      <c r="B695">
        <v>20.73</v>
      </c>
      <c r="C695">
        <v>20.84</v>
      </c>
      <c r="D695">
        <v>20.350000000000001</v>
      </c>
      <c r="E695">
        <v>20.63</v>
      </c>
      <c r="F695">
        <v>23940519</v>
      </c>
      <c r="G695" s="2">
        <f t="shared" si="10"/>
        <v>20.594999999999999</v>
      </c>
    </row>
    <row r="696" spans="1:7" x14ac:dyDescent="0.35">
      <c r="A696" s="1">
        <v>44503</v>
      </c>
      <c r="B696">
        <v>19.82</v>
      </c>
      <c r="C696">
        <v>20.67</v>
      </c>
      <c r="D696">
        <v>19.725000000000001</v>
      </c>
      <c r="E696">
        <v>20.63</v>
      </c>
      <c r="F696">
        <v>35014076</v>
      </c>
      <c r="G696" s="2">
        <f t="shared" si="10"/>
        <v>20.197500000000002</v>
      </c>
    </row>
    <row r="697" spans="1:7" x14ac:dyDescent="0.35">
      <c r="A697" s="1">
        <v>44502</v>
      </c>
      <c r="B697">
        <v>19.670000000000002</v>
      </c>
      <c r="C697">
        <v>19.89</v>
      </c>
      <c r="D697">
        <v>19.57</v>
      </c>
      <c r="E697">
        <v>19.829999999999998</v>
      </c>
      <c r="F697">
        <v>19628885</v>
      </c>
      <c r="G697" s="2">
        <f t="shared" si="10"/>
        <v>19.73</v>
      </c>
    </row>
    <row r="698" spans="1:7" x14ac:dyDescent="0.35">
      <c r="A698" s="1">
        <v>44501</v>
      </c>
      <c r="B698">
        <v>19.09</v>
      </c>
      <c r="C698">
        <v>19.78</v>
      </c>
      <c r="D698">
        <v>18.874500000000001</v>
      </c>
      <c r="E698">
        <v>19.77</v>
      </c>
      <c r="F698">
        <v>32092531</v>
      </c>
      <c r="G698" s="2">
        <f t="shared" si="10"/>
        <v>19.327249999999999</v>
      </c>
    </row>
    <row r="699" spans="1:7" x14ac:dyDescent="0.35">
      <c r="A699" s="1">
        <v>44498</v>
      </c>
      <c r="B699">
        <v>19.18</v>
      </c>
      <c r="C699">
        <v>19.445</v>
      </c>
      <c r="D699">
        <v>19.004999999999999</v>
      </c>
      <c r="E699">
        <v>19.2</v>
      </c>
      <c r="F699">
        <v>21678965</v>
      </c>
      <c r="G699" s="2">
        <f t="shared" si="10"/>
        <v>19.225000000000001</v>
      </c>
    </row>
    <row r="700" spans="1:7" x14ac:dyDescent="0.35">
      <c r="A700" s="1">
        <v>44497</v>
      </c>
      <c r="B700">
        <v>19.11</v>
      </c>
      <c r="C700">
        <v>19.239999999999998</v>
      </c>
      <c r="D700">
        <v>18.850000000000001</v>
      </c>
      <c r="E700">
        <v>19.190000000000001</v>
      </c>
      <c r="F700">
        <v>26506932</v>
      </c>
      <c r="G700" s="2">
        <f t="shared" si="10"/>
        <v>19.045000000000002</v>
      </c>
    </row>
    <row r="701" spans="1:7" x14ac:dyDescent="0.35">
      <c r="A701" s="1">
        <v>44496</v>
      </c>
      <c r="B701">
        <v>19.45</v>
      </c>
      <c r="C701">
        <v>19.57</v>
      </c>
      <c r="D701">
        <v>18.97</v>
      </c>
      <c r="E701">
        <v>19.03</v>
      </c>
      <c r="F701">
        <v>22215029</v>
      </c>
      <c r="G701" s="2">
        <f t="shared" si="10"/>
        <v>19.27</v>
      </c>
    </row>
    <row r="702" spans="1:7" x14ac:dyDescent="0.35">
      <c r="A702" s="1">
        <v>44495</v>
      </c>
      <c r="B702">
        <v>19.34</v>
      </c>
      <c r="C702">
        <v>19.815000000000001</v>
      </c>
      <c r="D702">
        <v>19.239999999999998</v>
      </c>
      <c r="E702">
        <v>19.39</v>
      </c>
      <c r="F702">
        <v>31007874</v>
      </c>
      <c r="G702" s="2">
        <f t="shared" si="10"/>
        <v>19.5275</v>
      </c>
    </row>
    <row r="703" spans="1:7" x14ac:dyDescent="0.35">
      <c r="A703" s="1">
        <v>44494</v>
      </c>
      <c r="B703">
        <v>19.16</v>
      </c>
      <c r="C703">
        <v>19.3</v>
      </c>
      <c r="D703">
        <v>18.899999999999999</v>
      </c>
      <c r="E703">
        <v>19.23</v>
      </c>
      <c r="F703">
        <v>27977644</v>
      </c>
      <c r="G703" s="2">
        <f t="shared" si="10"/>
        <v>19.100000000000001</v>
      </c>
    </row>
    <row r="704" spans="1:7" x14ac:dyDescent="0.35">
      <c r="A704" s="1">
        <v>44491</v>
      </c>
      <c r="B704">
        <v>19.72</v>
      </c>
      <c r="C704">
        <v>19.760000000000002</v>
      </c>
      <c r="D704">
        <v>19.03</v>
      </c>
      <c r="E704">
        <v>19.149999999999999</v>
      </c>
      <c r="F704">
        <v>36948175</v>
      </c>
      <c r="G704" s="2">
        <f t="shared" si="10"/>
        <v>19.395000000000003</v>
      </c>
    </row>
    <row r="705" spans="1:7" x14ac:dyDescent="0.35">
      <c r="A705" s="1">
        <v>44490</v>
      </c>
      <c r="B705">
        <v>19.62</v>
      </c>
      <c r="C705">
        <v>20.010000000000002</v>
      </c>
      <c r="D705">
        <v>19.5</v>
      </c>
      <c r="E705">
        <v>19.89</v>
      </c>
      <c r="F705">
        <v>29224661</v>
      </c>
      <c r="G705" s="2">
        <f t="shared" si="10"/>
        <v>19.755000000000003</v>
      </c>
    </row>
    <row r="706" spans="1:7" x14ac:dyDescent="0.35">
      <c r="A706" s="1">
        <v>44489</v>
      </c>
      <c r="B706">
        <v>19.59</v>
      </c>
      <c r="C706">
        <v>19.835000000000001</v>
      </c>
      <c r="D706">
        <v>19.22</v>
      </c>
      <c r="E706">
        <v>19.52</v>
      </c>
      <c r="F706">
        <v>31618051</v>
      </c>
      <c r="G706" s="2">
        <f t="shared" si="10"/>
        <v>19.5275</v>
      </c>
    </row>
    <row r="707" spans="1:7" x14ac:dyDescent="0.35">
      <c r="A707" s="1">
        <v>44488</v>
      </c>
      <c r="B707">
        <v>19.93</v>
      </c>
      <c r="C707">
        <v>19.940000000000001</v>
      </c>
      <c r="D707">
        <v>19.5</v>
      </c>
      <c r="E707">
        <v>19.53</v>
      </c>
      <c r="F707">
        <v>25758290</v>
      </c>
      <c r="G707" s="2">
        <f t="shared" ref="G707:G770" si="11">+(C707+D707)/2</f>
        <v>19.72</v>
      </c>
    </row>
    <row r="708" spans="1:7" x14ac:dyDescent="0.35">
      <c r="A708" s="1">
        <v>44487</v>
      </c>
      <c r="B708">
        <v>19.920000000000002</v>
      </c>
      <c r="C708">
        <v>20.149999999999999</v>
      </c>
      <c r="D708">
        <v>19.739999999999998</v>
      </c>
      <c r="E708">
        <v>19.84</v>
      </c>
      <c r="F708">
        <v>20604416</v>
      </c>
      <c r="G708" s="2">
        <f t="shared" si="11"/>
        <v>19.945</v>
      </c>
    </row>
    <row r="709" spans="1:7" x14ac:dyDescent="0.35">
      <c r="A709" s="1">
        <v>44484</v>
      </c>
      <c r="B709">
        <v>20.015000000000001</v>
      </c>
      <c r="C709">
        <v>20.329999999999998</v>
      </c>
      <c r="D709">
        <v>19.920000000000002</v>
      </c>
      <c r="E709">
        <v>19.98</v>
      </c>
      <c r="F709">
        <v>27259926</v>
      </c>
      <c r="G709" s="2">
        <f t="shared" si="11"/>
        <v>20.125</v>
      </c>
    </row>
    <row r="710" spans="1:7" x14ac:dyDescent="0.35">
      <c r="A710" s="1">
        <v>44483</v>
      </c>
      <c r="B710">
        <v>19.774999999999999</v>
      </c>
      <c r="C710">
        <v>19.936399999999999</v>
      </c>
      <c r="D710">
        <v>19.585000000000001</v>
      </c>
      <c r="E710">
        <v>19.64</v>
      </c>
      <c r="F710">
        <v>21544568</v>
      </c>
      <c r="G710" s="2">
        <f t="shared" si="11"/>
        <v>19.7607</v>
      </c>
    </row>
    <row r="711" spans="1:7" x14ac:dyDescent="0.35">
      <c r="A711" s="1">
        <v>44482</v>
      </c>
      <c r="B711">
        <v>20.25</v>
      </c>
      <c r="C711">
        <v>20.25</v>
      </c>
      <c r="D711">
        <v>19.53</v>
      </c>
      <c r="E711">
        <v>19.61</v>
      </c>
      <c r="F711">
        <v>33327985</v>
      </c>
      <c r="G711" s="2">
        <f t="shared" si="11"/>
        <v>19.89</v>
      </c>
    </row>
    <row r="712" spans="1:7" x14ac:dyDescent="0.35">
      <c r="A712" s="1">
        <v>44481</v>
      </c>
      <c r="B712">
        <v>20.2</v>
      </c>
      <c r="C712">
        <v>20.399999999999999</v>
      </c>
      <c r="D712">
        <v>20.03</v>
      </c>
      <c r="E712">
        <v>20.29</v>
      </c>
      <c r="F712">
        <v>18448355</v>
      </c>
      <c r="G712" s="2">
        <f t="shared" si="11"/>
        <v>20.215</v>
      </c>
    </row>
    <row r="713" spans="1:7" x14ac:dyDescent="0.35">
      <c r="A713" s="1">
        <v>44480</v>
      </c>
      <c r="B713">
        <v>19.98</v>
      </c>
      <c r="C713">
        <v>20.51</v>
      </c>
      <c r="D713">
        <v>19.849799999999998</v>
      </c>
      <c r="E713">
        <v>20.13</v>
      </c>
      <c r="F713">
        <v>23646753</v>
      </c>
      <c r="G713" s="2">
        <f t="shared" si="11"/>
        <v>20.1799</v>
      </c>
    </row>
    <row r="714" spans="1:7" x14ac:dyDescent="0.35">
      <c r="A714" s="1">
        <v>44477</v>
      </c>
      <c r="B714">
        <v>20.239999999999998</v>
      </c>
      <c r="C714">
        <v>20.29</v>
      </c>
      <c r="D714">
        <v>19.88</v>
      </c>
      <c r="E714">
        <v>20.07</v>
      </c>
      <c r="F714">
        <v>21691045</v>
      </c>
      <c r="G714" s="2">
        <f t="shared" si="11"/>
        <v>20.085000000000001</v>
      </c>
    </row>
    <row r="715" spans="1:7" x14ac:dyDescent="0.35">
      <c r="A715" s="1">
        <v>44476</v>
      </c>
      <c r="B715">
        <v>20.84</v>
      </c>
      <c r="C715">
        <v>20.9</v>
      </c>
      <c r="D715">
        <v>20.079999999999998</v>
      </c>
      <c r="E715">
        <v>20.170000000000002</v>
      </c>
      <c r="F715">
        <v>29167184</v>
      </c>
      <c r="G715" s="2">
        <f t="shared" si="11"/>
        <v>20.49</v>
      </c>
    </row>
    <row r="716" spans="1:7" x14ac:dyDescent="0.35">
      <c r="A716" s="1">
        <v>44475</v>
      </c>
      <c r="B716">
        <v>20.7</v>
      </c>
      <c r="C716">
        <v>21.01</v>
      </c>
      <c r="D716">
        <v>20.309999999999999</v>
      </c>
      <c r="E716">
        <v>20.54</v>
      </c>
      <c r="F716">
        <v>37908541</v>
      </c>
      <c r="G716" s="2">
        <f t="shared" si="11"/>
        <v>20.66</v>
      </c>
    </row>
    <row r="717" spans="1:7" x14ac:dyDescent="0.35">
      <c r="A717" s="1">
        <v>44474</v>
      </c>
      <c r="B717">
        <v>21.5</v>
      </c>
      <c r="C717">
        <v>21.85</v>
      </c>
      <c r="D717">
        <v>21.25</v>
      </c>
      <c r="E717">
        <v>21.47</v>
      </c>
      <c r="F717">
        <v>22580145</v>
      </c>
      <c r="G717" s="2">
        <f t="shared" si="11"/>
        <v>21.55</v>
      </c>
    </row>
    <row r="718" spans="1:7" x14ac:dyDescent="0.35">
      <c r="A718" s="1">
        <v>44473</v>
      </c>
      <c r="B718">
        <v>21.914999999999999</v>
      </c>
      <c r="C718">
        <v>22.08</v>
      </c>
      <c r="D718">
        <v>21.29</v>
      </c>
      <c r="E718">
        <v>21.39</v>
      </c>
      <c r="F718">
        <v>28623357</v>
      </c>
      <c r="G718" s="2">
        <f t="shared" si="11"/>
        <v>21.684999999999999</v>
      </c>
    </row>
    <row r="719" spans="1:7" x14ac:dyDescent="0.35">
      <c r="A719" s="1">
        <v>44470</v>
      </c>
      <c r="B719">
        <v>20.995000000000001</v>
      </c>
      <c r="C719">
        <v>21.78</v>
      </c>
      <c r="D719">
        <v>20.9</v>
      </c>
      <c r="E719">
        <v>21.65</v>
      </c>
      <c r="F719">
        <v>36430871</v>
      </c>
      <c r="G719" s="2">
        <f t="shared" si="11"/>
        <v>21.34</v>
      </c>
    </row>
    <row r="720" spans="1:7" x14ac:dyDescent="0.35">
      <c r="A720" s="1">
        <v>44469</v>
      </c>
      <c r="B720">
        <v>20.87</v>
      </c>
      <c r="C720">
        <v>20.87</v>
      </c>
      <c r="D720">
        <v>20.37</v>
      </c>
      <c r="E720">
        <v>20.52</v>
      </c>
      <c r="F720">
        <v>24079387</v>
      </c>
      <c r="G720" s="2">
        <f t="shared" si="11"/>
        <v>20.62</v>
      </c>
    </row>
    <row r="721" spans="1:7" x14ac:dyDescent="0.35">
      <c r="A721" s="1">
        <v>44468</v>
      </c>
      <c r="B721">
        <v>21.51</v>
      </c>
      <c r="C721">
        <v>21.58</v>
      </c>
      <c r="D721">
        <v>21</v>
      </c>
      <c r="E721">
        <v>21.01</v>
      </c>
      <c r="F721">
        <v>20467897</v>
      </c>
      <c r="G721" s="2">
        <f t="shared" si="11"/>
        <v>21.29</v>
      </c>
    </row>
    <row r="722" spans="1:7" x14ac:dyDescent="0.35">
      <c r="A722" s="1">
        <v>44467</v>
      </c>
      <c r="B722">
        <v>21.35</v>
      </c>
      <c r="C722">
        <v>21.81</v>
      </c>
      <c r="D722">
        <v>21.29</v>
      </c>
      <c r="E722">
        <v>21.43</v>
      </c>
      <c r="F722">
        <v>26170246</v>
      </c>
      <c r="G722" s="2">
        <f t="shared" si="11"/>
        <v>21.549999999999997</v>
      </c>
    </row>
    <row r="723" spans="1:7" x14ac:dyDescent="0.35">
      <c r="A723" s="1">
        <v>44466</v>
      </c>
      <c r="B723">
        <v>21.77</v>
      </c>
      <c r="C723">
        <v>22.19</v>
      </c>
      <c r="D723">
        <v>21.46</v>
      </c>
      <c r="E723">
        <v>21.47</v>
      </c>
      <c r="F723">
        <v>33190503</v>
      </c>
      <c r="G723" s="2">
        <f t="shared" si="11"/>
        <v>21.825000000000003</v>
      </c>
    </row>
    <row r="724" spans="1:7" x14ac:dyDescent="0.35">
      <c r="A724" s="1">
        <v>44463</v>
      </c>
      <c r="B724">
        <v>20.89</v>
      </c>
      <c r="C724">
        <v>21.62</v>
      </c>
      <c r="D724">
        <v>20.81</v>
      </c>
      <c r="E724">
        <v>21.39</v>
      </c>
      <c r="F724">
        <v>39971693</v>
      </c>
      <c r="G724" s="2">
        <f t="shared" si="11"/>
        <v>21.215</v>
      </c>
    </row>
    <row r="725" spans="1:7" x14ac:dyDescent="0.35">
      <c r="A725" s="1">
        <v>44462</v>
      </c>
      <c r="B725">
        <v>20.76</v>
      </c>
      <c r="C725">
        <v>21.3</v>
      </c>
      <c r="D725">
        <v>20.65</v>
      </c>
      <c r="E725">
        <v>20.9</v>
      </c>
      <c r="F725">
        <v>51636260</v>
      </c>
      <c r="G725" s="2">
        <f t="shared" si="11"/>
        <v>20.975000000000001</v>
      </c>
    </row>
    <row r="726" spans="1:7" x14ac:dyDescent="0.35">
      <c r="A726" s="1">
        <v>44461</v>
      </c>
      <c r="B726">
        <v>19.93</v>
      </c>
      <c r="C726">
        <v>20.75</v>
      </c>
      <c r="D726">
        <v>19.93</v>
      </c>
      <c r="E726">
        <v>20.52</v>
      </c>
      <c r="F726">
        <v>39344293</v>
      </c>
      <c r="G726" s="2">
        <f t="shared" si="11"/>
        <v>20.34</v>
      </c>
    </row>
    <row r="727" spans="1:7" x14ac:dyDescent="0.35">
      <c r="A727" s="1">
        <v>44460</v>
      </c>
      <c r="B727">
        <v>20.420000000000002</v>
      </c>
      <c r="C727">
        <v>20.75</v>
      </c>
      <c r="D727">
        <v>19.670100000000001</v>
      </c>
      <c r="E727">
        <v>19.760000000000002</v>
      </c>
      <c r="F727">
        <v>34050098</v>
      </c>
      <c r="G727" s="2">
        <f t="shared" si="11"/>
        <v>20.210050000000003</v>
      </c>
    </row>
    <row r="728" spans="1:7" x14ac:dyDescent="0.35">
      <c r="A728" s="1">
        <v>44459</v>
      </c>
      <c r="B728">
        <v>19.72</v>
      </c>
      <c r="C728">
        <v>20.37</v>
      </c>
      <c r="D728">
        <v>19.336300000000001</v>
      </c>
      <c r="E728">
        <v>20.329999999999998</v>
      </c>
      <c r="F728">
        <v>43601263</v>
      </c>
      <c r="G728" s="2">
        <f t="shared" si="11"/>
        <v>19.853149999999999</v>
      </c>
    </row>
    <row r="729" spans="1:7" x14ac:dyDescent="0.35">
      <c r="A729" s="1">
        <v>44456</v>
      </c>
      <c r="B729">
        <v>19.940000000000001</v>
      </c>
      <c r="C729">
        <v>20.32</v>
      </c>
      <c r="D729">
        <v>19.54</v>
      </c>
      <c r="E729">
        <v>19.73</v>
      </c>
      <c r="F729">
        <v>32602625</v>
      </c>
      <c r="G729" s="2">
        <f t="shared" si="11"/>
        <v>19.93</v>
      </c>
    </row>
    <row r="730" spans="1:7" x14ac:dyDescent="0.35">
      <c r="A730" s="1">
        <v>44455</v>
      </c>
      <c r="B730">
        <v>19.350000000000001</v>
      </c>
      <c r="C730">
        <v>20.22</v>
      </c>
      <c r="D730">
        <v>19.320499999999999</v>
      </c>
      <c r="E730">
        <v>19.89</v>
      </c>
      <c r="F730">
        <v>33586213</v>
      </c>
      <c r="G730" s="2">
        <f t="shared" si="11"/>
        <v>19.770249999999997</v>
      </c>
    </row>
    <row r="731" spans="1:7" x14ac:dyDescent="0.35">
      <c r="A731" s="1">
        <v>44454</v>
      </c>
      <c r="B731">
        <v>19.190000000000001</v>
      </c>
      <c r="C731">
        <v>19.41</v>
      </c>
      <c r="D731">
        <v>18.86</v>
      </c>
      <c r="E731">
        <v>19.38</v>
      </c>
      <c r="F731">
        <v>22989104</v>
      </c>
      <c r="G731" s="2">
        <f t="shared" si="11"/>
        <v>19.134999999999998</v>
      </c>
    </row>
    <row r="732" spans="1:7" x14ac:dyDescent="0.35">
      <c r="A732" s="1">
        <v>44453</v>
      </c>
      <c r="B732">
        <v>19.350000000000001</v>
      </c>
      <c r="C732">
        <v>19.52</v>
      </c>
      <c r="D732">
        <v>19.04</v>
      </c>
      <c r="E732">
        <v>19.21</v>
      </c>
      <c r="F732">
        <v>23820111</v>
      </c>
      <c r="G732" s="2">
        <f t="shared" si="11"/>
        <v>19.28</v>
      </c>
    </row>
    <row r="733" spans="1:7" x14ac:dyDescent="0.35">
      <c r="A733" s="1">
        <v>44452</v>
      </c>
      <c r="B733">
        <v>19.16</v>
      </c>
      <c r="C733">
        <v>19.515000000000001</v>
      </c>
      <c r="D733">
        <v>18.643000000000001</v>
      </c>
      <c r="E733">
        <v>19.309999999999999</v>
      </c>
      <c r="F733">
        <v>42885988</v>
      </c>
      <c r="G733" s="2">
        <f t="shared" si="11"/>
        <v>19.079000000000001</v>
      </c>
    </row>
    <row r="734" spans="1:7" x14ac:dyDescent="0.35">
      <c r="A734" s="1">
        <v>44449</v>
      </c>
      <c r="B734">
        <v>20.28</v>
      </c>
      <c r="C734">
        <v>20.29</v>
      </c>
      <c r="D734">
        <v>18.93</v>
      </c>
      <c r="E734">
        <v>18.95</v>
      </c>
      <c r="F734">
        <v>54951414</v>
      </c>
      <c r="G734" s="2">
        <f t="shared" si="11"/>
        <v>19.61</v>
      </c>
    </row>
    <row r="735" spans="1:7" x14ac:dyDescent="0.35">
      <c r="A735" s="1">
        <v>44448</v>
      </c>
      <c r="B735">
        <v>19.100000000000001</v>
      </c>
      <c r="C735">
        <v>20.61</v>
      </c>
      <c r="D735">
        <v>19.010000000000002</v>
      </c>
      <c r="E735">
        <v>20.2</v>
      </c>
      <c r="F735">
        <v>60077156</v>
      </c>
      <c r="G735" s="2">
        <f t="shared" si="11"/>
        <v>19.810000000000002</v>
      </c>
    </row>
    <row r="736" spans="1:7" x14ac:dyDescent="0.35">
      <c r="A736" s="1">
        <v>44447</v>
      </c>
      <c r="B736">
        <v>19.53</v>
      </c>
      <c r="C736">
        <v>19.8</v>
      </c>
      <c r="D736">
        <v>19.05</v>
      </c>
      <c r="E736">
        <v>19.13</v>
      </c>
      <c r="F736">
        <v>21836100</v>
      </c>
      <c r="G736" s="2">
        <f t="shared" si="11"/>
        <v>19.425000000000001</v>
      </c>
    </row>
    <row r="737" spans="1:7" x14ac:dyDescent="0.35">
      <c r="A737" s="1">
        <v>44446</v>
      </c>
      <c r="B737">
        <v>19.36</v>
      </c>
      <c r="C737">
        <v>19.649999999999999</v>
      </c>
      <c r="D737">
        <v>19.21</v>
      </c>
      <c r="E737">
        <v>19.53</v>
      </c>
      <c r="F737">
        <v>18290961</v>
      </c>
      <c r="G737" s="2">
        <f t="shared" si="11"/>
        <v>19.43</v>
      </c>
    </row>
    <row r="738" spans="1:7" x14ac:dyDescent="0.35">
      <c r="A738" s="1">
        <v>44442</v>
      </c>
      <c r="B738">
        <v>19.68</v>
      </c>
      <c r="C738">
        <v>19.9299</v>
      </c>
      <c r="D738">
        <v>19.32</v>
      </c>
      <c r="E738">
        <v>19.37</v>
      </c>
      <c r="F738">
        <v>20364982</v>
      </c>
      <c r="G738" s="2">
        <f t="shared" si="11"/>
        <v>19.624949999999998</v>
      </c>
    </row>
    <row r="739" spans="1:7" x14ac:dyDescent="0.35">
      <c r="A739" s="1">
        <v>44441</v>
      </c>
      <c r="B739">
        <v>19.726800000000001</v>
      </c>
      <c r="C739">
        <v>19.98</v>
      </c>
      <c r="D739">
        <v>19.477399999999999</v>
      </c>
      <c r="E739">
        <v>19.760000000000002</v>
      </c>
      <c r="F739">
        <v>20209071</v>
      </c>
      <c r="G739" s="2">
        <f t="shared" si="11"/>
        <v>19.7287</v>
      </c>
    </row>
    <row r="740" spans="1:7" x14ac:dyDescent="0.35">
      <c r="A740" s="1">
        <v>44440</v>
      </c>
      <c r="B740">
        <v>20.010000000000002</v>
      </c>
      <c r="C740">
        <v>20.094999999999999</v>
      </c>
      <c r="D740">
        <v>19.530999999999999</v>
      </c>
      <c r="E740">
        <v>19.64</v>
      </c>
      <c r="F740">
        <v>20843242</v>
      </c>
      <c r="G740" s="2">
        <f t="shared" si="11"/>
        <v>19.812999999999999</v>
      </c>
    </row>
    <row r="741" spans="1:7" x14ac:dyDescent="0.35">
      <c r="A741" s="1">
        <v>44439</v>
      </c>
      <c r="B741">
        <v>19.47</v>
      </c>
      <c r="C741">
        <v>20.02</v>
      </c>
      <c r="D741">
        <v>19.36</v>
      </c>
      <c r="E741">
        <v>19.940000000000001</v>
      </c>
      <c r="F741">
        <v>24993243</v>
      </c>
      <c r="G741" s="2">
        <f t="shared" si="11"/>
        <v>19.689999999999998</v>
      </c>
    </row>
    <row r="742" spans="1:7" x14ac:dyDescent="0.35">
      <c r="A742" s="1">
        <v>44438</v>
      </c>
      <c r="B742">
        <v>20.29</v>
      </c>
      <c r="C742">
        <v>20.3</v>
      </c>
      <c r="D742">
        <v>19.47</v>
      </c>
      <c r="E742">
        <v>19.510000000000002</v>
      </c>
      <c r="F742">
        <v>24094331</v>
      </c>
      <c r="G742" s="2">
        <f t="shared" si="11"/>
        <v>19.884999999999998</v>
      </c>
    </row>
    <row r="743" spans="1:7" x14ac:dyDescent="0.35">
      <c r="A743" s="1">
        <v>44435</v>
      </c>
      <c r="B743">
        <v>19.9893</v>
      </c>
      <c r="C743">
        <v>20.43</v>
      </c>
      <c r="D743">
        <v>19.882000000000001</v>
      </c>
      <c r="E743">
        <v>20.22</v>
      </c>
      <c r="F743">
        <v>21615079</v>
      </c>
      <c r="G743" s="2">
        <f t="shared" si="11"/>
        <v>20.155999999999999</v>
      </c>
    </row>
    <row r="744" spans="1:7" x14ac:dyDescent="0.35">
      <c r="A744" s="1">
        <v>44434</v>
      </c>
      <c r="B744">
        <v>20</v>
      </c>
      <c r="C744">
        <v>20.440000000000001</v>
      </c>
      <c r="D744">
        <v>19.579999999999998</v>
      </c>
      <c r="E744">
        <v>19.899999999999999</v>
      </c>
      <c r="F744">
        <v>22809450</v>
      </c>
      <c r="G744" s="2">
        <f t="shared" si="11"/>
        <v>20.009999999999998</v>
      </c>
    </row>
    <row r="745" spans="1:7" x14ac:dyDescent="0.35">
      <c r="A745" s="1">
        <v>44433</v>
      </c>
      <c r="B745">
        <v>19.77</v>
      </c>
      <c r="C745">
        <v>20.239999999999998</v>
      </c>
      <c r="D745">
        <v>19.4191</v>
      </c>
      <c r="E745">
        <v>20.149999999999999</v>
      </c>
      <c r="F745">
        <v>26913252</v>
      </c>
      <c r="G745" s="2">
        <f t="shared" si="11"/>
        <v>19.829549999999998</v>
      </c>
    </row>
    <row r="746" spans="1:7" x14ac:dyDescent="0.35">
      <c r="A746" s="1">
        <v>44432</v>
      </c>
      <c r="B746">
        <v>19.398599999999998</v>
      </c>
      <c r="C746">
        <v>20.02</v>
      </c>
      <c r="D746">
        <v>19.39</v>
      </c>
      <c r="E746">
        <v>19.829999999999998</v>
      </c>
      <c r="F746">
        <v>31550402</v>
      </c>
      <c r="G746" s="2">
        <f t="shared" si="11"/>
        <v>19.704999999999998</v>
      </c>
    </row>
    <row r="747" spans="1:7" x14ac:dyDescent="0.35">
      <c r="A747" s="1">
        <v>44431</v>
      </c>
      <c r="B747">
        <v>18.88</v>
      </c>
      <c r="C747">
        <v>19.32</v>
      </c>
      <c r="D747">
        <v>18.809999999999999</v>
      </c>
      <c r="E747">
        <v>19.11</v>
      </c>
      <c r="F747">
        <v>23637472</v>
      </c>
      <c r="G747" s="2">
        <f t="shared" si="11"/>
        <v>19.064999999999998</v>
      </c>
    </row>
    <row r="748" spans="1:7" x14ac:dyDescent="0.35">
      <c r="A748" s="1">
        <v>44428</v>
      </c>
      <c r="B748">
        <v>18.64</v>
      </c>
      <c r="C748">
        <v>18.86</v>
      </c>
      <c r="D748">
        <v>18.29</v>
      </c>
      <c r="E748">
        <v>18.5</v>
      </c>
      <c r="F748">
        <v>28979448</v>
      </c>
      <c r="G748" s="2">
        <f t="shared" si="11"/>
        <v>18.574999999999999</v>
      </c>
    </row>
    <row r="749" spans="1:7" x14ac:dyDescent="0.35">
      <c r="A749" s="1">
        <v>44427</v>
      </c>
      <c r="B749">
        <v>19</v>
      </c>
      <c r="C749">
        <v>19.195</v>
      </c>
      <c r="D749">
        <v>18.38</v>
      </c>
      <c r="E749">
        <v>18.73</v>
      </c>
      <c r="F749">
        <v>37097125</v>
      </c>
      <c r="G749" s="2">
        <f t="shared" si="11"/>
        <v>18.787500000000001</v>
      </c>
    </row>
    <row r="750" spans="1:7" x14ac:dyDescent="0.35">
      <c r="A750" s="1">
        <v>44426</v>
      </c>
      <c r="B750">
        <v>19.34</v>
      </c>
      <c r="C750">
        <v>19.66</v>
      </c>
      <c r="D750">
        <v>19.04</v>
      </c>
      <c r="E750">
        <v>19.14</v>
      </c>
      <c r="F750">
        <v>24479472</v>
      </c>
      <c r="G750" s="2">
        <f t="shared" si="11"/>
        <v>19.350000000000001</v>
      </c>
    </row>
    <row r="751" spans="1:7" x14ac:dyDescent="0.35">
      <c r="A751" s="1">
        <v>44425</v>
      </c>
      <c r="B751">
        <v>19.36</v>
      </c>
      <c r="C751">
        <v>19.606200000000001</v>
      </c>
      <c r="D751">
        <v>19.09</v>
      </c>
      <c r="E751">
        <v>19.34</v>
      </c>
      <c r="F751">
        <v>23686058</v>
      </c>
      <c r="G751" s="2">
        <f t="shared" si="11"/>
        <v>19.348100000000002</v>
      </c>
    </row>
    <row r="752" spans="1:7" x14ac:dyDescent="0.35">
      <c r="A752" s="1">
        <v>44424</v>
      </c>
      <c r="B752">
        <v>19.631</v>
      </c>
      <c r="C752">
        <v>20.02</v>
      </c>
      <c r="D752">
        <v>19.34</v>
      </c>
      <c r="E752">
        <v>19.760000000000002</v>
      </c>
      <c r="F752">
        <v>25653834</v>
      </c>
      <c r="G752" s="2">
        <f t="shared" si="11"/>
        <v>19.68</v>
      </c>
    </row>
    <row r="753" spans="1:7" x14ac:dyDescent="0.35">
      <c r="A753" s="1">
        <v>44421</v>
      </c>
      <c r="B753">
        <v>20.368099999999998</v>
      </c>
      <c r="C753">
        <v>20.55</v>
      </c>
      <c r="D753">
        <v>19.75</v>
      </c>
      <c r="E753">
        <v>19.84</v>
      </c>
      <c r="F753">
        <v>30620351</v>
      </c>
      <c r="G753" s="2">
        <f t="shared" si="11"/>
        <v>20.149999999999999</v>
      </c>
    </row>
    <row r="754" spans="1:7" x14ac:dyDescent="0.35">
      <c r="A754" s="1">
        <v>44420</v>
      </c>
      <c r="B754">
        <v>21.0288</v>
      </c>
      <c r="C754">
        <v>21.11</v>
      </c>
      <c r="D754">
        <v>20.305</v>
      </c>
      <c r="E754">
        <v>20.43</v>
      </c>
      <c r="F754">
        <v>30464790</v>
      </c>
      <c r="G754" s="2">
        <f t="shared" si="11"/>
        <v>20.7075</v>
      </c>
    </row>
    <row r="755" spans="1:7" x14ac:dyDescent="0.35">
      <c r="A755" s="1">
        <v>44419</v>
      </c>
      <c r="B755">
        <v>20.625</v>
      </c>
      <c r="C755">
        <v>21.49</v>
      </c>
      <c r="D755">
        <v>20.484500000000001</v>
      </c>
      <c r="E755">
        <v>21.23</v>
      </c>
      <c r="F755">
        <v>39902328</v>
      </c>
      <c r="G755" s="2">
        <f t="shared" si="11"/>
        <v>20.98725</v>
      </c>
    </row>
    <row r="756" spans="1:7" x14ac:dyDescent="0.35">
      <c r="A756" s="1">
        <v>44418</v>
      </c>
      <c r="B756">
        <v>20.5</v>
      </c>
      <c r="C756">
        <v>21.4</v>
      </c>
      <c r="D756">
        <v>20.38</v>
      </c>
      <c r="E756">
        <v>20.94</v>
      </c>
      <c r="F756">
        <v>31320868</v>
      </c>
      <c r="G756" s="2">
        <f t="shared" si="11"/>
        <v>20.89</v>
      </c>
    </row>
    <row r="757" spans="1:7" x14ac:dyDescent="0.35">
      <c r="A757" s="1">
        <v>44417</v>
      </c>
      <c r="B757">
        <v>20.765000000000001</v>
      </c>
      <c r="C757">
        <v>20.79</v>
      </c>
      <c r="D757">
        <v>20.060099999999998</v>
      </c>
      <c r="E757">
        <v>20.56</v>
      </c>
      <c r="F757">
        <v>32047565</v>
      </c>
      <c r="G757" s="2">
        <f t="shared" si="11"/>
        <v>20.425049999999999</v>
      </c>
    </row>
    <row r="758" spans="1:7" x14ac:dyDescent="0.35">
      <c r="A758" s="1">
        <v>44414</v>
      </c>
      <c r="B758">
        <v>21.13</v>
      </c>
      <c r="C758">
        <v>21.22</v>
      </c>
      <c r="D758">
        <v>20.52</v>
      </c>
      <c r="E758">
        <v>21.02</v>
      </c>
      <c r="F758">
        <v>28280970</v>
      </c>
      <c r="G758" s="2">
        <f t="shared" si="11"/>
        <v>20.869999999999997</v>
      </c>
    </row>
    <row r="759" spans="1:7" x14ac:dyDescent="0.35">
      <c r="A759" s="1">
        <v>44413</v>
      </c>
      <c r="B759">
        <v>19.47</v>
      </c>
      <c r="C759">
        <v>20.965</v>
      </c>
      <c r="D759">
        <v>19.45</v>
      </c>
      <c r="E759">
        <v>20.91</v>
      </c>
      <c r="F759">
        <v>42900850</v>
      </c>
      <c r="G759" s="2">
        <f t="shared" si="11"/>
        <v>20.2075</v>
      </c>
    </row>
    <row r="760" spans="1:7" x14ac:dyDescent="0.35">
      <c r="A760" s="1">
        <v>44412</v>
      </c>
      <c r="B760">
        <v>19.52</v>
      </c>
      <c r="C760">
        <v>19.954999999999998</v>
      </c>
      <c r="D760">
        <v>19.344999999999999</v>
      </c>
      <c r="E760">
        <v>19.45</v>
      </c>
      <c r="F760">
        <v>30815364</v>
      </c>
      <c r="G760" s="2">
        <f t="shared" si="11"/>
        <v>19.649999999999999</v>
      </c>
    </row>
    <row r="761" spans="1:7" x14ac:dyDescent="0.35">
      <c r="A761" s="1">
        <v>44411</v>
      </c>
      <c r="B761">
        <v>20.079999999999998</v>
      </c>
      <c r="C761">
        <v>20.079999999999998</v>
      </c>
      <c r="D761">
        <v>19.309999999999999</v>
      </c>
      <c r="E761">
        <v>19.95</v>
      </c>
      <c r="F761">
        <v>36572574</v>
      </c>
      <c r="G761" s="2">
        <f t="shared" si="11"/>
        <v>19.695</v>
      </c>
    </row>
    <row r="762" spans="1:7" x14ac:dyDescent="0.35">
      <c r="A762" s="1">
        <v>44410</v>
      </c>
      <c r="B762">
        <v>20.49</v>
      </c>
      <c r="C762">
        <v>20.85</v>
      </c>
      <c r="D762">
        <v>19.989999999999998</v>
      </c>
      <c r="E762">
        <v>20.059999999999999</v>
      </c>
      <c r="F762">
        <v>27151346</v>
      </c>
      <c r="G762" s="2">
        <f t="shared" si="11"/>
        <v>20.420000000000002</v>
      </c>
    </row>
    <row r="763" spans="1:7" x14ac:dyDescent="0.35">
      <c r="A763" s="1">
        <v>44407</v>
      </c>
      <c r="B763">
        <v>20.84</v>
      </c>
      <c r="C763">
        <v>21.149899999999999</v>
      </c>
      <c r="D763">
        <v>20.239999999999998</v>
      </c>
      <c r="E763">
        <v>20.38</v>
      </c>
      <c r="F763">
        <v>31284016</v>
      </c>
      <c r="G763" s="2">
        <f t="shared" si="11"/>
        <v>20.694949999999999</v>
      </c>
    </row>
    <row r="764" spans="1:7" x14ac:dyDescent="0.35">
      <c r="A764" s="1">
        <v>44406</v>
      </c>
      <c r="B764">
        <v>21.774999999999999</v>
      </c>
      <c r="C764">
        <v>21.78</v>
      </c>
      <c r="D764">
        <v>21.164999999999999</v>
      </c>
      <c r="E764">
        <v>21.17</v>
      </c>
      <c r="F764">
        <v>19140184</v>
      </c>
      <c r="G764" s="2">
        <f t="shared" si="11"/>
        <v>21.4725</v>
      </c>
    </row>
    <row r="765" spans="1:7" x14ac:dyDescent="0.35">
      <c r="A765" s="1">
        <v>44405</v>
      </c>
      <c r="B765">
        <v>21.61</v>
      </c>
      <c r="C765">
        <v>21.79</v>
      </c>
      <c r="D765">
        <v>21.225000000000001</v>
      </c>
      <c r="E765">
        <v>21.63</v>
      </c>
      <c r="F765">
        <v>20077354</v>
      </c>
      <c r="G765" s="2">
        <f t="shared" si="11"/>
        <v>21.5075</v>
      </c>
    </row>
    <row r="766" spans="1:7" x14ac:dyDescent="0.35">
      <c r="A766" s="1">
        <v>44404</v>
      </c>
      <c r="B766">
        <v>21.958100000000002</v>
      </c>
      <c r="C766">
        <v>22.155000000000001</v>
      </c>
      <c r="D766">
        <v>21.11</v>
      </c>
      <c r="E766">
        <v>21.46</v>
      </c>
      <c r="F766">
        <v>30301281</v>
      </c>
      <c r="G766" s="2">
        <f t="shared" si="11"/>
        <v>21.6325</v>
      </c>
    </row>
    <row r="767" spans="1:7" x14ac:dyDescent="0.35">
      <c r="A767" s="1">
        <v>44403</v>
      </c>
      <c r="B767">
        <v>21.03</v>
      </c>
      <c r="C767">
        <v>22.11</v>
      </c>
      <c r="D767">
        <v>20.94</v>
      </c>
      <c r="E767">
        <v>22.08</v>
      </c>
      <c r="F767">
        <v>31508763</v>
      </c>
      <c r="G767" s="2">
        <f t="shared" si="11"/>
        <v>21.524999999999999</v>
      </c>
    </row>
    <row r="768" spans="1:7" x14ac:dyDescent="0.35">
      <c r="A768" s="1">
        <v>44400</v>
      </c>
      <c r="B768">
        <v>21.35</v>
      </c>
      <c r="C768">
        <v>21.69</v>
      </c>
      <c r="D768">
        <v>21.02</v>
      </c>
      <c r="E768">
        <v>21.2</v>
      </c>
      <c r="F768">
        <v>29379242</v>
      </c>
      <c r="G768" s="2">
        <f t="shared" si="11"/>
        <v>21.355</v>
      </c>
    </row>
    <row r="769" spans="1:7" x14ac:dyDescent="0.35">
      <c r="A769" s="1">
        <v>44399</v>
      </c>
      <c r="B769">
        <v>21.06</v>
      </c>
      <c r="C769">
        <v>21.62</v>
      </c>
      <c r="D769">
        <v>20.59</v>
      </c>
      <c r="E769">
        <v>21.16</v>
      </c>
      <c r="F769">
        <v>39028340</v>
      </c>
      <c r="G769" s="2">
        <f t="shared" si="11"/>
        <v>21.105</v>
      </c>
    </row>
    <row r="770" spans="1:7" x14ac:dyDescent="0.35">
      <c r="A770" s="1">
        <v>44398</v>
      </c>
      <c r="B770">
        <v>20.79</v>
      </c>
      <c r="C770">
        <v>21.55</v>
      </c>
      <c r="D770">
        <v>20.75</v>
      </c>
      <c r="E770">
        <v>21.4</v>
      </c>
      <c r="F770">
        <v>52282648</v>
      </c>
      <c r="G770" s="2">
        <f t="shared" si="11"/>
        <v>21.15</v>
      </c>
    </row>
    <row r="771" spans="1:7" x14ac:dyDescent="0.35">
      <c r="A771" s="1">
        <v>44397</v>
      </c>
      <c r="B771">
        <v>19.05</v>
      </c>
      <c r="C771">
        <v>20.59</v>
      </c>
      <c r="D771">
        <v>18.855</v>
      </c>
      <c r="E771">
        <v>20.56</v>
      </c>
      <c r="F771">
        <v>46295449</v>
      </c>
      <c r="G771" s="2">
        <f t="shared" ref="G771:G834" si="12">+(C771+D771)/2</f>
        <v>19.7225</v>
      </c>
    </row>
    <row r="772" spans="1:7" x14ac:dyDescent="0.35">
      <c r="A772" s="1">
        <v>44396</v>
      </c>
      <c r="B772">
        <v>18.829999999999998</v>
      </c>
      <c r="C772">
        <v>19.21</v>
      </c>
      <c r="D772">
        <v>18.28</v>
      </c>
      <c r="E772">
        <v>18.97</v>
      </c>
      <c r="F772">
        <v>63985834</v>
      </c>
      <c r="G772" s="2">
        <f t="shared" si="12"/>
        <v>18.745000000000001</v>
      </c>
    </row>
    <row r="773" spans="1:7" x14ac:dyDescent="0.35">
      <c r="A773" s="1">
        <v>44393</v>
      </c>
      <c r="B773">
        <v>20.68</v>
      </c>
      <c r="C773">
        <v>20.73</v>
      </c>
      <c r="D773">
        <v>19.72</v>
      </c>
      <c r="E773">
        <v>19.79</v>
      </c>
      <c r="F773">
        <v>34523462</v>
      </c>
      <c r="G773" s="2">
        <f t="shared" si="12"/>
        <v>20.225000000000001</v>
      </c>
    </row>
    <row r="774" spans="1:7" x14ac:dyDescent="0.35">
      <c r="A774" s="1">
        <v>44392</v>
      </c>
      <c r="B774">
        <v>20.56</v>
      </c>
      <c r="C774">
        <v>21.059000000000001</v>
      </c>
      <c r="D774">
        <v>20.149999999999999</v>
      </c>
      <c r="E774">
        <v>20.46</v>
      </c>
      <c r="F774">
        <v>34187503</v>
      </c>
      <c r="G774" s="2">
        <f t="shared" si="12"/>
        <v>20.604500000000002</v>
      </c>
    </row>
    <row r="775" spans="1:7" x14ac:dyDescent="0.35">
      <c r="A775" s="1">
        <v>44391</v>
      </c>
      <c r="B775">
        <v>20.87</v>
      </c>
      <c r="C775">
        <v>21.57</v>
      </c>
      <c r="D775">
        <v>20.43</v>
      </c>
      <c r="E775">
        <v>20.62</v>
      </c>
      <c r="F775">
        <v>55139542</v>
      </c>
      <c r="G775" s="2">
        <f t="shared" si="12"/>
        <v>21</v>
      </c>
    </row>
    <row r="776" spans="1:7" x14ac:dyDescent="0.35">
      <c r="A776" s="1">
        <v>44390</v>
      </c>
      <c r="B776">
        <v>20.69</v>
      </c>
      <c r="C776">
        <v>20.7</v>
      </c>
      <c r="D776">
        <v>19.989999999999998</v>
      </c>
      <c r="E776">
        <v>20.02</v>
      </c>
      <c r="F776">
        <v>30951463</v>
      </c>
      <c r="G776" s="2">
        <f t="shared" si="12"/>
        <v>20.344999999999999</v>
      </c>
    </row>
    <row r="777" spans="1:7" x14ac:dyDescent="0.35">
      <c r="A777" s="1">
        <v>44389</v>
      </c>
      <c r="B777">
        <v>20.72</v>
      </c>
      <c r="C777">
        <v>20.98</v>
      </c>
      <c r="D777">
        <v>20.350000000000001</v>
      </c>
      <c r="E777">
        <v>20.84</v>
      </c>
      <c r="F777">
        <v>20782176</v>
      </c>
      <c r="G777" s="2">
        <f t="shared" si="12"/>
        <v>20.664999999999999</v>
      </c>
    </row>
    <row r="778" spans="1:7" x14ac:dyDescent="0.35">
      <c r="A778" s="1">
        <v>44386</v>
      </c>
      <c r="B778">
        <v>20.79</v>
      </c>
      <c r="C778">
        <v>21</v>
      </c>
      <c r="D778">
        <v>20.5</v>
      </c>
      <c r="E778">
        <v>20.89</v>
      </c>
      <c r="F778">
        <v>21730921</v>
      </c>
      <c r="G778" s="2">
        <f t="shared" si="12"/>
        <v>20.75</v>
      </c>
    </row>
    <row r="779" spans="1:7" x14ac:dyDescent="0.35">
      <c r="A779" s="1">
        <v>44385</v>
      </c>
      <c r="B779">
        <v>19.88</v>
      </c>
      <c r="C779">
        <v>20.64</v>
      </c>
      <c r="D779">
        <v>19.655000000000001</v>
      </c>
      <c r="E779">
        <v>20.350000000000001</v>
      </c>
      <c r="F779">
        <v>28539290</v>
      </c>
      <c r="G779" s="2">
        <f t="shared" si="12"/>
        <v>20.147500000000001</v>
      </c>
    </row>
    <row r="780" spans="1:7" x14ac:dyDescent="0.35">
      <c r="A780" s="1">
        <v>44384</v>
      </c>
      <c r="B780">
        <v>20.79</v>
      </c>
      <c r="C780">
        <v>21.05</v>
      </c>
      <c r="D780">
        <v>20.170000000000002</v>
      </c>
      <c r="E780">
        <v>20.309999999999999</v>
      </c>
      <c r="F780">
        <v>30857027</v>
      </c>
      <c r="G780" s="2">
        <f t="shared" si="12"/>
        <v>20.61</v>
      </c>
    </row>
    <row r="781" spans="1:7" x14ac:dyDescent="0.35">
      <c r="A781" s="1">
        <v>44383</v>
      </c>
      <c r="B781">
        <v>21.5</v>
      </c>
      <c r="C781">
        <v>21.79</v>
      </c>
      <c r="D781">
        <v>20.86</v>
      </c>
      <c r="E781">
        <v>21.01</v>
      </c>
      <c r="F781">
        <v>24176473</v>
      </c>
      <c r="G781" s="2">
        <f t="shared" si="12"/>
        <v>21.324999999999999</v>
      </c>
    </row>
    <row r="782" spans="1:7" x14ac:dyDescent="0.35">
      <c r="A782" s="1">
        <v>44379</v>
      </c>
      <c r="B782">
        <v>21.614999999999998</v>
      </c>
      <c r="C782">
        <v>21.65</v>
      </c>
      <c r="D782">
        <v>21.11</v>
      </c>
      <c r="E782">
        <v>21.48</v>
      </c>
      <c r="F782">
        <v>20867943</v>
      </c>
      <c r="G782" s="2">
        <f t="shared" si="12"/>
        <v>21.38</v>
      </c>
    </row>
    <row r="783" spans="1:7" x14ac:dyDescent="0.35">
      <c r="A783" s="1">
        <v>44378</v>
      </c>
      <c r="B783">
        <v>21.473600000000001</v>
      </c>
      <c r="C783">
        <v>21.79</v>
      </c>
      <c r="D783">
        <v>21.33</v>
      </c>
      <c r="E783">
        <v>21.51</v>
      </c>
      <c r="F783">
        <v>22082744</v>
      </c>
      <c r="G783" s="2">
        <f t="shared" si="12"/>
        <v>21.56</v>
      </c>
    </row>
    <row r="784" spans="1:7" x14ac:dyDescent="0.35">
      <c r="A784" s="1">
        <v>44377</v>
      </c>
      <c r="B784">
        <v>21.091799999999999</v>
      </c>
      <c r="C784">
        <v>21.48</v>
      </c>
      <c r="D784">
        <v>20.94</v>
      </c>
      <c r="E784">
        <v>21.21</v>
      </c>
      <c r="F784">
        <v>26231781</v>
      </c>
      <c r="G784" s="2">
        <f t="shared" si="12"/>
        <v>21.21</v>
      </c>
    </row>
    <row r="785" spans="1:7" x14ac:dyDescent="0.35">
      <c r="A785" s="1">
        <v>44376</v>
      </c>
      <c r="B785">
        <v>21.32</v>
      </c>
      <c r="C785">
        <v>21.4</v>
      </c>
      <c r="D785">
        <v>21.015000000000001</v>
      </c>
      <c r="E785">
        <v>21.08</v>
      </c>
      <c r="F785">
        <v>29157405</v>
      </c>
      <c r="G785" s="2">
        <f t="shared" si="12"/>
        <v>21.2075</v>
      </c>
    </row>
    <row r="786" spans="1:7" x14ac:dyDescent="0.35">
      <c r="A786" s="1">
        <v>44375</v>
      </c>
      <c r="B786">
        <v>22.09</v>
      </c>
      <c r="C786">
        <v>22.09</v>
      </c>
      <c r="D786">
        <v>21.14</v>
      </c>
      <c r="E786">
        <v>21.39</v>
      </c>
      <c r="F786">
        <v>48437841</v>
      </c>
      <c r="G786" s="2">
        <f t="shared" si="12"/>
        <v>21.615000000000002</v>
      </c>
    </row>
    <row r="787" spans="1:7" x14ac:dyDescent="0.35">
      <c r="A787" s="1">
        <v>44372</v>
      </c>
      <c r="B787">
        <v>22.33</v>
      </c>
      <c r="C787">
        <v>22.48</v>
      </c>
      <c r="D787">
        <v>22.07</v>
      </c>
      <c r="E787">
        <v>22.22</v>
      </c>
      <c r="F787">
        <v>18738629</v>
      </c>
      <c r="G787" s="2">
        <f t="shared" si="12"/>
        <v>22.274999999999999</v>
      </c>
    </row>
    <row r="788" spans="1:7" x14ac:dyDescent="0.35">
      <c r="A788" s="1">
        <v>44371</v>
      </c>
      <c r="B788">
        <v>22.21</v>
      </c>
      <c r="C788">
        <v>22.5</v>
      </c>
      <c r="D788">
        <v>21.95</v>
      </c>
      <c r="E788">
        <v>22.35</v>
      </c>
      <c r="F788">
        <v>22667548</v>
      </c>
      <c r="G788" s="2">
        <f t="shared" si="12"/>
        <v>22.225000000000001</v>
      </c>
    </row>
    <row r="789" spans="1:7" x14ac:dyDescent="0.35">
      <c r="A789" s="1">
        <v>44370</v>
      </c>
      <c r="B789">
        <v>22.17</v>
      </c>
      <c r="C789">
        <v>22.335000000000001</v>
      </c>
      <c r="D789">
        <v>22.08</v>
      </c>
      <c r="E789">
        <v>22.2</v>
      </c>
      <c r="F789">
        <v>17394670</v>
      </c>
      <c r="G789" s="2">
        <f t="shared" si="12"/>
        <v>22.2075</v>
      </c>
    </row>
    <row r="790" spans="1:7" x14ac:dyDescent="0.35">
      <c r="A790" s="1">
        <v>44369</v>
      </c>
      <c r="B790">
        <v>22.35</v>
      </c>
      <c r="C790">
        <v>22.38</v>
      </c>
      <c r="D790">
        <v>21.844999999999999</v>
      </c>
      <c r="E790">
        <v>22.11</v>
      </c>
      <c r="F790">
        <v>22745014</v>
      </c>
      <c r="G790" s="2">
        <f t="shared" si="12"/>
        <v>22.112499999999997</v>
      </c>
    </row>
    <row r="791" spans="1:7" x14ac:dyDescent="0.35">
      <c r="A791" s="1">
        <v>44368</v>
      </c>
      <c r="B791">
        <v>22.317799999999998</v>
      </c>
      <c r="C791">
        <v>22.545000000000002</v>
      </c>
      <c r="D791">
        <v>21.91</v>
      </c>
      <c r="E791">
        <v>22.45</v>
      </c>
      <c r="F791">
        <v>26666155</v>
      </c>
      <c r="G791" s="2">
        <f t="shared" si="12"/>
        <v>22.227499999999999</v>
      </c>
    </row>
    <row r="792" spans="1:7" x14ac:dyDescent="0.35">
      <c r="A792" s="1">
        <v>44365</v>
      </c>
      <c r="B792">
        <v>22.065000000000001</v>
      </c>
      <c r="C792">
        <v>22.53</v>
      </c>
      <c r="D792">
        <v>21.91</v>
      </c>
      <c r="E792">
        <v>22.29</v>
      </c>
      <c r="F792">
        <v>28009883</v>
      </c>
      <c r="G792" s="2">
        <f t="shared" si="12"/>
        <v>22.22</v>
      </c>
    </row>
    <row r="793" spans="1:7" x14ac:dyDescent="0.35">
      <c r="A793" s="1">
        <v>44364</v>
      </c>
      <c r="B793">
        <v>22.83</v>
      </c>
      <c r="C793">
        <v>23.13</v>
      </c>
      <c r="D793">
        <v>21.824999999999999</v>
      </c>
      <c r="E793">
        <v>22.23</v>
      </c>
      <c r="F793">
        <v>32879059</v>
      </c>
      <c r="G793" s="2">
        <f t="shared" si="12"/>
        <v>22.477499999999999</v>
      </c>
    </row>
    <row r="794" spans="1:7" x14ac:dyDescent="0.35">
      <c r="A794" s="1">
        <v>44363</v>
      </c>
      <c r="B794">
        <v>22.74</v>
      </c>
      <c r="C794">
        <v>23</v>
      </c>
      <c r="D794">
        <v>22.515000000000001</v>
      </c>
      <c r="E794">
        <v>22.83</v>
      </c>
      <c r="F794">
        <v>20101139</v>
      </c>
      <c r="G794" s="2">
        <f t="shared" si="12"/>
        <v>22.7575</v>
      </c>
    </row>
    <row r="795" spans="1:7" x14ac:dyDescent="0.35">
      <c r="A795" s="1">
        <v>44362</v>
      </c>
      <c r="B795">
        <v>22.97</v>
      </c>
      <c r="C795">
        <v>23.13</v>
      </c>
      <c r="D795">
        <v>22.55</v>
      </c>
      <c r="E795">
        <v>22.79</v>
      </c>
      <c r="F795">
        <v>19062209</v>
      </c>
      <c r="G795" s="2">
        <f t="shared" si="12"/>
        <v>22.84</v>
      </c>
    </row>
    <row r="796" spans="1:7" x14ac:dyDescent="0.35">
      <c r="A796" s="1">
        <v>44361</v>
      </c>
      <c r="B796">
        <v>23.49</v>
      </c>
      <c r="C796">
        <v>23.74</v>
      </c>
      <c r="D796">
        <v>22.93</v>
      </c>
      <c r="E796">
        <v>22.99</v>
      </c>
      <c r="F796">
        <v>22613101</v>
      </c>
      <c r="G796" s="2">
        <f t="shared" si="12"/>
        <v>23.335000000000001</v>
      </c>
    </row>
    <row r="797" spans="1:7" x14ac:dyDescent="0.35">
      <c r="A797" s="1">
        <v>44358</v>
      </c>
      <c r="B797">
        <v>23.43</v>
      </c>
      <c r="C797">
        <v>23.74</v>
      </c>
      <c r="D797">
        <v>23.4</v>
      </c>
      <c r="E797">
        <v>23.53</v>
      </c>
      <c r="F797">
        <v>24368023</v>
      </c>
      <c r="G797" s="2">
        <f t="shared" si="12"/>
        <v>23.57</v>
      </c>
    </row>
    <row r="798" spans="1:7" x14ac:dyDescent="0.35">
      <c r="A798" s="1">
        <v>44357</v>
      </c>
      <c r="B798">
        <v>24.14</v>
      </c>
      <c r="C798">
        <v>24.24</v>
      </c>
      <c r="D798">
        <v>23.26</v>
      </c>
      <c r="E798">
        <v>23.46</v>
      </c>
      <c r="F798">
        <v>28988336</v>
      </c>
      <c r="G798" s="2">
        <f t="shared" si="12"/>
        <v>23.75</v>
      </c>
    </row>
    <row r="799" spans="1:7" x14ac:dyDescent="0.35">
      <c r="A799" s="1">
        <v>44356</v>
      </c>
      <c r="B799">
        <v>24.37</v>
      </c>
      <c r="C799">
        <v>24.41</v>
      </c>
      <c r="D799">
        <v>23.84</v>
      </c>
      <c r="E799">
        <v>23.85</v>
      </c>
      <c r="F799">
        <v>20289048</v>
      </c>
      <c r="G799" s="2">
        <f t="shared" si="12"/>
        <v>24.125</v>
      </c>
    </row>
    <row r="800" spans="1:7" x14ac:dyDescent="0.35">
      <c r="A800" s="1">
        <v>44355</v>
      </c>
      <c r="B800">
        <v>24.42</v>
      </c>
      <c r="C800">
        <v>24.49</v>
      </c>
      <c r="D800">
        <v>23.86</v>
      </c>
      <c r="E800">
        <v>24.22</v>
      </c>
      <c r="F800">
        <v>26105566</v>
      </c>
      <c r="G800" s="2">
        <f t="shared" si="12"/>
        <v>24.174999999999997</v>
      </c>
    </row>
    <row r="801" spans="1:7" x14ac:dyDescent="0.35">
      <c r="A801" s="1">
        <v>44354</v>
      </c>
      <c r="B801">
        <v>24.49</v>
      </c>
      <c r="C801">
        <v>24.7712</v>
      </c>
      <c r="D801">
        <v>24.18</v>
      </c>
      <c r="E801">
        <v>24.25</v>
      </c>
      <c r="F801">
        <v>21173236</v>
      </c>
      <c r="G801" s="2">
        <f t="shared" si="12"/>
        <v>24.4756</v>
      </c>
    </row>
    <row r="802" spans="1:7" x14ac:dyDescent="0.35">
      <c r="A802" s="1">
        <v>44351</v>
      </c>
      <c r="B802">
        <v>25.13</v>
      </c>
      <c r="C802">
        <v>25.18</v>
      </c>
      <c r="D802">
        <v>24.254999999999999</v>
      </c>
      <c r="E802">
        <v>24.3</v>
      </c>
      <c r="F802">
        <v>28977318</v>
      </c>
      <c r="G802" s="2">
        <f t="shared" si="12"/>
        <v>24.717500000000001</v>
      </c>
    </row>
    <row r="803" spans="1:7" x14ac:dyDescent="0.35">
      <c r="A803" s="1">
        <v>44350</v>
      </c>
      <c r="B803">
        <v>25.42</v>
      </c>
      <c r="C803">
        <v>25.58</v>
      </c>
      <c r="D803">
        <v>24.9</v>
      </c>
      <c r="E803">
        <v>24.93</v>
      </c>
      <c r="F803">
        <v>38254874</v>
      </c>
      <c r="G803" s="2">
        <f t="shared" si="12"/>
        <v>25.24</v>
      </c>
    </row>
    <row r="804" spans="1:7" x14ac:dyDescent="0.35">
      <c r="A804" s="1">
        <v>44349</v>
      </c>
      <c r="B804">
        <v>24.76</v>
      </c>
      <c r="C804">
        <v>26.04</v>
      </c>
      <c r="D804">
        <v>24.65</v>
      </c>
      <c r="E804">
        <v>25.82</v>
      </c>
      <c r="F804">
        <v>57686212</v>
      </c>
      <c r="G804" s="2">
        <f t="shared" si="12"/>
        <v>25.344999999999999</v>
      </c>
    </row>
    <row r="805" spans="1:7" x14ac:dyDescent="0.35">
      <c r="A805" s="1">
        <v>44348</v>
      </c>
      <c r="B805">
        <v>24.68</v>
      </c>
      <c r="C805">
        <v>25.09</v>
      </c>
      <c r="D805">
        <v>24.51</v>
      </c>
      <c r="E805">
        <v>24.67</v>
      </c>
      <c r="F805">
        <v>36502425</v>
      </c>
      <c r="G805" s="2">
        <f t="shared" si="12"/>
        <v>24.8</v>
      </c>
    </row>
    <row r="806" spans="1:7" x14ac:dyDescent="0.35">
      <c r="A806" s="1">
        <v>44344</v>
      </c>
      <c r="B806">
        <v>24.39</v>
      </c>
      <c r="C806">
        <v>24.82</v>
      </c>
      <c r="D806">
        <v>24.13</v>
      </c>
      <c r="E806">
        <v>24.24</v>
      </c>
      <c r="F806">
        <v>30594395</v>
      </c>
      <c r="G806" s="2">
        <f t="shared" si="12"/>
        <v>24.475000000000001</v>
      </c>
    </row>
    <row r="807" spans="1:7" x14ac:dyDescent="0.35">
      <c r="A807" s="1">
        <v>44343</v>
      </c>
      <c r="B807">
        <v>24.03</v>
      </c>
      <c r="C807">
        <v>24.49</v>
      </c>
      <c r="D807">
        <v>23.68</v>
      </c>
      <c r="E807">
        <v>24.43</v>
      </c>
      <c r="F807">
        <v>36389471</v>
      </c>
      <c r="G807" s="2">
        <f t="shared" si="12"/>
        <v>24.085000000000001</v>
      </c>
    </row>
    <row r="808" spans="1:7" x14ac:dyDescent="0.35">
      <c r="A808" s="1">
        <v>44342</v>
      </c>
      <c r="B808">
        <v>23.524999999999999</v>
      </c>
      <c r="C808">
        <v>23.95</v>
      </c>
      <c r="D808">
        <v>23.2</v>
      </c>
      <c r="E808">
        <v>23.9</v>
      </c>
      <c r="F808">
        <v>29812731</v>
      </c>
      <c r="G808" s="2">
        <f t="shared" si="12"/>
        <v>23.574999999999999</v>
      </c>
    </row>
    <row r="809" spans="1:7" x14ac:dyDescent="0.35">
      <c r="A809" s="1">
        <v>44341</v>
      </c>
      <c r="B809">
        <v>23.45</v>
      </c>
      <c r="C809">
        <v>24.17</v>
      </c>
      <c r="D809">
        <v>23.11</v>
      </c>
      <c r="E809">
        <v>23.21</v>
      </c>
      <c r="F809">
        <v>50630539</v>
      </c>
      <c r="G809" s="2">
        <f t="shared" si="12"/>
        <v>23.64</v>
      </c>
    </row>
    <row r="810" spans="1:7" x14ac:dyDescent="0.35">
      <c r="A810" s="1">
        <v>44340</v>
      </c>
      <c r="B810">
        <v>22.85</v>
      </c>
      <c r="C810">
        <v>23.05</v>
      </c>
      <c r="D810">
        <v>22.35</v>
      </c>
      <c r="E810">
        <v>22.99</v>
      </c>
      <c r="F810">
        <v>26159274</v>
      </c>
      <c r="G810" s="2">
        <f t="shared" si="12"/>
        <v>22.700000000000003</v>
      </c>
    </row>
    <row r="811" spans="1:7" x14ac:dyDescent="0.35">
      <c r="A811" s="1">
        <v>44337</v>
      </c>
      <c r="B811">
        <v>22.71</v>
      </c>
      <c r="C811">
        <v>23.035</v>
      </c>
      <c r="D811">
        <v>22.51</v>
      </c>
      <c r="E811">
        <v>22.57</v>
      </c>
      <c r="F811">
        <v>26246519</v>
      </c>
      <c r="G811" s="2">
        <f t="shared" si="12"/>
        <v>22.772500000000001</v>
      </c>
    </row>
    <row r="812" spans="1:7" x14ac:dyDescent="0.35">
      <c r="A812" s="1">
        <v>44336</v>
      </c>
      <c r="B812">
        <v>23.175000000000001</v>
      </c>
      <c r="C812">
        <v>23.175000000000001</v>
      </c>
      <c r="D812">
        <v>22.29</v>
      </c>
      <c r="E812">
        <v>22.6</v>
      </c>
      <c r="F812">
        <v>33606463</v>
      </c>
      <c r="G812" s="2">
        <f t="shared" si="12"/>
        <v>22.732500000000002</v>
      </c>
    </row>
    <row r="813" spans="1:7" x14ac:dyDescent="0.35">
      <c r="A813" s="1">
        <v>44335</v>
      </c>
      <c r="B813">
        <v>22.97</v>
      </c>
      <c r="C813">
        <v>23.27</v>
      </c>
      <c r="D813">
        <v>22.62</v>
      </c>
      <c r="E813">
        <v>22.97</v>
      </c>
      <c r="F813">
        <v>34558205</v>
      </c>
      <c r="G813" s="2">
        <f t="shared" si="12"/>
        <v>22.945</v>
      </c>
    </row>
    <row r="814" spans="1:7" x14ac:dyDescent="0.35">
      <c r="A814" s="1">
        <v>44334</v>
      </c>
      <c r="B814">
        <v>23.54</v>
      </c>
      <c r="C814">
        <v>23.94</v>
      </c>
      <c r="D814">
        <v>23.08</v>
      </c>
      <c r="E814">
        <v>23.56</v>
      </c>
      <c r="F814">
        <v>38662412</v>
      </c>
      <c r="G814" s="2">
        <f t="shared" si="12"/>
        <v>23.509999999999998</v>
      </c>
    </row>
    <row r="815" spans="1:7" x14ac:dyDescent="0.35">
      <c r="A815" s="1">
        <v>44333</v>
      </c>
      <c r="B815">
        <v>22.32</v>
      </c>
      <c r="C815">
        <v>23.4</v>
      </c>
      <c r="D815">
        <v>22.1</v>
      </c>
      <c r="E815">
        <v>23.35</v>
      </c>
      <c r="F815">
        <v>40716096</v>
      </c>
      <c r="G815" s="2">
        <f t="shared" si="12"/>
        <v>22.75</v>
      </c>
    </row>
    <row r="816" spans="1:7" x14ac:dyDescent="0.35">
      <c r="A816" s="1">
        <v>44330</v>
      </c>
      <c r="B816">
        <v>21.43</v>
      </c>
      <c r="C816">
        <v>22.48</v>
      </c>
      <c r="D816">
        <v>21.43</v>
      </c>
      <c r="E816">
        <v>22.4</v>
      </c>
      <c r="F816">
        <v>39182527</v>
      </c>
      <c r="G816" s="2">
        <f t="shared" si="12"/>
        <v>21.954999999999998</v>
      </c>
    </row>
    <row r="817" spans="1:7" x14ac:dyDescent="0.35">
      <c r="A817" s="1">
        <v>44329</v>
      </c>
      <c r="B817">
        <v>20.88</v>
      </c>
      <c r="C817">
        <v>21.42</v>
      </c>
      <c r="D817">
        <v>20.62</v>
      </c>
      <c r="E817">
        <v>21.21</v>
      </c>
      <c r="F817">
        <v>35238681</v>
      </c>
      <c r="G817" s="2">
        <f t="shared" si="12"/>
        <v>21.020000000000003</v>
      </c>
    </row>
    <row r="818" spans="1:7" x14ac:dyDescent="0.35">
      <c r="A818" s="1">
        <v>44328</v>
      </c>
      <c r="B818">
        <v>21.36</v>
      </c>
      <c r="C818">
        <v>21.69</v>
      </c>
      <c r="D818">
        <v>20.69</v>
      </c>
      <c r="E818">
        <v>20.76</v>
      </c>
      <c r="F818">
        <v>34605335</v>
      </c>
      <c r="G818" s="2">
        <f t="shared" si="12"/>
        <v>21.19</v>
      </c>
    </row>
    <row r="819" spans="1:7" x14ac:dyDescent="0.35">
      <c r="A819" s="1">
        <v>44327</v>
      </c>
      <c r="B819">
        <v>21.07</v>
      </c>
      <c r="C819">
        <v>21.7</v>
      </c>
      <c r="D819">
        <v>20.91</v>
      </c>
      <c r="E819">
        <v>21.57</v>
      </c>
      <c r="F819">
        <v>37417770</v>
      </c>
      <c r="G819" s="2">
        <f t="shared" si="12"/>
        <v>21.305</v>
      </c>
    </row>
    <row r="820" spans="1:7" x14ac:dyDescent="0.35">
      <c r="A820" s="1">
        <v>44326</v>
      </c>
      <c r="B820">
        <v>22.23</v>
      </c>
      <c r="C820">
        <v>22.54</v>
      </c>
      <c r="D820">
        <v>21.96</v>
      </c>
      <c r="E820">
        <v>22</v>
      </c>
      <c r="F820">
        <v>32570026</v>
      </c>
      <c r="G820" s="2">
        <f t="shared" si="12"/>
        <v>22.25</v>
      </c>
    </row>
    <row r="821" spans="1:7" x14ac:dyDescent="0.35">
      <c r="A821" s="1">
        <v>44323</v>
      </c>
      <c r="B821">
        <v>21.4</v>
      </c>
      <c r="C821">
        <v>22.19</v>
      </c>
      <c r="D821">
        <v>21.27</v>
      </c>
      <c r="E821">
        <v>22</v>
      </c>
      <c r="F821">
        <v>32022917</v>
      </c>
      <c r="G821" s="2">
        <f t="shared" si="12"/>
        <v>21.73</v>
      </c>
    </row>
    <row r="822" spans="1:7" x14ac:dyDescent="0.35">
      <c r="A822" s="1">
        <v>44322</v>
      </c>
      <c r="B822">
        <v>21.51</v>
      </c>
      <c r="C822">
        <v>21.75</v>
      </c>
      <c r="D822">
        <v>21.16</v>
      </c>
      <c r="E822">
        <v>21.49</v>
      </c>
      <c r="F822">
        <v>25632584</v>
      </c>
      <c r="G822" s="2">
        <f t="shared" si="12"/>
        <v>21.454999999999998</v>
      </c>
    </row>
    <row r="823" spans="1:7" x14ac:dyDescent="0.35">
      <c r="A823" s="1">
        <v>44321</v>
      </c>
      <c r="B823">
        <v>21.35</v>
      </c>
      <c r="C823">
        <v>21.87</v>
      </c>
      <c r="D823">
        <v>21.19</v>
      </c>
      <c r="E823">
        <v>21.57</v>
      </c>
      <c r="F823">
        <v>27984845</v>
      </c>
      <c r="G823" s="2">
        <f t="shared" si="12"/>
        <v>21.53</v>
      </c>
    </row>
    <row r="824" spans="1:7" x14ac:dyDescent="0.35">
      <c r="A824" s="1">
        <v>44320</v>
      </c>
      <c r="B824">
        <v>21.78</v>
      </c>
      <c r="C824">
        <v>21.989000000000001</v>
      </c>
      <c r="D824">
        <v>20.94</v>
      </c>
      <c r="E824">
        <v>21.42</v>
      </c>
      <c r="F824">
        <v>36050842</v>
      </c>
      <c r="G824" s="2">
        <f t="shared" si="12"/>
        <v>21.464500000000001</v>
      </c>
    </row>
    <row r="825" spans="1:7" x14ac:dyDescent="0.35">
      <c r="A825" s="1">
        <v>44319</v>
      </c>
      <c r="B825">
        <v>21.87</v>
      </c>
      <c r="C825">
        <v>22.01</v>
      </c>
      <c r="D825">
        <v>21.4</v>
      </c>
      <c r="E825">
        <v>21.95</v>
      </c>
      <c r="F825">
        <v>27606107</v>
      </c>
      <c r="G825" s="2">
        <f t="shared" si="12"/>
        <v>21.704999999999998</v>
      </c>
    </row>
    <row r="826" spans="1:7" x14ac:dyDescent="0.35">
      <c r="A826" s="1">
        <v>44316</v>
      </c>
      <c r="B826">
        <v>21.17</v>
      </c>
      <c r="C826">
        <v>21.88</v>
      </c>
      <c r="D826">
        <v>21.074999999999999</v>
      </c>
      <c r="E826">
        <v>21.72</v>
      </c>
      <c r="F826">
        <v>31608772</v>
      </c>
      <c r="G826" s="2">
        <f t="shared" si="12"/>
        <v>21.477499999999999</v>
      </c>
    </row>
    <row r="827" spans="1:7" x14ac:dyDescent="0.35">
      <c r="A827" s="1">
        <v>44315</v>
      </c>
      <c r="B827">
        <v>21.94</v>
      </c>
      <c r="C827">
        <v>22.15</v>
      </c>
      <c r="D827">
        <v>21.21</v>
      </c>
      <c r="E827">
        <v>21.3</v>
      </c>
      <c r="F827">
        <v>34430867</v>
      </c>
      <c r="G827" s="2">
        <f t="shared" si="12"/>
        <v>21.68</v>
      </c>
    </row>
    <row r="828" spans="1:7" x14ac:dyDescent="0.35">
      <c r="A828" s="1">
        <v>44314</v>
      </c>
      <c r="B828">
        <v>21.64</v>
      </c>
      <c r="C828">
        <v>21.89</v>
      </c>
      <c r="D828">
        <v>21.48</v>
      </c>
      <c r="E828">
        <v>21.7</v>
      </c>
      <c r="F828">
        <v>22572102</v>
      </c>
      <c r="G828" s="2">
        <f t="shared" si="12"/>
        <v>21.685000000000002</v>
      </c>
    </row>
    <row r="829" spans="1:7" x14ac:dyDescent="0.35">
      <c r="A829" s="1">
        <v>44313</v>
      </c>
      <c r="B829">
        <v>22.01</v>
      </c>
      <c r="C829">
        <v>22.07</v>
      </c>
      <c r="D829">
        <v>21.6</v>
      </c>
      <c r="E829">
        <v>21.76</v>
      </c>
      <c r="F829">
        <v>26767103</v>
      </c>
      <c r="G829" s="2">
        <f t="shared" si="12"/>
        <v>21.835000000000001</v>
      </c>
    </row>
    <row r="830" spans="1:7" x14ac:dyDescent="0.35">
      <c r="A830" s="1">
        <v>44312</v>
      </c>
      <c r="B830">
        <v>21.52</v>
      </c>
      <c r="C830">
        <v>22.05</v>
      </c>
      <c r="D830">
        <v>21.48</v>
      </c>
      <c r="E830">
        <v>22.04</v>
      </c>
      <c r="F830">
        <v>44349193</v>
      </c>
      <c r="G830" s="2">
        <f t="shared" si="12"/>
        <v>21.765000000000001</v>
      </c>
    </row>
    <row r="831" spans="1:7" x14ac:dyDescent="0.35">
      <c r="A831" s="1">
        <v>44309</v>
      </c>
      <c r="B831">
        <v>20.27</v>
      </c>
      <c r="C831">
        <v>21.2</v>
      </c>
      <c r="D831">
        <v>20.18</v>
      </c>
      <c r="E831">
        <v>21.11</v>
      </c>
      <c r="F831">
        <v>48123875</v>
      </c>
      <c r="G831" s="2">
        <f t="shared" si="12"/>
        <v>20.689999999999998</v>
      </c>
    </row>
    <row r="832" spans="1:7" x14ac:dyDescent="0.35">
      <c r="A832" s="1">
        <v>44308</v>
      </c>
      <c r="B832">
        <v>21.58</v>
      </c>
      <c r="C832">
        <v>21.61</v>
      </c>
      <c r="D832">
        <v>20.04</v>
      </c>
      <c r="E832">
        <v>20.07</v>
      </c>
      <c r="F832">
        <v>72635138</v>
      </c>
      <c r="G832" s="2">
        <f t="shared" si="12"/>
        <v>20.824999999999999</v>
      </c>
    </row>
    <row r="833" spans="1:7" x14ac:dyDescent="0.35">
      <c r="A833" s="1">
        <v>44307</v>
      </c>
      <c r="B833">
        <v>20.004999999999999</v>
      </c>
      <c r="C833">
        <v>21.03</v>
      </c>
      <c r="D833">
        <v>19.64</v>
      </c>
      <c r="E833">
        <v>21.01</v>
      </c>
      <c r="F833">
        <v>49376367</v>
      </c>
      <c r="G833" s="2">
        <f t="shared" si="12"/>
        <v>20.335000000000001</v>
      </c>
    </row>
    <row r="834" spans="1:7" x14ac:dyDescent="0.35">
      <c r="A834" s="1">
        <v>44306</v>
      </c>
      <c r="B834">
        <v>21.02</v>
      </c>
      <c r="C834">
        <v>21.02</v>
      </c>
      <c r="D834">
        <v>19.96</v>
      </c>
      <c r="E834">
        <v>20.37</v>
      </c>
      <c r="F834">
        <v>48820775</v>
      </c>
      <c r="G834" s="2">
        <f t="shared" si="12"/>
        <v>20.490000000000002</v>
      </c>
    </row>
    <row r="835" spans="1:7" x14ac:dyDescent="0.35">
      <c r="A835" s="1">
        <v>44305</v>
      </c>
      <c r="B835">
        <v>21.97</v>
      </c>
      <c r="C835">
        <v>21.984999999999999</v>
      </c>
      <c r="D835">
        <v>21.37</v>
      </c>
      <c r="E835">
        <v>21.55</v>
      </c>
      <c r="F835">
        <v>27424882</v>
      </c>
      <c r="G835" s="2">
        <f t="shared" ref="G835:G898" si="13">+(C835+D835)/2</f>
        <v>21.677500000000002</v>
      </c>
    </row>
    <row r="836" spans="1:7" x14ac:dyDescent="0.35">
      <c r="A836" s="1">
        <v>44302</v>
      </c>
      <c r="B836">
        <v>22.06</v>
      </c>
      <c r="C836">
        <v>22.36</v>
      </c>
      <c r="D836">
        <v>21.87</v>
      </c>
      <c r="E836">
        <v>22.03</v>
      </c>
      <c r="F836">
        <v>25957951</v>
      </c>
      <c r="G836" s="2">
        <f t="shared" si="13"/>
        <v>22.115000000000002</v>
      </c>
    </row>
    <row r="837" spans="1:7" x14ac:dyDescent="0.35">
      <c r="A837" s="1">
        <v>44301</v>
      </c>
      <c r="B837">
        <v>22.65</v>
      </c>
      <c r="C837">
        <v>22.666899999999998</v>
      </c>
      <c r="D837">
        <v>21.695</v>
      </c>
      <c r="E837">
        <v>22.13</v>
      </c>
      <c r="F837">
        <v>34424096</v>
      </c>
      <c r="G837" s="2">
        <f t="shared" si="13"/>
        <v>22.180949999999999</v>
      </c>
    </row>
    <row r="838" spans="1:7" x14ac:dyDescent="0.35">
      <c r="A838" s="1">
        <v>44300</v>
      </c>
      <c r="B838">
        <v>22.95</v>
      </c>
      <c r="C838">
        <v>23.35</v>
      </c>
      <c r="D838">
        <v>22.2</v>
      </c>
      <c r="E838">
        <v>22.37</v>
      </c>
      <c r="F838">
        <v>33969583</v>
      </c>
      <c r="G838" s="2">
        <f t="shared" si="13"/>
        <v>22.774999999999999</v>
      </c>
    </row>
    <row r="839" spans="1:7" x14ac:dyDescent="0.35">
      <c r="A839" s="1">
        <v>44299</v>
      </c>
      <c r="B839">
        <v>22.18</v>
      </c>
      <c r="C839">
        <v>22.65</v>
      </c>
      <c r="D839">
        <v>21.66</v>
      </c>
      <c r="E839">
        <v>22.56</v>
      </c>
      <c r="F839">
        <v>44741618</v>
      </c>
      <c r="G839" s="2">
        <f t="shared" si="13"/>
        <v>22.155000000000001</v>
      </c>
    </row>
    <row r="840" spans="1:7" x14ac:dyDescent="0.35">
      <c r="A840" s="1">
        <v>44298</v>
      </c>
      <c r="B840">
        <v>23.231999999999999</v>
      </c>
      <c r="C840">
        <v>23.32</v>
      </c>
      <c r="D840">
        <v>22.72</v>
      </c>
      <c r="E840">
        <v>22.91</v>
      </c>
      <c r="F840">
        <v>27165687</v>
      </c>
      <c r="G840" s="2">
        <f t="shared" si="13"/>
        <v>23.02</v>
      </c>
    </row>
    <row r="841" spans="1:7" x14ac:dyDescent="0.35">
      <c r="A841" s="1">
        <v>44295</v>
      </c>
      <c r="B841">
        <v>23.445</v>
      </c>
      <c r="C841">
        <v>23.664999999999999</v>
      </c>
      <c r="D841">
        <v>23.25</v>
      </c>
      <c r="E841">
        <v>23.54</v>
      </c>
      <c r="F841">
        <v>21307708</v>
      </c>
      <c r="G841" s="2">
        <f t="shared" si="13"/>
        <v>23.4575</v>
      </c>
    </row>
    <row r="842" spans="1:7" x14ac:dyDescent="0.35">
      <c r="A842" s="1">
        <v>44294</v>
      </c>
      <c r="B842">
        <v>23.88</v>
      </c>
      <c r="C842">
        <v>23.88</v>
      </c>
      <c r="D842">
        <v>22.63</v>
      </c>
      <c r="E842">
        <v>23.65</v>
      </c>
      <c r="F842">
        <v>28606562</v>
      </c>
      <c r="G842" s="2">
        <f t="shared" si="13"/>
        <v>23.254999999999999</v>
      </c>
    </row>
    <row r="843" spans="1:7" x14ac:dyDescent="0.35">
      <c r="A843" s="1">
        <v>44293</v>
      </c>
      <c r="B843">
        <v>24.19</v>
      </c>
      <c r="C843">
        <v>24.59</v>
      </c>
      <c r="D843">
        <v>23.82</v>
      </c>
      <c r="E843">
        <v>23.93</v>
      </c>
      <c r="F843">
        <v>27792505</v>
      </c>
      <c r="G843" s="2">
        <f t="shared" si="13"/>
        <v>24.204999999999998</v>
      </c>
    </row>
    <row r="844" spans="1:7" x14ac:dyDescent="0.35">
      <c r="A844" s="1">
        <v>44292</v>
      </c>
      <c r="B844">
        <v>24.2</v>
      </c>
      <c r="C844">
        <v>24.5</v>
      </c>
      <c r="D844">
        <v>23.91</v>
      </c>
      <c r="E844">
        <v>24.06</v>
      </c>
      <c r="F844">
        <v>31099364</v>
      </c>
      <c r="G844" s="2">
        <f t="shared" si="13"/>
        <v>24.204999999999998</v>
      </c>
    </row>
    <row r="845" spans="1:7" x14ac:dyDescent="0.35">
      <c r="A845" s="1">
        <v>44291</v>
      </c>
      <c r="B845">
        <v>24.46</v>
      </c>
      <c r="C845">
        <v>24.85</v>
      </c>
      <c r="D845">
        <v>24.16</v>
      </c>
      <c r="E845">
        <v>24.23</v>
      </c>
      <c r="F845">
        <v>33657043</v>
      </c>
      <c r="G845" s="2">
        <f t="shared" si="13"/>
        <v>24.505000000000003</v>
      </c>
    </row>
    <row r="846" spans="1:7" x14ac:dyDescent="0.35">
      <c r="A846" s="1">
        <v>44287</v>
      </c>
      <c r="B846">
        <v>24.02</v>
      </c>
      <c r="C846">
        <v>24.225000000000001</v>
      </c>
      <c r="D846">
        <v>23.645</v>
      </c>
      <c r="E846">
        <v>23.86</v>
      </c>
      <c r="F846">
        <v>25956190</v>
      </c>
      <c r="G846" s="2">
        <f t="shared" si="13"/>
        <v>23.935000000000002</v>
      </c>
    </row>
    <row r="847" spans="1:7" x14ac:dyDescent="0.35">
      <c r="A847" s="1">
        <v>44286</v>
      </c>
      <c r="B847">
        <v>24.03</v>
      </c>
      <c r="C847">
        <v>24.120999999999999</v>
      </c>
      <c r="D847">
        <v>23.61</v>
      </c>
      <c r="E847">
        <v>23.9</v>
      </c>
      <c r="F847">
        <v>29800342</v>
      </c>
      <c r="G847" s="2">
        <f t="shared" si="13"/>
        <v>23.865499999999997</v>
      </c>
    </row>
    <row r="848" spans="1:7" x14ac:dyDescent="0.35">
      <c r="A848" s="1">
        <v>44285</v>
      </c>
      <c r="B848">
        <v>23.1</v>
      </c>
      <c r="C848">
        <v>24.195</v>
      </c>
      <c r="D848">
        <v>23.023</v>
      </c>
      <c r="E848">
        <v>24.12</v>
      </c>
      <c r="F848">
        <v>39747885</v>
      </c>
      <c r="G848" s="2">
        <f t="shared" si="13"/>
        <v>23.609000000000002</v>
      </c>
    </row>
    <row r="849" spans="1:7" x14ac:dyDescent="0.35">
      <c r="A849" s="1">
        <v>44284</v>
      </c>
      <c r="B849">
        <v>23.16</v>
      </c>
      <c r="C849">
        <v>23.189900000000002</v>
      </c>
      <c r="D849">
        <v>22.395</v>
      </c>
      <c r="E849">
        <v>22.91</v>
      </c>
      <c r="F849">
        <v>30700097</v>
      </c>
      <c r="G849" s="2">
        <f t="shared" si="13"/>
        <v>22.792450000000002</v>
      </c>
    </row>
    <row r="850" spans="1:7" x14ac:dyDescent="0.35">
      <c r="A850" s="1">
        <v>44281</v>
      </c>
      <c r="B850">
        <v>23.14</v>
      </c>
      <c r="C850">
        <v>23.29</v>
      </c>
      <c r="D850">
        <v>22.28</v>
      </c>
      <c r="E850">
        <v>22.93</v>
      </c>
      <c r="F850">
        <v>36972430</v>
      </c>
      <c r="G850" s="2">
        <f t="shared" si="13"/>
        <v>22.785</v>
      </c>
    </row>
    <row r="851" spans="1:7" x14ac:dyDescent="0.35">
      <c r="A851" s="1">
        <v>44280</v>
      </c>
      <c r="B851">
        <v>21.25</v>
      </c>
      <c r="C851">
        <v>22.914999999999999</v>
      </c>
      <c r="D851">
        <v>21.02</v>
      </c>
      <c r="E851">
        <v>22.77</v>
      </c>
      <c r="F851">
        <v>49746885</v>
      </c>
      <c r="G851" s="2">
        <f t="shared" si="13"/>
        <v>21.967500000000001</v>
      </c>
    </row>
    <row r="852" spans="1:7" x14ac:dyDescent="0.35">
      <c r="A852" s="1">
        <v>44279</v>
      </c>
      <c r="B852">
        <v>22.79</v>
      </c>
      <c r="C852">
        <v>23.18</v>
      </c>
      <c r="D852">
        <v>21.76</v>
      </c>
      <c r="E852">
        <v>21.81</v>
      </c>
      <c r="F852">
        <v>44703867</v>
      </c>
      <c r="G852" s="2">
        <f t="shared" si="13"/>
        <v>22.47</v>
      </c>
    </row>
    <row r="853" spans="1:7" x14ac:dyDescent="0.35">
      <c r="A853" s="1">
        <v>44278</v>
      </c>
      <c r="B853">
        <v>23.35</v>
      </c>
      <c r="C853">
        <v>23.66</v>
      </c>
      <c r="D853">
        <v>22.08</v>
      </c>
      <c r="E853">
        <v>22.27</v>
      </c>
      <c r="F853">
        <v>55290735</v>
      </c>
      <c r="G853" s="2">
        <f t="shared" si="13"/>
        <v>22.869999999999997</v>
      </c>
    </row>
    <row r="854" spans="1:7" x14ac:dyDescent="0.35">
      <c r="A854" s="1">
        <v>44277</v>
      </c>
      <c r="B854">
        <v>24.62</v>
      </c>
      <c r="C854">
        <v>24.7</v>
      </c>
      <c r="D854">
        <v>23.76</v>
      </c>
      <c r="E854">
        <v>23.83</v>
      </c>
      <c r="F854">
        <v>42676036</v>
      </c>
      <c r="G854" s="2">
        <f t="shared" si="13"/>
        <v>24.23</v>
      </c>
    </row>
    <row r="855" spans="1:7" x14ac:dyDescent="0.35">
      <c r="A855" s="1">
        <v>44274</v>
      </c>
      <c r="B855">
        <v>24.68</v>
      </c>
      <c r="C855">
        <v>25.11</v>
      </c>
      <c r="D855">
        <v>23.88</v>
      </c>
      <c r="E855">
        <v>24.97</v>
      </c>
      <c r="F855">
        <v>49461204</v>
      </c>
      <c r="G855" s="2">
        <f t="shared" si="13"/>
        <v>24.494999999999997</v>
      </c>
    </row>
    <row r="856" spans="1:7" x14ac:dyDescent="0.35">
      <c r="A856" s="1">
        <v>44273</v>
      </c>
      <c r="B856">
        <v>25.12</v>
      </c>
      <c r="C856">
        <v>26.09</v>
      </c>
      <c r="D856">
        <v>24.55</v>
      </c>
      <c r="E856">
        <v>24.7</v>
      </c>
      <c r="F856">
        <v>53368955</v>
      </c>
      <c r="G856" s="2">
        <f t="shared" si="13"/>
        <v>25.32</v>
      </c>
    </row>
    <row r="857" spans="1:7" x14ac:dyDescent="0.35">
      <c r="A857" s="1">
        <v>44272</v>
      </c>
      <c r="B857">
        <v>24.12</v>
      </c>
      <c r="C857">
        <v>25.22</v>
      </c>
      <c r="D857">
        <v>23.9</v>
      </c>
      <c r="E857">
        <v>25.16</v>
      </c>
      <c r="F857">
        <v>38540131</v>
      </c>
      <c r="G857" s="2">
        <f t="shared" si="13"/>
        <v>24.56</v>
      </c>
    </row>
    <row r="858" spans="1:7" x14ac:dyDescent="0.35">
      <c r="A858" s="1">
        <v>44271</v>
      </c>
      <c r="B858">
        <v>25.11</v>
      </c>
      <c r="C858">
        <v>25.25</v>
      </c>
      <c r="D858">
        <v>24.31</v>
      </c>
      <c r="E858">
        <v>24.47</v>
      </c>
      <c r="F858">
        <v>47923579</v>
      </c>
      <c r="G858" s="2">
        <f t="shared" si="13"/>
        <v>24.78</v>
      </c>
    </row>
    <row r="859" spans="1:7" x14ac:dyDescent="0.35">
      <c r="A859" s="1">
        <v>44270</v>
      </c>
      <c r="B859">
        <v>24.55</v>
      </c>
      <c r="C859">
        <v>25.94</v>
      </c>
      <c r="D859">
        <v>24.21</v>
      </c>
      <c r="E859">
        <v>25.17</v>
      </c>
      <c r="F859">
        <v>94133688</v>
      </c>
      <c r="G859" s="2">
        <f t="shared" si="13"/>
        <v>25.075000000000003</v>
      </c>
    </row>
    <row r="860" spans="1:7" x14ac:dyDescent="0.35">
      <c r="A860" s="1">
        <v>44267</v>
      </c>
      <c r="B860">
        <v>22.18</v>
      </c>
      <c r="C860">
        <v>23.54</v>
      </c>
      <c r="D860">
        <v>22.13</v>
      </c>
      <c r="E860">
        <v>23.37</v>
      </c>
      <c r="F860">
        <v>55260300</v>
      </c>
      <c r="G860" s="2">
        <f t="shared" si="13"/>
        <v>22.835000000000001</v>
      </c>
    </row>
    <row r="861" spans="1:7" x14ac:dyDescent="0.35">
      <c r="A861" s="1">
        <v>44266</v>
      </c>
      <c r="B861">
        <v>22</v>
      </c>
      <c r="C861">
        <v>22.5</v>
      </c>
      <c r="D861">
        <v>21.765000000000001</v>
      </c>
      <c r="E861">
        <v>22.15</v>
      </c>
      <c r="F861">
        <v>39002426</v>
      </c>
      <c r="G861" s="2">
        <f t="shared" si="13"/>
        <v>22.1325</v>
      </c>
    </row>
    <row r="862" spans="1:7" x14ac:dyDescent="0.35">
      <c r="A862" s="1">
        <v>44265</v>
      </c>
      <c r="B862">
        <v>21.67</v>
      </c>
      <c r="C862">
        <v>22.48</v>
      </c>
      <c r="D862">
        <v>21.37</v>
      </c>
      <c r="E862">
        <v>21.75</v>
      </c>
      <c r="F862">
        <v>44224852</v>
      </c>
      <c r="G862" s="2">
        <f t="shared" si="13"/>
        <v>21.925000000000001</v>
      </c>
    </row>
    <row r="863" spans="1:7" x14ac:dyDescent="0.35">
      <c r="A863" s="1">
        <v>44264</v>
      </c>
      <c r="B863">
        <v>21.585000000000001</v>
      </c>
      <c r="C863">
        <v>21.81</v>
      </c>
      <c r="D863">
        <v>20.66</v>
      </c>
      <c r="E863">
        <v>21.6</v>
      </c>
      <c r="F863">
        <v>39820358</v>
      </c>
      <c r="G863" s="2">
        <f t="shared" si="13"/>
        <v>21.234999999999999</v>
      </c>
    </row>
    <row r="864" spans="1:7" x14ac:dyDescent="0.35">
      <c r="A864" s="1">
        <v>44263</v>
      </c>
      <c r="B864">
        <v>20.78</v>
      </c>
      <c r="C864">
        <v>21.704999999999998</v>
      </c>
      <c r="D864">
        <v>20.65</v>
      </c>
      <c r="E864">
        <v>21.47</v>
      </c>
      <c r="F864">
        <v>39776852</v>
      </c>
      <c r="G864" s="2">
        <f t="shared" si="13"/>
        <v>21.177499999999998</v>
      </c>
    </row>
    <row r="865" spans="1:7" x14ac:dyDescent="0.35">
      <c r="A865" s="1">
        <v>44260</v>
      </c>
      <c r="B865">
        <v>21.4</v>
      </c>
      <c r="C865">
        <v>21.5</v>
      </c>
      <c r="D865">
        <v>18.940000000000001</v>
      </c>
      <c r="E865">
        <v>20.45</v>
      </c>
      <c r="F865">
        <v>63183882</v>
      </c>
      <c r="G865" s="2">
        <f t="shared" si="13"/>
        <v>20.22</v>
      </c>
    </row>
    <row r="866" spans="1:7" x14ac:dyDescent="0.35">
      <c r="A866" s="1">
        <v>44259</v>
      </c>
      <c r="B866">
        <v>22.274999999999999</v>
      </c>
      <c r="C866">
        <v>22.42</v>
      </c>
      <c r="D866">
        <v>20.41</v>
      </c>
      <c r="E866">
        <v>21.24</v>
      </c>
      <c r="F866">
        <v>61124170</v>
      </c>
      <c r="G866" s="2">
        <f t="shared" si="13"/>
        <v>21.414999999999999</v>
      </c>
    </row>
    <row r="867" spans="1:7" x14ac:dyDescent="0.35">
      <c r="A867" s="1">
        <v>44258</v>
      </c>
      <c r="B867">
        <v>21.87</v>
      </c>
      <c r="C867">
        <v>22.59</v>
      </c>
      <c r="D867">
        <v>21.73</v>
      </c>
      <c r="E867">
        <v>22.17</v>
      </c>
      <c r="F867">
        <v>49301252</v>
      </c>
      <c r="G867" s="2">
        <f t="shared" si="13"/>
        <v>22.16</v>
      </c>
    </row>
    <row r="868" spans="1:7" x14ac:dyDescent="0.35">
      <c r="A868" s="1">
        <v>44257</v>
      </c>
      <c r="B868">
        <v>21.28</v>
      </c>
      <c r="C868">
        <v>21.63</v>
      </c>
      <c r="D868">
        <v>21.12</v>
      </c>
      <c r="E868">
        <v>21.44</v>
      </c>
      <c r="F868">
        <v>27558175</v>
      </c>
      <c r="G868" s="2">
        <f t="shared" si="13"/>
        <v>21.375</v>
      </c>
    </row>
    <row r="869" spans="1:7" x14ac:dyDescent="0.35">
      <c r="A869" s="1">
        <v>44256</v>
      </c>
      <c r="B869">
        <v>21.75</v>
      </c>
      <c r="C869">
        <v>22.29</v>
      </c>
      <c r="D869">
        <v>21.05</v>
      </c>
      <c r="E869">
        <v>21.18</v>
      </c>
      <c r="F869">
        <v>45406096</v>
      </c>
      <c r="G869" s="2">
        <f t="shared" si="13"/>
        <v>21.67</v>
      </c>
    </row>
    <row r="870" spans="1:7" x14ac:dyDescent="0.35">
      <c r="A870" s="1">
        <v>44253</v>
      </c>
      <c r="B870">
        <v>20.61</v>
      </c>
      <c r="C870">
        <v>21.43</v>
      </c>
      <c r="D870">
        <v>20.34</v>
      </c>
      <c r="E870">
        <v>20.94</v>
      </c>
      <c r="F870">
        <v>41927239</v>
      </c>
      <c r="G870" s="2">
        <f t="shared" si="13"/>
        <v>20.884999999999998</v>
      </c>
    </row>
    <row r="871" spans="1:7" x14ac:dyDescent="0.35">
      <c r="A871" s="1">
        <v>44252</v>
      </c>
      <c r="B871">
        <v>22.13</v>
      </c>
      <c r="C871">
        <v>22.44</v>
      </c>
      <c r="D871">
        <v>20.38</v>
      </c>
      <c r="E871">
        <v>20.86</v>
      </c>
      <c r="F871">
        <v>64737481</v>
      </c>
      <c r="G871" s="2">
        <f t="shared" si="13"/>
        <v>21.41</v>
      </c>
    </row>
    <row r="872" spans="1:7" x14ac:dyDescent="0.35">
      <c r="A872" s="1">
        <v>44251</v>
      </c>
      <c r="B872">
        <v>20.87</v>
      </c>
      <c r="C872">
        <v>22.114999999999998</v>
      </c>
      <c r="D872">
        <v>20.75</v>
      </c>
      <c r="E872">
        <v>21.82</v>
      </c>
      <c r="F872">
        <v>74610191</v>
      </c>
      <c r="G872" s="2">
        <f t="shared" si="13"/>
        <v>21.432499999999997</v>
      </c>
    </row>
    <row r="873" spans="1:7" x14ac:dyDescent="0.35">
      <c r="A873" s="1">
        <v>44250</v>
      </c>
      <c r="B873">
        <v>20.68</v>
      </c>
      <c r="C873">
        <v>21.05</v>
      </c>
      <c r="D873">
        <v>18.739999999999998</v>
      </c>
      <c r="E873">
        <v>20.66</v>
      </c>
      <c r="F873">
        <v>78817583</v>
      </c>
      <c r="G873" s="2">
        <f t="shared" si="13"/>
        <v>19.895</v>
      </c>
    </row>
    <row r="874" spans="1:7" x14ac:dyDescent="0.35">
      <c r="A874" s="1">
        <v>44249</v>
      </c>
      <c r="B874">
        <v>19.84</v>
      </c>
      <c r="C874">
        <v>21.11</v>
      </c>
      <c r="D874">
        <v>19.309999999999999</v>
      </c>
      <c r="E874">
        <v>20.440000000000001</v>
      </c>
      <c r="F874">
        <v>98957218</v>
      </c>
      <c r="G874" s="2">
        <f t="shared" si="13"/>
        <v>20.21</v>
      </c>
    </row>
    <row r="875" spans="1:7" x14ac:dyDescent="0.35">
      <c r="A875" s="1">
        <v>44246</v>
      </c>
      <c r="B875">
        <v>17.899999999999999</v>
      </c>
      <c r="C875">
        <v>18.829999999999998</v>
      </c>
      <c r="D875">
        <v>17.78</v>
      </c>
      <c r="E875">
        <v>18.68</v>
      </c>
      <c r="F875">
        <v>48663754</v>
      </c>
      <c r="G875" s="2">
        <f t="shared" si="13"/>
        <v>18.305</v>
      </c>
    </row>
    <row r="876" spans="1:7" x14ac:dyDescent="0.35">
      <c r="A876" s="1">
        <v>44245</v>
      </c>
      <c r="B876">
        <v>17.829999999999998</v>
      </c>
      <c r="C876">
        <v>17.978200000000001</v>
      </c>
      <c r="D876">
        <v>17.45</v>
      </c>
      <c r="E876">
        <v>17.71</v>
      </c>
      <c r="F876">
        <v>26328174</v>
      </c>
      <c r="G876" s="2">
        <f t="shared" si="13"/>
        <v>17.714100000000002</v>
      </c>
    </row>
    <row r="877" spans="1:7" x14ac:dyDescent="0.35">
      <c r="A877" s="1">
        <v>44244</v>
      </c>
      <c r="B877">
        <v>17.690000000000001</v>
      </c>
      <c r="C877">
        <v>18.34</v>
      </c>
      <c r="D877">
        <v>17.48</v>
      </c>
      <c r="E877">
        <v>17.989999999999998</v>
      </c>
      <c r="F877">
        <v>35388462</v>
      </c>
      <c r="G877" s="2">
        <f t="shared" si="13"/>
        <v>17.91</v>
      </c>
    </row>
    <row r="878" spans="1:7" x14ac:dyDescent="0.35">
      <c r="A878" s="1">
        <v>44243</v>
      </c>
      <c r="B878">
        <v>17.63</v>
      </c>
      <c r="C878">
        <v>17.899999999999999</v>
      </c>
      <c r="D878">
        <v>17.510000000000002</v>
      </c>
      <c r="E878">
        <v>17.82</v>
      </c>
      <c r="F878">
        <v>33615509</v>
      </c>
      <c r="G878" s="2">
        <f t="shared" si="13"/>
        <v>17.704999999999998</v>
      </c>
    </row>
    <row r="879" spans="1:7" x14ac:dyDescent="0.35">
      <c r="A879" s="1">
        <v>44239</v>
      </c>
      <c r="B879">
        <v>17.010000000000002</v>
      </c>
      <c r="C879">
        <v>17.489999999999998</v>
      </c>
      <c r="D879">
        <v>16.920000000000002</v>
      </c>
      <c r="E879">
        <v>17.27</v>
      </c>
      <c r="F879">
        <v>27522539</v>
      </c>
      <c r="G879" s="2">
        <f t="shared" si="13"/>
        <v>17.204999999999998</v>
      </c>
    </row>
    <row r="880" spans="1:7" x14ac:dyDescent="0.35">
      <c r="A880" s="1">
        <v>44238</v>
      </c>
      <c r="B880">
        <v>17.3</v>
      </c>
      <c r="C880">
        <v>17.399999999999999</v>
      </c>
      <c r="D880">
        <v>16.79</v>
      </c>
      <c r="E880">
        <v>16.989999999999998</v>
      </c>
      <c r="F880">
        <v>38746350</v>
      </c>
      <c r="G880" s="2">
        <f t="shared" si="13"/>
        <v>17.094999999999999</v>
      </c>
    </row>
    <row r="881" spans="1:7" x14ac:dyDescent="0.35">
      <c r="A881" s="1">
        <v>44237</v>
      </c>
      <c r="B881">
        <v>17.55</v>
      </c>
      <c r="C881">
        <v>17.675000000000001</v>
      </c>
      <c r="D881">
        <v>17.27</v>
      </c>
      <c r="E881">
        <v>17.41</v>
      </c>
      <c r="F881">
        <v>28234807</v>
      </c>
      <c r="G881" s="2">
        <f t="shared" si="13"/>
        <v>17.4725</v>
      </c>
    </row>
    <row r="882" spans="1:7" x14ac:dyDescent="0.35">
      <c r="A882" s="1">
        <v>44236</v>
      </c>
      <c r="B882">
        <v>17.734999999999999</v>
      </c>
      <c r="C882">
        <v>17.760000000000002</v>
      </c>
      <c r="D882">
        <v>17.335000000000001</v>
      </c>
      <c r="E882">
        <v>17.440000000000001</v>
      </c>
      <c r="F882">
        <v>29631980</v>
      </c>
      <c r="G882" s="2">
        <f t="shared" si="13"/>
        <v>17.547499999999999</v>
      </c>
    </row>
    <row r="883" spans="1:7" x14ac:dyDescent="0.35">
      <c r="A883" s="1">
        <v>44235</v>
      </c>
      <c r="B883">
        <v>17.32</v>
      </c>
      <c r="C883">
        <v>18.09</v>
      </c>
      <c r="D883">
        <v>17.239999999999998</v>
      </c>
      <c r="E883">
        <v>17.77</v>
      </c>
      <c r="F883">
        <v>44177522</v>
      </c>
      <c r="G883" s="2">
        <f t="shared" si="13"/>
        <v>17.664999999999999</v>
      </c>
    </row>
    <row r="884" spans="1:7" x14ac:dyDescent="0.35">
      <c r="A884" s="1">
        <v>44232</v>
      </c>
      <c r="B884">
        <v>17.600000000000001</v>
      </c>
      <c r="C884">
        <v>17.670000000000002</v>
      </c>
      <c r="D884">
        <v>17.07</v>
      </c>
      <c r="E884">
        <v>17.190000000000001</v>
      </c>
      <c r="F884">
        <v>30910225</v>
      </c>
      <c r="G884" s="2">
        <f t="shared" si="13"/>
        <v>17.37</v>
      </c>
    </row>
    <row r="885" spans="1:7" x14ac:dyDescent="0.35">
      <c r="A885" s="1">
        <v>44231</v>
      </c>
      <c r="B885">
        <v>17.475000000000001</v>
      </c>
      <c r="C885">
        <v>17.59</v>
      </c>
      <c r="D885">
        <v>17.305</v>
      </c>
      <c r="E885">
        <v>17.399999999999999</v>
      </c>
      <c r="F885">
        <v>37606820</v>
      </c>
      <c r="G885" s="2">
        <f t="shared" si="13"/>
        <v>17.447499999999998</v>
      </c>
    </row>
    <row r="886" spans="1:7" x14ac:dyDescent="0.35">
      <c r="A886" s="1">
        <v>44230</v>
      </c>
      <c r="B886">
        <v>16.61</v>
      </c>
      <c r="C886">
        <v>17.72</v>
      </c>
      <c r="D886">
        <v>16.489999999999998</v>
      </c>
      <c r="E886">
        <v>17.600000000000001</v>
      </c>
      <c r="F886">
        <v>61414802</v>
      </c>
      <c r="G886" s="2">
        <f t="shared" si="13"/>
        <v>17.104999999999997</v>
      </c>
    </row>
    <row r="887" spans="1:7" x14ac:dyDescent="0.35">
      <c r="A887" s="1">
        <v>44229</v>
      </c>
      <c r="B887">
        <v>17.03</v>
      </c>
      <c r="C887">
        <v>17.259899999999998</v>
      </c>
      <c r="D887">
        <v>16.55</v>
      </c>
      <c r="E887">
        <v>16.59</v>
      </c>
      <c r="F887">
        <v>38890146</v>
      </c>
      <c r="G887" s="2">
        <f t="shared" si="13"/>
        <v>16.904949999999999</v>
      </c>
    </row>
    <row r="888" spans="1:7" x14ac:dyDescent="0.35">
      <c r="A888" s="1">
        <v>44228</v>
      </c>
      <c r="B888">
        <v>17.25</v>
      </c>
      <c r="C888">
        <v>17.329999999999998</v>
      </c>
      <c r="D888">
        <v>16.329999999999998</v>
      </c>
      <c r="E888">
        <v>16.84</v>
      </c>
      <c r="F888">
        <v>49436027</v>
      </c>
      <c r="G888" s="2">
        <f t="shared" si="13"/>
        <v>16.829999999999998</v>
      </c>
    </row>
    <row r="889" spans="1:7" x14ac:dyDescent="0.35">
      <c r="A889" s="1">
        <v>44225</v>
      </c>
      <c r="B889">
        <v>18.690000000000001</v>
      </c>
      <c r="C889">
        <v>18.73</v>
      </c>
      <c r="D889">
        <v>16.75</v>
      </c>
      <c r="E889">
        <v>17.170000000000002</v>
      </c>
      <c r="F889">
        <v>113054814</v>
      </c>
      <c r="G889" s="2">
        <f t="shared" si="13"/>
        <v>17.740000000000002</v>
      </c>
    </row>
    <row r="890" spans="1:7" x14ac:dyDescent="0.35">
      <c r="A890" s="1">
        <v>44224</v>
      </c>
      <c r="B890">
        <v>20.329999999999998</v>
      </c>
      <c r="C890">
        <v>21.77</v>
      </c>
      <c r="D890">
        <v>16.82</v>
      </c>
      <c r="E890">
        <v>18.100000000000001</v>
      </c>
      <c r="F890">
        <v>319607570</v>
      </c>
      <c r="G890" s="2">
        <f t="shared" si="13"/>
        <v>19.295000000000002</v>
      </c>
    </row>
    <row r="891" spans="1:7" x14ac:dyDescent="0.35">
      <c r="A891" s="1">
        <v>44223</v>
      </c>
      <c r="B891">
        <v>15.42</v>
      </c>
      <c r="C891">
        <v>17.809999999999999</v>
      </c>
      <c r="D891">
        <v>15.38</v>
      </c>
      <c r="E891">
        <v>16.559999999999999</v>
      </c>
      <c r="F891">
        <v>178528995</v>
      </c>
      <c r="G891" s="2">
        <f t="shared" si="13"/>
        <v>16.594999999999999</v>
      </c>
    </row>
    <row r="892" spans="1:7" x14ac:dyDescent="0.35">
      <c r="A892" s="1">
        <v>44222</v>
      </c>
      <c r="B892">
        <v>15.52</v>
      </c>
      <c r="C892">
        <v>15.765000000000001</v>
      </c>
      <c r="D892">
        <v>15.33</v>
      </c>
      <c r="E892">
        <v>15.53</v>
      </c>
      <c r="F892">
        <v>44571079</v>
      </c>
      <c r="G892" s="2">
        <f t="shared" si="13"/>
        <v>15.547499999999999</v>
      </c>
    </row>
    <row r="893" spans="1:7" x14ac:dyDescent="0.35">
      <c r="A893" s="1">
        <v>44221</v>
      </c>
      <c r="B893">
        <v>15.52</v>
      </c>
      <c r="C893">
        <v>15.56</v>
      </c>
      <c r="D893">
        <v>15.02</v>
      </c>
      <c r="E893">
        <v>15.43</v>
      </c>
      <c r="F893">
        <v>61954503</v>
      </c>
      <c r="G893" s="2">
        <f t="shared" si="13"/>
        <v>15.29</v>
      </c>
    </row>
    <row r="894" spans="1:7" x14ac:dyDescent="0.35">
      <c r="A894" s="1">
        <v>44218</v>
      </c>
      <c r="B894">
        <v>15.57</v>
      </c>
      <c r="C894">
        <v>15.84</v>
      </c>
      <c r="D894">
        <v>15.46</v>
      </c>
      <c r="E894">
        <v>15.82</v>
      </c>
      <c r="F894">
        <v>39126567</v>
      </c>
      <c r="G894" s="2">
        <f t="shared" si="13"/>
        <v>15.65</v>
      </c>
    </row>
    <row r="895" spans="1:7" x14ac:dyDescent="0.35">
      <c r="A895" s="1">
        <v>44217</v>
      </c>
      <c r="B895">
        <v>15.99</v>
      </c>
      <c r="C895">
        <v>16.22</v>
      </c>
      <c r="D895">
        <v>15.56</v>
      </c>
      <c r="E895">
        <v>15.83</v>
      </c>
      <c r="F895">
        <v>50726587</v>
      </c>
      <c r="G895" s="2">
        <f t="shared" si="13"/>
        <v>15.89</v>
      </c>
    </row>
    <row r="896" spans="1:7" x14ac:dyDescent="0.35">
      <c r="A896" s="1">
        <v>44216</v>
      </c>
      <c r="B896">
        <v>16.170000000000002</v>
      </c>
      <c r="C896">
        <v>16.39</v>
      </c>
      <c r="D896">
        <v>15.8408</v>
      </c>
      <c r="E896">
        <v>16.170000000000002</v>
      </c>
      <c r="F896">
        <v>42354452</v>
      </c>
      <c r="G896" s="2">
        <f t="shared" si="13"/>
        <v>16.115400000000001</v>
      </c>
    </row>
    <row r="897" spans="1:7" x14ac:dyDescent="0.35">
      <c r="A897" s="1">
        <v>44215</v>
      </c>
      <c r="B897">
        <v>15.99</v>
      </c>
      <c r="C897">
        <v>16.27</v>
      </c>
      <c r="D897">
        <v>15.89</v>
      </c>
      <c r="E897">
        <v>15.97</v>
      </c>
      <c r="F897">
        <v>39740241</v>
      </c>
      <c r="G897" s="2">
        <f t="shared" si="13"/>
        <v>16.079999999999998</v>
      </c>
    </row>
    <row r="898" spans="1:7" x14ac:dyDescent="0.35">
      <c r="A898" s="1">
        <v>44211</v>
      </c>
      <c r="B898">
        <v>16.170000000000002</v>
      </c>
      <c r="C898">
        <v>16.28</v>
      </c>
      <c r="D898">
        <v>15.734999999999999</v>
      </c>
      <c r="E898">
        <v>15.76</v>
      </c>
      <c r="F898">
        <v>55175843</v>
      </c>
      <c r="G898" s="2">
        <f t="shared" si="13"/>
        <v>16.0075</v>
      </c>
    </row>
    <row r="899" spans="1:7" x14ac:dyDescent="0.35">
      <c r="A899" s="1">
        <v>44210</v>
      </c>
      <c r="B899">
        <v>15.83</v>
      </c>
      <c r="C899">
        <v>16.600000000000001</v>
      </c>
      <c r="D899">
        <v>15.82</v>
      </c>
      <c r="E899">
        <v>16.440000000000001</v>
      </c>
      <c r="F899">
        <v>79900858</v>
      </c>
      <c r="G899" s="2">
        <f t="shared" ref="G899:G962" si="14">+(C899+D899)/2</f>
        <v>16.21</v>
      </c>
    </row>
    <row r="900" spans="1:7" x14ac:dyDescent="0.35">
      <c r="A900" s="1">
        <v>44209</v>
      </c>
      <c r="B900">
        <v>15.29</v>
      </c>
      <c r="C900">
        <v>15.63</v>
      </c>
      <c r="D900">
        <v>15.11</v>
      </c>
      <c r="E900">
        <v>15.53</v>
      </c>
      <c r="F900">
        <v>42629315</v>
      </c>
      <c r="G900" s="2">
        <f t="shared" si="14"/>
        <v>15.370000000000001</v>
      </c>
    </row>
    <row r="901" spans="1:7" x14ac:dyDescent="0.35">
      <c r="A901" s="1">
        <v>44208</v>
      </c>
      <c r="B901">
        <v>15.074999999999999</v>
      </c>
      <c r="C901">
        <v>15.43</v>
      </c>
      <c r="D901">
        <v>14.88</v>
      </c>
      <c r="E901">
        <v>15.38</v>
      </c>
      <c r="F901">
        <v>45279527</v>
      </c>
      <c r="G901" s="2">
        <f t="shared" si="14"/>
        <v>15.155000000000001</v>
      </c>
    </row>
    <row r="902" spans="1:7" x14ac:dyDescent="0.35">
      <c r="A902" s="1">
        <v>44207</v>
      </c>
      <c r="B902">
        <v>14.82</v>
      </c>
      <c r="C902">
        <v>15.04</v>
      </c>
      <c r="D902">
        <v>14.71</v>
      </c>
      <c r="E902">
        <v>15</v>
      </c>
      <c r="F902">
        <v>40701329</v>
      </c>
      <c r="G902" s="2">
        <f t="shared" si="14"/>
        <v>14.875</v>
      </c>
    </row>
    <row r="903" spans="1:7" x14ac:dyDescent="0.35">
      <c r="A903" s="1">
        <v>44204</v>
      </c>
      <c r="B903">
        <v>15.43</v>
      </c>
      <c r="C903">
        <v>15.53</v>
      </c>
      <c r="D903">
        <v>15</v>
      </c>
      <c r="E903">
        <v>15.13</v>
      </c>
      <c r="F903">
        <v>55656357</v>
      </c>
      <c r="G903" s="2">
        <f t="shared" si="14"/>
        <v>15.265000000000001</v>
      </c>
    </row>
    <row r="904" spans="1:7" x14ac:dyDescent="0.35">
      <c r="A904" s="1">
        <v>44203</v>
      </c>
      <c r="B904">
        <v>15.67</v>
      </c>
      <c r="C904">
        <v>15.87</v>
      </c>
      <c r="D904">
        <v>15.38</v>
      </c>
      <c r="E904">
        <v>15.38</v>
      </c>
      <c r="F904">
        <v>48187872</v>
      </c>
      <c r="G904" s="2">
        <f t="shared" si="14"/>
        <v>15.625</v>
      </c>
    </row>
    <row r="905" spans="1:7" x14ac:dyDescent="0.35">
      <c r="A905" s="1">
        <v>44202</v>
      </c>
      <c r="B905">
        <v>15.45</v>
      </c>
      <c r="C905">
        <v>15.8</v>
      </c>
      <c r="D905">
        <v>15.17</v>
      </c>
      <c r="E905">
        <v>15.52</v>
      </c>
      <c r="F905">
        <v>63707974</v>
      </c>
      <c r="G905" s="2">
        <f t="shared" si="14"/>
        <v>15.484999999999999</v>
      </c>
    </row>
    <row r="906" spans="1:7" x14ac:dyDescent="0.35">
      <c r="A906" s="1">
        <v>44201</v>
      </c>
      <c r="B906">
        <v>14.92</v>
      </c>
      <c r="C906">
        <v>15.63</v>
      </c>
      <c r="D906">
        <v>14.87</v>
      </c>
      <c r="E906">
        <v>15.43</v>
      </c>
      <c r="F906">
        <v>53368182</v>
      </c>
      <c r="G906" s="2">
        <f t="shared" si="14"/>
        <v>15.25</v>
      </c>
    </row>
    <row r="907" spans="1:7" x14ac:dyDescent="0.35">
      <c r="A907" s="1">
        <v>44200</v>
      </c>
      <c r="B907">
        <v>15.85</v>
      </c>
      <c r="C907">
        <v>15.88</v>
      </c>
      <c r="D907">
        <v>15.03</v>
      </c>
      <c r="E907">
        <v>15.13</v>
      </c>
      <c r="F907">
        <v>69732465</v>
      </c>
      <c r="G907" s="2">
        <f t="shared" si="14"/>
        <v>15.455</v>
      </c>
    </row>
    <row r="908" spans="1:7" x14ac:dyDescent="0.35">
      <c r="A908" s="1">
        <v>44196</v>
      </c>
      <c r="B908">
        <v>16.079999999999998</v>
      </c>
      <c r="C908">
        <v>16.09</v>
      </c>
      <c r="D908">
        <v>15.625</v>
      </c>
      <c r="E908">
        <v>15.77</v>
      </c>
      <c r="F908">
        <v>57891084</v>
      </c>
      <c r="G908" s="2">
        <f t="shared" si="14"/>
        <v>15.8575</v>
      </c>
    </row>
    <row r="909" spans="1:7" x14ac:dyDescent="0.35">
      <c r="A909" s="1">
        <v>44195</v>
      </c>
      <c r="B909">
        <v>15.85</v>
      </c>
      <c r="C909">
        <v>16.2</v>
      </c>
      <c r="D909">
        <v>15.72</v>
      </c>
      <c r="E909">
        <v>16.149999999999999</v>
      </c>
      <c r="F909">
        <v>49520154</v>
      </c>
      <c r="G909" s="2">
        <f t="shared" si="14"/>
        <v>15.96</v>
      </c>
    </row>
    <row r="910" spans="1:7" x14ac:dyDescent="0.35">
      <c r="A910" s="1">
        <v>44194</v>
      </c>
      <c r="B910">
        <v>16.32</v>
      </c>
      <c r="C910">
        <v>16.41</v>
      </c>
      <c r="D910">
        <v>15.75</v>
      </c>
      <c r="E910">
        <v>15.86</v>
      </c>
      <c r="F910">
        <v>51559537</v>
      </c>
      <c r="G910" s="2">
        <f t="shared" si="14"/>
        <v>16.079999999999998</v>
      </c>
    </row>
    <row r="911" spans="1:7" x14ac:dyDescent="0.35">
      <c r="A911" s="1">
        <v>44193</v>
      </c>
      <c r="B911">
        <v>15.97</v>
      </c>
      <c r="C911">
        <v>16.46</v>
      </c>
      <c r="D911">
        <v>15.91</v>
      </c>
      <c r="E911">
        <v>16.059999999999999</v>
      </c>
      <c r="F911">
        <v>60240177</v>
      </c>
      <c r="G911" s="2">
        <f t="shared" si="14"/>
        <v>16.185000000000002</v>
      </c>
    </row>
    <row r="912" spans="1:7" x14ac:dyDescent="0.35">
      <c r="A912" s="1">
        <v>44189</v>
      </c>
      <c r="B912">
        <v>16.04</v>
      </c>
      <c r="C912">
        <v>16.04</v>
      </c>
      <c r="D912">
        <v>15.53</v>
      </c>
      <c r="E912">
        <v>15.66</v>
      </c>
      <c r="F912">
        <v>31048907</v>
      </c>
      <c r="G912" s="2">
        <f t="shared" si="14"/>
        <v>15.785</v>
      </c>
    </row>
    <row r="913" spans="1:7" x14ac:dyDescent="0.35">
      <c r="A913" s="1">
        <v>44188</v>
      </c>
      <c r="B913">
        <v>15.51</v>
      </c>
      <c r="C913">
        <v>16.170000000000002</v>
      </c>
      <c r="D913">
        <v>15.5</v>
      </c>
      <c r="E913">
        <v>15.89</v>
      </c>
      <c r="F913">
        <v>62603762</v>
      </c>
      <c r="G913" s="2">
        <f t="shared" si="14"/>
        <v>15.835000000000001</v>
      </c>
    </row>
    <row r="914" spans="1:7" x14ac:dyDescent="0.35">
      <c r="A914" s="1">
        <v>44187</v>
      </c>
      <c r="B914">
        <v>16.34</v>
      </c>
      <c r="C914">
        <v>16.38</v>
      </c>
      <c r="D914">
        <v>15.45</v>
      </c>
      <c r="E914">
        <v>15.48</v>
      </c>
      <c r="F914">
        <v>75439216</v>
      </c>
      <c r="G914" s="2">
        <f t="shared" si="14"/>
        <v>15.914999999999999</v>
      </c>
    </row>
    <row r="915" spans="1:7" x14ac:dyDescent="0.35">
      <c r="A915" s="1">
        <v>44186</v>
      </c>
      <c r="B915">
        <v>15.77</v>
      </c>
      <c r="C915">
        <v>16.239999999999998</v>
      </c>
      <c r="D915">
        <v>15.56</v>
      </c>
      <c r="E915">
        <v>16.100000000000001</v>
      </c>
      <c r="F915">
        <v>87243767</v>
      </c>
      <c r="G915" s="2">
        <f t="shared" si="14"/>
        <v>15.899999999999999</v>
      </c>
    </row>
    <row r="916" spans="1:7" x14ac:dyDescent="0.35">
      <c r="A916" s="1">
        <v>44183</v>
      </c>
      <c r="B916">
        <v>16.734999999999999</v>
      </c>
      <c r="C916">
        <v>16.734999999999999</v>
      </c>
      <c r="D916">
        <v>16.29</v>
      </c>
      <c r="E916">
        <v>16.510000000000002</v>
      </c>
      <c r="F916">
        <v>74782781</v>
      </c>
      <c r="G916" s="2">
        <f t="shared" si="14"/>
        <v>16.512499999999999</v>
      </c>
    </row>
    <row r="917" spans="1:7" x14ac:dyDescent="0.35">
      <c r="A917" s="1">
        <v>44182</v>
      </c>
      <c r="B917">
        <v>16.947700000000001</v>
      </c>
      <c r="C917">
        <v>16.989999999999998</v>
      </c>
      <c r="D917">
        <v>16.649999999999999</v>
      </c>
      <c r="E917">
        <v>16.8</v>
      </c>
      <c r="F917">
        <v>49386336</v>
      </c>
      <c r="G917" s="2">
        <f t="shared" si="14"/>
        <v>16.82</v>
      </c>
    </row>
    <row r="918" spans="1:7" x14ac:dyDescent="0.35">
      <c r="A918" s="1">
        <v>44181</v>
      </c>
      <c r="B918">
        <v>16.88</v>
      </c>
      <c r="C918">
        <v>17.04</v>
      </c>
      <c r="D918">
        <v>16.579999999999998</v>
      </c>
      <c r="E918">
        <v>16.86</v>
      </c>
      <c r="F918">
        <v>59232622</v>
      </c>
      <c r="G918" s="2">
        <f t="shared" si="14"/>
        <v>16.809999999999999</v>
      </c>
    </row>
    <row r="919" spans="1:7" x14ac:dyDescent="0.35">
      <c r="A919" s="1">
        <v>44180</v>
      </c>
      <c r="B919">
        <v>16.989999999999998</v>
      </c>
      <c r="C919">
        <v>17.059999999999999</v>
      </c>
      <c r="D919">
        <v>16.16</v>
      </c>
      <c r="E919">
        <v>17.010000000000002</v>
      </c>
      <c r="F919">
        <v>89217037</v>
      </c>
      <c r="G919" s="2">
        <f t="shared" si="14"/>
        <v>16.61</v>
      </c>
    </row>
    <row r="920" spans="1:7" x14ac:dyDescent="0.35">
      <c r="A920" s="1">
        <v>44179</v>
      </c>
      <c r="B920">
        <v>17.52</v>
      </c>
      <c r="C920">
        <v>17.809999999999999</v>
      </c>
      <c r="D920">
        <v>16.68</v>
      </c>
      <c r="E920">
        <v>16.7</v>
      </c>
      <c r="F920">
        <v>88139884</v>
      </c>
      <c r="G920" s="2">
        <f t="shared" si="14"/>
        <v>17.244999999999997</v>
      </c>
    </row>
    <row r="921" spans="1:7" x14ac:dyDescent="0.35">
      <c r="A921" s="1">
        <v>44176</v>
      </c>
      <c r="B921">
        <v>17.82</v>
      </c>
      <c r="C921">
        <v>17.91</v>
      </c>
      <c r="D921">
        <v>16.809999999999999</v>
      </c>
      <c r="E921">
        <v>17.05</v>
      </c>
      <c r="F921">
        <v>106957296</v>
      </c>
      <c r="G921" s="2">
        <f t="shared" si="14"/>
        <v>17.36</v>
      </c>
    </row>
    <row r="922" spans="1:7" x14ac:dyDescent="0.35">
      <c r="A922" s="1">
        <v>44175</v>
      </c>
      <c r="B922">
        <v>16.75</v>
      </c>
      <c r="C922">
        <v>18.04</v>
      </c>
      <c r="D922">
        <v>16.670000000000002</v>
      </c>
      <c r="E922">
        <v>17.989999999999998</v>
      </c>
      <c r="F922">
        <v>86395155</v>
      </c>
      <c r="G922" s="2">
        <f t="shared" si="14"/>
        <v>17.355</v>
      </c>
    </row>
    <row r="923" spans="1:7" x14ac:dyDescent="0.35">
      <c r="A923" s="1">
        <v>44174</v>
      </c>
      <c r="B923">
        <v>18.37</v>
      </c>
      <c r="C923">
        <v>18.63</v>
      </c>
      <c r="D923">
        <v>16.63</v>
      </c>
      <c r="E923">
        <v>17.16</v>
      </c>
      <c r="F923">
        <v>138508325</v>
      </c>
      <c r="G923" s="2">
        <f t="shared" si="14"/>
        <v>17.63</v>
      </c>
    </row>
    <row r="924" spans="1:7" x14ac:dyDescent="0.35">
      <c r="A924" s="1">
        <v>44173</v>
      </c>
      <c r="B924">
        <v>17.47</v>
      </c>
      <c r="C924">
        <v>17.920000000000002</v>
      </c>
      <c r="D924">
        <v>17.16</v>
      </c>
      <c r="E924">
        <v>17.63</v>
      </c>
      <c r="F924">
        <v>95855351</v>
      </c>
      <c r="G924" s="2">
        <f t="shared" si="14"/>
        <v>17.54</v>
      </c>
    </row>
    <row r="925" spans="1:7" x14ac:dyDescent="0.35">
      <c r="A925" s="1">
        <v>44172</v>
      </c>
      <c r="B925">
        <v>16.54</v>
      </c>
      <c r="C925">
        <v>18.07</v>
      </c>
      <c r="D925">
        <v>16.47</v>
      </c>
      <c r="E925">
        <v>17.21</v>
      </c>
      <c r="F925">
        <v>157231927</v>
      </c>
      <c r="G925" s="2">
        <f t="shared" si="14"/>
        <v>17.27</v>
      </c>
    </row>
    <row r="926" spans="1:7" x14ac:dyDescent="0.35">
      <c r="A926" s="1">
        <v>44169</v>
      </c>
      <c r="B926">
        <v>16.399999999999999</v>
      </c>
      <c r="C926">
        <v>16.93</v>
      </c>
      <c r="D926">
        <v>16.12</v>
      </c>
      <c r="E926">
        <v>16.399999999999999</v>
      </c>
      <c r="F926">
        <v>117387572</v>
      </c>
      <c r="G926" s="2">
        <f t="shared" si="14"/>
        <v>16.524999999999999</v>
      </c>
    </row>
    <row r="927" spans="1:7" x14ac:dyDescent="0.35">
      <c r="A927" s="1">
        <v>44168</v>
      </c>
      <c r="B927">
        <v>15.19</v>
      </c>
      <c r="C927">
        <v>16.5</v>
      </c>
      <c r="D927">
        <v>15.16</v>
      </c>
      <c r="E927">
        <v>16.09</v>
      </c>
      <c r="F927">
        <v>169287160</v>
      </c>
      <c r="G927" s="2">
        <f t="shared" si="14"/>
        <v>15.83</v>
      </c>
    </row>
    <row r="928" spans="1:7" x14ac:dyDescent="0.35">
      <c r="A928" s="1">
        <v>44167</v>
      </c>
      <c r="B928">
        <v>14.16</v>
      </c>
      <c r="C928">
        <v>14.86</v>
      </c>
      <c r="D928">
        <v>13.85</v>
      </c>
      <c r="E928">
        <v>14.86</v>
      </c>
      <c r="F928">
        <v>76032751</v>
      </c>
      <c r="G928" s="2">
        <f t="shared" si="14"/>
        <v>14.355</v>
      </c>
    </row>
    <row r="929" spans="1:7" x14ac:dyDescent="0.35">
      <c r="A929" s="1">
        <v>44166</v>
      </c>
      <c r="B929">
        <v>14.42</v>
      </c>
      <c r="C929">
        <v>14.78</v>
      </c>
      <c r="D929">
        <v>14.24</v>
      </c>
      <c r="E929">
        <v>14.27</v>
      </c>
      <c r="F929">
        <v>75418905</v>
      </c>
      <c r="G929" s="2">
        <f t="shared" si="14"/>
        <v>14.51</v>
      </c>
    </row>
    <row r="930" spans="1:7" x14ac:dyDescent="0.35">
      <c r="A930" s="1">
        <v>44165</v>
      </c>
      <c r="B930">
        <v>14.92</v>
      </c>
      <c r="C930">
        <v>14.96</v>
      </c>
      <c r="D930">
        <v>13.93</v>
      </c>
      <c r="E930">
        <v>14.13</v>
      </c>
      <c r="F930">
        <v>97536336</v>
      </c>
      <c r="G930" s="2">
        <f t="shared" si="14"/>
        <v>14.445</v>
      </c>
    </row>
    <row r="931" spans="1:7" x14ac:dyDescent="0.35">
      <c r="A931" s="1">
        <v>44162</v>
      </c>
      <c r="B931">
        <v>15.12</v>
      </c>
      <c r="C931">
        <v>15.56</v>
      </c>
      <c r="D931">
        <v>14.95</v>
      </c>
      <c r="E931">
        <v>14.98</v>
      </c>
      <c r="F931">
        <v>66066370</v>
      </c>
      <c r="G931" s="2">
        <f t="shared" si="14"/>
        <v>15.254999999999999</v>
      </c>
    </row>
    <row r="932" spans="1:7" x14ac:dyDescent="0.35">
      <c r="A932" s="1">
        <v>44160</v>
      </c>
      <c r="B932">
        <v>14.77</v>
      </c>
      <c r="C932">
        <v>15.08</v>
      </c>
      <c r="D932">
        <v>14.37</v>
      </c>
      <c r="E932">
        <v>14.94</v>
      </c>
      <c r="F932">
        <v>101052472</v>
      </c>
      <c r="G932" s="2">
        <f t="shared" si="14"/>
        <v>14.725</v>
      </c>
    </row>
    <row r="933" spans="1:7" x14ac:dyDescent="0.35">
      <c r="A933" s="1">
        <v>44159</v>
      </c>
      <c r="B933">
        <v>14.32</v>
      </c>
      <c r="C933">
        <v>14.97</v>
      </c>
      <c r="D933">
        <v>14.08</v>
      </c>
      <c r="E933">
        <v>14.82</v>
      </c>
      <c r="F933">
        <v>153644610</v>
      </c>
      <c r="G933" s="2">
        <f t="shared" si="14"/>
        <v>14.525</v>
      </c>
    </row>
    <row r="934" spans="1:7" x14ac:dyDescent="0.35">
      <c r="A934" s="1">
        <v>44158</v>
      </c>
      <c r="B934">
        <v>12.75</v>
      </c>
      <c r="C934">
        <v>13.58</v>
      </c>
      <c r="D934">
        <v>12.69</v>
      </c>
      <c r="E934">
        <v>13.56</v>
      </c>
      <c r="F934">
        <v>100763995</v>
      </c>
      <c r="G934" s="2">
        <f t="shared" si="14"/>
        <v>13.135</v>
      </c>
    </row>
    <row r="935" spans="1:7" x14ac:dyDescent="0.35">
      <c r="A935" s="1">
        <v>44155</v>
      </c>
      <c r="B935">
        <v>12.8</v>
      </c>
      <c r="C935">
        <v>12.91</v>
      </c>
      <c r="D935">
        <v>12.46</v>
      </c>
      <c r="E935">
        <v>12.53</v>
      </c>
      <c r="F935">
        <v>58685528</v>
      </c>
      <c r="G935" s="2">
        <f t="shared" si="14"/>
        <v>12.685</v>
      </c>
    </row>
    <row r="936" spans="1:7" x14ac:dyDescent="0.35">
      <c r="A936" s="1">
        <v>44154</v>
      </c>
      <c r="B936">
        <v>12.73</v>
      </c>
      <c r="C936">
        <v>13.04</v>
      </c>
      <c r="D936">
        <v>12.63</v>
      </c>
      <c r="E936">
        <v>12.79</v>
      </c>
      <c r="F936">
        <v>58809388</v>
      </c>
      <c r="G936" s="2">
        <f t="shared" si="14"/>
        <v>12.835000000000001</v>
      </c>
    </row>
    <row r="937" spans="1:7" x14ac:dyDescent="0.35">
      <c r="A937" s="1">
        <v>44153</v>
      </c>
      <c r="B937">
        <v>12.91</v>
      </c>
      <c r="C937">
        <v>13.36</v>
      </c>
      <c r="D937">
        <v>12.73</v>
      </c>
      <c r="E937">
        <v>12.74</v>
      </c>
      <c r="F937">
        <v>99888521</v>
      </c>
      <c r="G937" s="2">
        <f t="shared" si="14"/>
        <v>13.045</v>
      </c>
    </row>
    <row r="938" spans="1:7" x14ac:dyDescent="0.35">
      <c r="A938" s="1">
        <v>44152</v>
      </c>
      <c r="B938">
        <v>12.48</v>
      </c>
      <c r="C938">
        <v>12.81</v>
      </c>
      <c r="D938">
        <v>12.23</v>
      </c>
      <c r="E938">
        <v>12.7</v>
      </c>
      <c r="F938">
        <v>61956503</v>
      </c>
      <c r="G938" s="2">
        <f t="shared" si="14"/>
        <v>12.52</v>
      </c>
    </row>
    <row r="939" spans="1:7" x14ac:dyDescent="0.35">
      <c r="A939" s="1">
        <v>44151</v>
      </c>
      <c r="B939">
        <v>12.87</v>
      </c>
      <c r="C939">
        <v>12.96</v>
      </c>
      <c r="D939">
        <v>12.41</v>
      </c>
      <c r="E939">
        <v>12.79</v>
      </c>
      <c r="F939">
        <v>104867799</v>
      </c>
      <c r="G939" s="2">
        <f t="shared" si="14"/>
        <v>12.685</v>
      </c>
    </row>
    <row r="940" spans="1:7" x14ac:dyDescent="0.35">
      <c r="A940" s="1">
        <v>44148</v>
      </c>
      <c r="B940">
        <v>11.91</v>
      </c>
      <c r="C940">
        <v>12.25</v>
      </c>
      <c r="D940">
        <v>11.85</v>
      </c>
      <c r="E940">
        <v>12.24</v>
      </c>
      <c r="F940">
        <v>56775114</v>
      </c>
      <c r="G940" s="2">
        <f t="shared" si="14"/>
        <v>12.05</v>
      </c>
    </row>
    <row r="941" spans="1:7" x14ac:dyDescent="0.35">
      <c r="A941" s="1">
        <v>44147</v>
      </c>
      <c r="B941">
        <v>11.97</v>
      </c>
      <c r="C941">
        <v>12.23</v>
      </c>
      <c r="D941">
        <v>11.65</v>
      </c>
      <c r="E941">
        <v>11.74</v>
      </c>
      <c r="F941">
        <v>75726783</v>
      </c>
      <c r="G941" s="2">
        <f t="shared" si="14"/>
        <v>11.940000000000001</v>
      </c>
    </row>
    <row r="942" spans="1:7" x14ac:dyDescent="0.35">
      <c r="A942" s="1">
        <v>44146</v>
      </c>
      <c r="B942">
        <v>12.4</v>
      </c>
      <c r="C942">
        <v>12.46</v>
      </c>
      <c r="D942">
        <v>11.93</v>
      </c>
      <c r="E942">
        <v>12.04</v>
      </c>
      <c r="F942">
        <v>81359582</v>
      </c>
      <c r="G942" s="2">
        <f t="shared" si="14"/>
        <v>12.195</v>
      </c>
    </row>
    <row r="943" spans="1:7" x14ac:dyDescent="0.35">
      <c r="A943" s="1">
        <v>44145</v>
      </c>
      <c r="B943">
        <v>12.85</v>
      </c>
      <c r="C943">
        <v>13.02</v>
      </c>
      <c r="D943">
        <v>12.34</v>
      </c>
      <c r="E943">
        <v>12.38</v>
      </c>
      <c r="F943">
        <v>127529338</v>
      </c>
      <c r="G943" s="2">
        <f t="shared" si="14"/>
        <v>12.68</v>
      </c>
    </row>
    <row r="944" spans="1:7" x14ac:dyDescent="0.35">
      <c r="A944" s="1">
        <v>44144</v>
      </c>
      <c r="B944">
        <v>14.33</v>
      </c>
      <c r="C944">
        <v>14.41</v>
      </c>
      <c r="D944">
        <v>12.75</v>
      </c>
      <c r="E944">
        <v>13.2</v>
      </c>
      <c r="F944">
        <v>231326211</v>
      </c>
      <c r="G944" s="2">
        <f t="shared" si="14"/>
        <v>13.58</v>
      </c>
    </row>
    <row r="945" spans="1:7" x14ac:dyDescent="0.35">
      <c r="A945" s="1">
        <v>44141</v>
      </c>
      <c r="B945">
        <v>11.44</v>
      </c>
      <c r="C945">
        <v>11.51</v>
      </c>
      <c r="D945">
        <v>11.275</v>
      </c>
      <c r="E945">
        <v>11.46</v>
      </c>
      <c r="F945">
        <v>36703682</v>
      </c>
      <c r="G945" s="2">
        <f t="shared" si="14"/>
        <v>11.3925</v>
      </c>
    </row>
    <row r="946" spans="1:7" x14ac:dyDescent="0.35">
      <c r="A946" s="1">
        <v>44140</v>
      </c>
      <c r="B946">
        <v>11.12</v>
      </c>
      <c r="C946">
        <v>11.67</v>
      </c>
      <c r="D946">
        <v>11.09</v>
      </c>
      <c r="E946">
        <v>11.6</v>
      </c>
      <c r="F946">
        <v>54890789</v>
      </c>
      <c r="G946" s="2">
        <f t="shared" si="14"/>
        <v>11.379999999999999</v>
      </c>
    </row>
    <row r="947" spans="1:7" x14ac:dyDescent="0.35">
      <c r="A947" s="1">
        <v>44139</v>
      </c>
      <c r="B947">
        <v>11.21</v>
      </c>
      <c r="C947">
        <v>11.31</v>
      </c>
      <c r="D947">
        <v>10.93</v>
      </c>
      <c r="E947">
        <v>11.005000000000001</v>
      </c>
      <c r="F947">
        <v>45281334</v>
      </c>
      <c r="G947" s="2">
        <f t="shared" si="14"/>
        <v>11.120000000000001</v>
      </c>
    </row>
    <row r="948" spans="1:7" x14ac:dyDescent="0.35">
      <c r="A948" s="1">
        <v>44138</v>
      </c>
      <c r="B948">
        <v>11.34</v>
      </c>
      <c r="C948">
        <v>11.45</v>
      </c>
      <c r="D948">
        <v>11.15</v>
      </c>
      <c r="E948">
        <v>11.25</v>
      </c>
      <c r="F948">
        <v>43775216</v>
      </c>
      <c r="G948" s="2">
        <f t="shared" si="14"/>
        <v>11.3</v>
      </c>
    </row>
    <row r="949" spans="1:7" x14ac:dyDescent="0.35">
      <c r="A949" s="1">
        <v>44137</v>
      </c>
      <c r="B949">
        <v>11.32</v>
      </c>
      <c r="C949">
        <v>11.34</v>
      </c>
      <c r="D949">
        <v>10.87</v>
      </c>
      <c r="E949">
        <v>11.19</v>
      </c>
      <c r="F949">
        <v>41094537</v>
      </c>
      <c r="G949" s="2">
        <f t="shared" si="14"/>
        <v>11.105</v>
      </c>
    </row>
    <row r="950" spans="1:7" x14ac:dyDescent="0.35">
      <c r="A950" s="1">
        <v>44134</v>
      </c>
      <c r="B950">
        <v>11.06</v>
      </c>
      <c r="C950">
        <v>11.414999999999999</v>
      </c>
      <c r="D950">
        <v>10.98</v>
      </c>
      <c r="E950">
        <v>11.28</v>
      </c>
      <c r="F950">
        <v>51348328</v>
      </c>
      <c r="G950" s="2">
        <f t="shared" si="14"/>
        <v>11.1975</v>
      </c>
    </row>
    <row r="951" spans="1:7" x14ac:dyDescent="0.35">
      <c r="A951" s="1">
        <v>44133</v>
      </c>
      <c r="B951">
        <v>10.96</v>
      </c>
      <c r="C951">
        <v>11.29</v>
      </c>
      <c r="D951">
        <v>10.89</v>
      </c>
      <c r="E951">
        <v>11.16</v>
      </c>
      <c r="F951">
        <v>44070630</v>
      </c>
      <c r="G951" s="2">
        <f t="shared" si="14"/>
        <v>11.09</v>
      </c>
    </row>
    <row r="952" spans="1:7" x14ac:dyDescent="0.35">
      <c r="A952" s="1">
        <v>44132</v>
      </c>
      <c r="B952">
        <v>10.89</v>
      </c>
      <c r="C952">
        <v>11.16</v>
      </c>
      <c r="D952">
        <v>10.63</v>
      </c>
      <c r="E952">
        <v>10.95</v>
      </c>
      <c r="F952">
        <v>64399820</v>
      </c>
      <c r="G952" s="2">
        <f t="shared" si="14"/>
        <v>10.895</v>
      </c>
    </row>
    <row r="953" spans="1:7" x14ac:dyDescent="0.35">
      <c r="A953" s="1">
        <v>44131</v>
      </c>
      <c r="B953">
        <v>11.77</v>
      </c>
      <c r="C953">
        <v>11.79</v>
      </c>
      <c r="D953">
        <v>11.2</v>
      </c>
      <c r="E953">
        <v>11.23</v>
      </c>
      <c r="F953">
        <v>65803386</v>
      </c>
      <c r="G953" s="2">
        <f t="shared" si="14"/>
        <v>11.494999999999999</v>
      </c>
    </row>
    <row r="954" spans="1:7" x14ac:dyDescent="0.35">
      <c r="A954" s="1">
        <v>44130</v>
      </c>
      <c r="B954">
        <v>12.39</v>
      </c>
      <c r="C954">
        <v>12.45</v>
      </c>
      <c r="D954">
        <v>11.67</v>
      </c>
      <c r="E954">
        <v>11.8</v>
      </c>
      <c r="F954">
        <v>85349599</v>
      </c>
      <c r="G954" s="2">
        <f t="shared" si="14"/>
        <v>12.059999999999999</v>
      </c>
    </row>
    <row r="955" spans="1:7" x14ac:dyDescent="0.35">
      <c r="A955" s="1">
        <v>44127</v>
      </c>
      <c r="B955">
        <v>13.07</v>
      </c>
      <c r="C955">
        <v>13.08</v>
      </c>
      <c r="D955">
        <v>12.42</v>
      </c>
      <c r="E955">
        <v>12.6</v>
      </c>
      <c r="F955">
        <v>90787924</v>
      </c>
      <c r="G955" s="2">
        <f t="shared" si="14"/>
        <v>12.75</v>
      </c>
    </row>
    <row r="956" spans="1:7" x14ac:dyDescent="0.35">
      <c r="A956" s="1">
        <v>44126</v>
      </c>
      <c r="B956">
        <v>12.6</v>
      </c>
      <c r="C956">
        <v>13.29</v>
      </c>
      <c r="D956">
        <v>12.42</v>
      </c>
      <c r="E956">
        <v>13.15</v>
      </c>
      <c r="F956">
        <v>90788939</v>
      </c>
      <c r="G956" s="2">
        <f t="shared" si="14"/>
        <v>12.855</v>
      </c>
    </row>
    <row r="957" spans="1:7" x14ac:dyDescent="0.35">
      <c r="A957" s="1">
        <v>44125</v>
      </c>
      <c r="B957">
        <v>12.69</v>
      </c>
      <c r="C957">
        <v>12.87</v>
      </c>
      <c r="D957">
        <v>12.55</v>
      </c>
      <c r="E957">
        <v>12.744999999999999</v>
      </c>
      <c r="F957">
        <v>37503569</v>
      </c>
      <c r="G957" s="2">
        <f t="shared" si="14"/>
        <v>12.71</v>
      </c>
    </row>
    <row r="958" spans="1:7" x14ac:dyDescent="0.35">
      <c r="A958" s="1">
        <v>44124</v>
      </c>
      <c r="B958">
        <v>12.75</v>
      </c>
      <c r="C958">
        <v>13</v>
      </c>
      <c r="D958">
        <v>12.585000000000001</v>
      </c>
      <c r="E958">
        <v>12.8</v>
      </c>
      <c r="F958">
        <v>46748762</v>
      </c>
      <c r="G958" s="2">
        <f t="shared" si="14"/>
        <v>12.7925</v>
      </c>
    </row>
    <row r="959" spans="1:7" x14ac:dyDescent="0.35">
      <c r="A959" s="1">
        <v>44123</v>
      </c>
      <c r="B959">
        <v>12.64</v>
      </c>
      <c r="C959">
        <v>12.865</v>
      </c>
      <c r="D959">
        <v>12.45</v>
      </c>
      <c r="E959">
        <v>12.56</v>
      </c>
      <c r="F959">
        <v>50560700</v>
      </c>
      <c r="G959" s="2">
        <f t="shared" si="14"/>
        <v>12.657499999999999</v>
      </c>
    </row>
    <row r="960" spans="1:7" x14ac:dyDescent="0.35">
      <c r="A960" s="1">
        <v>44120</v>
      </c>
      <c r="B960">
        <v>12.3064</v>
      </c>
      <c r="C960">
        <v>12.56</v>
      </c>
      <c r="D960">
        <v>12.2</v>
      </c>
      <c r="E960">
        <v>12.46</v>
      </c>
      <c r="F960">
        <v>32717329</v>
      </c>
      <c r="G960" s="2">
        <f t="shared" si="14"/>
        <v>12.379999999999999</v>
      </c>
    </row>
    <row r="961" spans="1:7" x14ac:dyDescent="0.35">
      <c r="A961" s="1">
        <v>44119</v>
      </c>
      <c r="B961">
        <v>12.22</v>
      </c>
      <c r="C961">
        <v>12.3</v>
      </c>
      <c r="D961">
        <v>11.97</v>
      </c>
      <c r="E961">
        <v>12.23</v>
      </c>
      <c r="F961">
        <v>33776119</v>
      </c>
      <c r="G961" s="2">
        <f t="shared" si="14"/>
        <v>12.135000000000002</v>
      </c>
    </row>
    <row r="962" spans="1:7" x14ac:dyDescent="0.35">
      <c r="A962" s="1">
        <v>44118</v>
      </c>
      <c r="B962">
        <v>12.35</v>
      </c>
      <c r="C962">
        <v>12.57</v>
      </c>
      <c r="D962">
        <v>12.29</v>
      </c>
      <c r="E962">
        <v>12.36</v>
      </c>
      <c r="F962">
        <v>37647677</v>
      </c>
      <c r="G962" s="2">
        <f t="shared" si="14"/>
        <v>12.43</v>
      </c>
    </row>
    <row r="963" spans="1:7" x14ac:dyDescent="0.35">
      <c r="A963" s="1">
        <v>44117</v>
      </c>
      <c r="B963">
        <v>12.59</v>
      </c>
      <c r="C963">
        <v>12.64</v>
      </c>
      <c r="D963">
        <v>12.2</v>
      </c>
      <c r="E963">
        <v>12.22</v>
      </c>
      <c r="F963">
        <v>63372168</v>
      </c>
      <c r="G963" s="2">
        <f t="shared" ref="G963:G1026" si="15">+(C963+D963)/2</f>
        <v>12.42</v>
      </c>
    </row>
    <row r="964" spans="1:7" x14ac:dyDescent="0.35">
      <c r="A964" s="1">
        <v>44116</v>
      </c>
      <c r="B964">
        <v>13.14</v>
      </c>
      <c r="C964">
        <v>13.17</v>
      </c>
      <c r="D964">
        <v>12.9</v>
      </c>
      <c r="E964">
        <v>12.92</v>
      </c>
      <c r="F964">
        <v>39852463</v>
      </c>
      <c r="G964" s="2">
        <f t="shared" si="15"/>
        <v>13.035</v>
      </c>
    </row>
    <row r="965" spans="1:7" x14ac:dyDescent="0.35">
      <c r="A965" s="1">
        <v>44113</v>
      </c>
      <c r="B965">
        <v>13.25</v>
      </c>
      <c r="C965">
        <v>13.49</v>
      </c>
      <c r="D965">
        <v>12.95</v>
      </c>
      <c r="E965">
        <v>13.2</v>
      </c>
      <c r="F965">
        <v>65280957</v>
      </c>
      <c r="G965" s="2">
        <f t="shared" si="15"/>
        <v>13.219999999999999</v>
      </c>
    </row>
    <row r="966" spans="1:7" x14ac:dyDescent="0.35">
      <c r="A966" s="1">
        <v>44112</v>
      </c>
      <c r="B966">
        <v>13.33</v>
      </c>
      <c r="C966">
        <v>13.68</v>
      </c>
      <c r="D966">
        <v>12.725</v>
      </c>
      <c r="E966">
        <v>13.154999999999999</v>
      </c>
      <c r="F966">
        <v>88851674</v>
      </c>
      <c r="G966" s="2">
        <f t="shared" si="15"/>
        <v>13.202500000000001</v>
      </c>
    </row>
    <row r="967" spans="1:7" x14ac:dyDescent="0.35">
      <c r="A967" s="1">
        <v>44111</v>
      </c>
      <c r="B967">
        <v>12.98</v>
      </c>
      <c r="C967">
        <v>13.18</v>
      </c>
      <c r="D967">
        <v>12.81</v>
      </c>
      <c r="E967">
        <v>13.07</v>
      </c>
      <c r="F967">
        <v>61274196</v>
      </c>
      <c r="G967" s="2">
        <f t="shared" si="15"/>
        <v>12.995000000000001</v>
      </c>
    </row>
    <row r="968" spans="1:7" x14ac:dyDescent="0.35">
      <c r="A968" s="1">
        <v>44110</v>
      </c>
      <c r="B968">
        <v>13.28</v>
      </c>
      <c r="C968">
        <v>13.44</v>
      </c>
      <c r="D968">
        <v>12.46</v>
      </c>
      <c r="E968">
        <v>12.53</v>
      </c>
      <c r="F968">
        <v>85252374</v>
      </c>
      <c r="G968" s="2">
        <f t="shared" si="15"/>
        <v>12.95</v>
      </c>
    </row>
    <row r="969" spans="1:7" x14ac:dyDescent="0.35">
      <c r="A969" s="1">
        <v>44109</v>
      </c>
      <c r="B969">
        <v>13.09</v>
      </c>
      <c r="C969">
        <v>13.2</v>
      </c>
      <c r="D969">
        <v>12.75</v>
      </c>
      <c r="E969">
        <v>13.12</v>
      </c>
      <c r="F969">
        <v>53465541</v>
      </c>
      <c r="G969" s="2">
        <f t="shared" si="15"/>
        <v>12.975</v>
      </c>
    </row>
    <row r="970" spans="1:7" x14ac:dyDescent="0.35">
      <c r="A970" s="1">
        <v>44106</v>
      </c>
      <c r="B970">
        <v>12.05</v>
      </c>
      <c r="C970">
        <v>13.35</v>
      </c>
      <c r="D970">
        <v>12</v>
      </c>
      <c r="E970">
        <v>13</v>
      </c>
      <c r="F970">
        <v>111883279</v>
      </c>
      <c r="G970" s="2">
        <f t="shared" si="15"/>
        <v>12.675000000000001</v>
      </c>
    </row>
    <row r="971" spans="1:7" x14ac:dyDescent="0.35">
      <c r="A971" s="1">
        <v>44105</v>
      </c>
      <c r="B971">
        <v>12.45</v>
      </c>
      <c r="C971">
        <v>12.77</v>
      </c>
      <c r="D971">
        <v>12.35</v>
      </c>
      <c r="E971">
        <v>12.58</v>
      </c>
      <c r="F971">
        <v>48841980</v>
      </c>
      <c r="G971" s="2">
        <f t="shared" si="15"/>
        <v>12.559999999999999</v>
      </c>
    </row>
    <row r="972" spans="1:7" x14ac:dyDescent="0.35">
      <c r="A972" s="1">
        <v>44104</v>
      </c>
      <c r="B972">
        <v>12.32</v>
      </c>
      <c r="C972">
        <v>12.914999999999999</v>
      </c>
      <c r="D972">
        <v>12.22</v>
      </c>
      <c r="E972">
        <v>12.29</v>
      </c>
      <c r="F972">
        <v>65428134</v>
      </c>
      <c r="G972" s="2">
        <f t="shared" si="15"/>
        <v>12.567499999999999</v>
      </c>
    </row>
    <row r="973" spans="1:7" x14ac:dyDescent="0.35">
      <c r="A973" s="1">
        <v>44103</v>
      </c>
      <c r="B973">
        <v>12.59</v>
      </c>
      <c r="C973">
        <v>12.66</v>
      </c>
      <c r="D973">
        <v>12.11</v>
      </c>
      <c r="E973">
        <v>12.25</v>
      </c>
      <c r="F973">
        <v>47209575</v>
      </c>
      <c r="G973" s="2">
        <f t="shared" si="15"/>
        <v>12.385</v>
      </c>
    </row>
    <row r="974" spans="1:7" x14ac:dyDescent="0.35">
      <c r="A974" s="1">
        <v>44102</v>
      </c>
      <c r="B974">
        <v>12.74</v>
      </c>
      <c r="C974">
        <v>13.15</v>
      </c>
      <c r="D974">
        <v>12.49</v>
      </c>
      <c r="E974">
        <v>12.76</v>
      </c>
      <c r="F974">
        <v>63558206</v>
      </c>
      <c r="G974" s="2">
        <f t="shared" si="15"/>
        <v>12.82</v>
      </c>
    </row>
    <row r="975" spans="1:7" x14ac:dyDescent="0.35">
      <c r="A975" s="1">
        <v>44099</v>
      </c>
      <c r="B975">
        <v>11.76</v>
      </c>
      <c r="C975">
        <v>12.31</v>
      </c>
      <c r="D975">
        <v>11.71</v>
      </c>
      <c r="E975">
        <v>12.29</v>
      </c>
      <c r="F975">
        <v>43763989</v>
      </c>
      <c r="G975" s="2">
        <f t="shared" si="15"/>
        <v>12.010000000000002</v>
      </c>
    </row>
    <row r="976" spans="1:7" x14ac:dyDescent="0.35">
      <c r="A976" s="1">
        <v>44098</v>
      </c>
      <c r="B976">
        <v>11.74</v>
      </c>
      <c r="C976">
        <v>12</v>
      </c>
      <c r="D976">
        <v>11.22</v>
      </c>
      <c r="E976">
        <v>11.77</v>
      </c>
      <c r="F976">
        <v>49163168</v>
      </c>
      <c r="G976" s="2">
        <f t="shared" si="15"/>
        <v>11.61</v>
      </c>
    </row>
    <row r="977" spans="1:7" x14ac:dyDescent="0.35">
      <c r="A977" s="1">
        <v>44097</v>
      </c>
      <c r="B977">
        <v>12.53</v>
      </c>
      <c r="C977">
        <v>12.74</v>
      </c>
      <c r="D977">
        <v>11.91</v>
      </c>
      <c r="E977">
        <v>11.93</v>
      </c>
      <c r="F977">
        <v>45292584</v>
      </c>
      <c r="G977" s="2">
        <f t="shared" si="15"/>
        <v>12.324999999999999</v>
      </c>
    </row>
    <row r="978" spans="1:7" x14ac:dyDescent="0.35">
      <c r="A978" s="1">
        <v>44096</v>
      </c>
      <c r="B978">
        <v>12.3</v>
      </c>
      <c r="C978">
        <v>12.5</v>
      </c>
      <c r="D978">
        <v>12.18</v>
      </c>
      <c r="E978">
        <v>12.34</v>
      </c>
      <c r="F978">
        <v>33013426</v>
      </c>
      <c r="G978" s="2">
        <f t="shared" si="15"/>
        <v>12.34</v>
      </c>
    </row>
    <row r="979" spans="1:7" x14ac:dyDescent="0.35">
      <c r="A979" s="1">
        <v>44095</v>
      </c>
      <c r="B979">
        <v>12.82</v>
      </c>
      <c r="C979">
        <v>12.98</v>
      </c>
      <c r="D979">
        <v>12.08</v>
      </c>
      <c r="E979">
        <v>12.21</v>
      </c>
      <c r="F979">
        <v>60604453</v>
      </c>
      <c r="G979" s="2">
        <f t="shared" si="15"/>
        <v>12.530000000000001</v>
      </c>
    </row>
    <row r="980" spans="1:7" x14ac:dyDescent="0.35">
      <c r="A980" s="1">
        <v>44092</v>
      </c>
      <c r="B980">
        <v>13.51</v>
      </c>
      <c r="C980">
        <v>13.59</v>
      </c>
      <c r="D980">
        <v>13.03</v>
      </c>
      <c r="E980">
        <v>13.19</v>
      </c>
      <c r="F980">
        <v>56403555</v>
      </c>
      <c r="G980" s="2">
        <f t="shared" si="15"/>
        <v>13.309999999999999</v>
      </c>
    </row>
    <row r="981" spans="1:7" x14ac:dyDescent="0.35">
      <c r="A981" s="1">
        <v>44091</v>
      </c>
      <c r="B981">
        <v>13.5</v>
      </c>
      <c r="C981">
        <v>14.08</v>
      </c>
      <c r="D981">
        <v>13.36</v>
      </c>
      <c r="E981">
        <v>13.63</v>
      </c>
      <c r="F981">
        <v>50194418</v>
      </c>
      <c r="G981" s="2">
        <f t="shared" si="15"/>
        <v>13.719999999999999</v>
      </c>
    </row>
    <row r="982" spans="1:7" x14ac:dyDescent="0.35">
      <c r="A982" s="1">
        <v>44090</v>
      </c>
      <c r="B982">
        <v>13.21</v>
      </c>
      <c r="C982">
        <v>13.96</v>
      </c>
      <c r="D982">
        <v>12.98</v>
      </c>
      <c r="E982">
        <v>13.8</v>
      </c>
      <c r="F982">
        <v>75458868</v>
      </c>
      <c r="G982" s="2">
        <f t="shared" si="15"/>
        <v>13.47</v>
      </c>
    </row>
    <row r="983" spans="1:7" x14ac:dyDescent="0.35">
      <c r="A983" s="1">
        <v>44089</v>
      </c>
      <c r="B983">
        <v>13.268599999999999</v>
      </c>
      <c r="C983">
        <v>13.66</v>
      </c>
      <c r="D983">
        <v>13.0823</v>
      </c>
      <c r="E983">
        <v>13.14</v>
      </c>
      <c r="F983">
        <v>38958829</v>
      </c>
      <c r="G983" s="2">
        <f t="shared" si="15"/>
        <v>13.37115</v>
      </c>
    </row>
    <row r="984" spans="1:7" x14ac:dyDescent="0.35">
      <c r="A984" s="1">
        <v>44088</v>
      </c>
      <c r="B984">
        <v>13.02</v>
      </c>
      <c r="C984">
        <v>13.29</v>
      </c>
      <c r="D984">
        <v>12.9</v>
      </c>
      <c r="E984">
        <v>13.26</v>
      </c>
      <c r="F984">
        <v>39859100</v>
      </c>
      <c r="G984" s="2">
        <f t="shared" si="15"/>
        <v>13.094999999999999</v>
      </c>
    </row>
    <row r="985" spans="1:7" x14ac:dyDescent="0.35">
      <c r="A985" s="1">
        <v>44085</v>
      </c>
      <c r="B985">
        <v>13.08</v>
      </c>
      <c r="C985">
        <v>13.08</v>
      </c>
      <c r="D985">
        <v>12.68</v>
      </c>
      <c r="E985">
        <v>12.95</v>
      </c>
      <c r="F985">
        <v>43916721</v>
      </c>
      <c r="G985" s="2">
        <f t="shared" si="15"/>
        <v>12.879999999999999</v>
      </c>
    </row>
    <row r="986" spans="1:7" x14ac:dyDescent="0.35">
      <c r="A986" s="1">
        <v>44084</v>
      </c>
      <c r="B986">
        <v>13.21</v>
      </c>
      <c r="C986">
        <v>13.49</v>
      </c>
      <c r="D986">
        <v>12.97</v>
      </c>
      <c r="E986">
        <v>13.005000000000001</v>
      </c>
      <c r="F986">
        <v>52318554</v>
      </c>
      <c r="G986" s="2">
        <f t="shared" si="15"/>
        <v>13.23</v>
      </c>
    </row>
    <row r="987" spans="1:7" x14ac:dyDescent="0.35">
      <c r="A987" s="1">
        <v>44083</v>
      </c>
      <c r="B987">
        <v>13.48</v>
      </c>
      <c r="C987">
        <v>13.58</v>
      </c>
      <c r="D987">
        <v>12.8</v>
      </c>
      <c r="E987">
        <v>13.05</v>
      </c>
      <c r="F987">
        <v>79030174</v>
      </c>
      <c r="G987" s="2">
        <f t="shared" si="15"/>
        <v>13.190000000000001</v>
      </c>
    </row>
    <row r="988" spans="1:7" x14ac:dyDescent="0.35">
      <c r="A988" s="1">
        <v>44082</v>
      </c>
      <c r="B988">
        <v>13.36</v>
      </c>
      <c r="C988">
        <v>14.16</v>
      </c>
      <c r="D988">
        <v>13.15</v>
      </c>
      <c r="E988">
        <v>13.63</v>
      </c>
      <c r="F988">
        <v>72746017</v>
      </c>
      <c r="G988" s="2">
        <f t="shared" si="15"/>
        <v>13.655000000000001</v>
      </c>
    </row>
    <row r="989" spans="1:7" x14ac:dyDescent="0.35">
      <c r="A989" s="1">
        <v>44078</v>
      </c>
      <c r="B989">
        <v>13.65</v>
      </c>
      <c r="C989">
        <v>13.82</v>
      </c>
      <c r="D989">
        <v>12.96</v>
      </c>
      <c r="E989">
        <v>13.61</v>
      </c>
      <c r="F989">
        <v>64936962</v>
      </c>
      <c r="G989" s="2">
        <f t="shared" si="15"/>
        <v>13.39</v>
      </c>
    </row>
    <row r="990" spans="1:7" x14ac:dyDescent="0.35">
      <c r="A990" s="1">
        <v>44077</v>
      </c>
      <c r="B990">
        <v>13.4</v>
      </c>
      <c r="C990">
        <v>14.07</v>
      </c>
      <c r="D990">
        <v>13.03</v>
      </c>
      <c r="E990">
        <v>13.36</v>
      </c>
      <c r="F990">
        <v>86390768</v>
      </c>
      <c r="G990" s="2">
        <f t="shared" si="15"/>
        <v>13.55</v>
      </c>
    </row>
    <row r="991" spans="1:7" x14ac:dyDescent="0.35">
      <c r="A991" s="1">
        <v>44076</v>
      </c>
      <c r="B991">
        <v>12.94</v>
      </c>
      <c r="C991">
        <v>13.34</v>
      </c>
      <c r="D991">
        <v>12.67</v>
      </c>
      <c r="E991">
        <v>13.23</v>
      </c>
      <c r="F991">
        <v>58889577</v>
      </c>
      <c r="G991" s="2">
        <f t="shared" si="15"/>
        <v>13.004999999999999</v>
      </c>
    </row>
    <row r="992" spans="1:7" x14ac:dyDescent="0.35">
      <c r="A992" s="1">
        <v>44075</v>
      </c>
      <c r="B992">
        <v>12.86</v>
      </c>
      <c r="C992">
        <v>13.84</v>
      </c>
      <c r="D992">
        <v>12.66</v>
      </c>
      <c r="E992">
        <v>13.1</v>
      </c>
      <c r="F992">
        <v>72987504</v>
      </c>
      <c r="G992" s="2">
        <f t="shared" si="15"/>
        <v>13.25</v>
      </c>
    </row>
    <row r="993" spans="1:7" x14ac:dyDescent="0.35">
      <c r="A993" s="1">
        <v>44074</v>
      </c>
      <c r="B993">
        <v>13.6</v>
      </c>
      <c r="C993">
        <v>13.74</v>
      </c>
      <c r="D993">
        <v>13.05</v>
      </c>
      <c r="E993">
        <v>13.05</v>
      </c>
      <c r="F993">
        <v>45917160</v>
      </c>
      <c r="G993" s="2">
        <f t="shared" si="15"/>
        <v>13.395</v>
      </c>
    </row>
    <row r="994" spans="1:7" x14ac:dyDescent="0.35">
      <c r="A994" s="1">
        <v>44071</v>
      </c>
      <c r="B994">
        <v>13.59</v>
      </c>
      <c r="C994">
        <v>13.63</v>
      </c>
      <c r="D994">
        <v>13.23</v>
      </c>
      <c r="E994">
        <v>13.59</v>
      </c>
      <c r="F994">
        <v>54516383</v>
      </c>
      <c r="G994" s="2">
        <f t="shared" si="15"/>
        <v>13.43</v>
      </c>
    </row>
    <row r="995" spans="1:7" x14ac:dyDescent="0.35">
      <c r="A995" s="1">
        <v>44070</v>
      </c>
      <c r="B995">
        <v>13.43</v>
      </c>
      <c r="C995">
        <v>14.26</v>
      </c>
      <c r="D995">
        <v>13.12</v>
      </c>
      <c r="E995">
        <v>13.28</v>
      </c>
      <c r="F995">
        <v>108835702</v>
      </c>
      <c r="G995" s="2">
        <f t="shared" si="15"/>
        <v>13.69</v>
      </c>
    </row>
    <row r="996" spans="1:7" x14ac:dyDescent="0.35">
      <c r="A996" s="1">
        <v>44069</v>
      </c>
      <c r="B996">
        <v>13.11</v>
      </c>
      <c r="C996">
        <v>13.15</v>
      </c>
      <c r="D996">
        <v>12.7</v>
      </c>
      <c r="E996">
        <v>12.785</v>
      </c>
      <c r="F996">
        <v>44056800</v>
      </c>
      <c r="G996" s="2">
        <f t="shared" si="15"/>
        <v>12.925000000000001</v>
      </c>
    </row>
    <row r="997" spans="1:7" x14ac:dyDescent="0.35">
      <c r="A997" s="1">
        <v>44068</v>
      </c>
      <c r="B997">
        <v>13.69</v>
      </c>
      <c r="C997">
        <v>14.02</v>
      </c>
      <c r="D997">
        <v>12.77</v>
      </c>
      <c r="E997">
        <v>13.14</v>
      </c>
      <c r="F997">
        <v>79053355</v>
      </c>
      <c r="G997" s="2">
        <f t="shared" si="15"/>
        <v>13.395</v>
      </c>
    </row>
    <row r="998" spans="1:7" x14ac:dyDescent="0.35">
      <c r="A998" s="1">
        <v>44067</v>
      </c>
      <c r="B998">
        <v>12.44</v>
      </c>
      <c r="C998">
        <v>13.48</v>
      </c>
      <c r="D998">
        <v>12.27</v>
      </c>
      <c r="E998">
        <v>13.44</v>
      </c>
      <c r="F998">
        <v>102685730</v>
      </c>
      <c r="G998" s="2">
        <f t="shared" si="15"/>
        <v>12.875</v>
      </c>
    </row>
    <row r="999" spans="1:7" x14ac:dyDescent="0.35">
      <c r="A999" s="1">
        <v>44064</v>
      </c>
      <c r="B999">
        <v>12.438499999999999</v>
      </c>
      <c r="C999">
        <v>12.63</v>
      </c>
      <c r="D999">
        <v>12.09</v>
      </c>
      <c r="E999">
        <v>12.16</v>
      </c>
      <c r="F999">
        <v>35822854</v>
      </c>
      <c r="G999" s="2">
        <f t="shared" si="15"/>
        <v>12.36</v>
      </c>
    </row>
    <row r="1000" spans="1:7" x14ac:dyDescent="0.35">
      <c r="A1000" s="1">
        <v>44063</v>
      </c>
      <c r="B1000">
        <v>12.38</v>
      </c>
      <c r="C1000">
        <v>12.67</v>
      </c>
      <c r="D1000">
        <v>12.26</v>
      </c>
      <c r="E1000">
        <v>12.5</v>
      </c>
      <c r="F1000">
        <v>41956633</v>
      </c>
      <c r="G1000" s="2">
        <f t="shared" si="15"/>
        <v>12.465</v>
      </c>
    </row>
    <row r="1001" spans="1:7" x14ac:dyDescent="0.35">
      <c r="A1001" s="1">
        <v>44062</v>
      </c>
      <c r="B1001">
        <v>12.65</v>
      </c>
      <c r="C1001">
        <v>13.44</v>
      </c>
      <c r="D1001">
        <v>12.58</v>
      </c>
      <c r="E1001">
        <v>12.68</v>
      </c>
      <c r="F1001">
        <v>59266528</v>
      </c>
      <c r="G1001" s="2">
        <f t="shared" si="15"/>
        <v>13.01</v>
      </c>
    </row>
    <row r="1002" spans="1:7" x14ac:dyDescent="0.35">
      <c r="A1002" s="1">
        <v>44061</v>
      </c>
      <c r="B1002">
        <v>12.6</v>
      </c>
      <c r="C1002">
        <v>12.88</v>
      </c>
      <c r="D1002">
        <v>12.51</v>
      </c>
      <c r="E1002">
        <v>12.6</v>
      </c>
      <c r="F1002">
        <v>33322273</v>
      </c>
      <c r="G1002" s="2">
        <f t="shared" si="15"/>
        <v>12.695</v>
      </c>
    </row>
    <row r="1003" spans="1:7" x14ac:dyDescent="0.35">
      <c r="A1003" s="1">
        <v>44060</v>
      </c>
      <c r="B1003">
        <v>13.32</v>
      </c>
      <c r="C1003">
        <v>13.38</v>
      </c>
      <c r="D1003">
        <v>12.61</v>
      </c>
      <c r="E1003">
        <v>12.62</v>
      </c>
      <c r="F1003">
        <v>55705663</v>
      </c>
      <c r="G1003" s="2">
        <f t="shared" si="15"/>
        <v>12.995000000000001</v>
      </c>
    </row>
    <row r="1004" spans="1:7" x14ac:dyDescent="0.35">
      <c r="A1004" s="1">
        <v>44057</v>
      </c>
      <c r="B1004">
        <v>13.11</v>
      </c>
      <c r="C1004">
        <v>13.56</v>
      </c>
      <c r="D1004">
        <v>13.01</v>
      </c>
      <c r="E1004">
        <v>13.33</v>
      </c>
      <c r="F1004">
        <v>45670200</v>
      </c>
      <c r="G1004" s="2">
        <f t="shared" si="15"/>
        <v>13.285</v>
      </c>
    </row>
    <row r="1005" spans="1:7" x14ac:dyDescent="0.35">
      <c r="A1005" s="1">
        <v>44056</v>
      </c>
      <c r="B1005">
        <v>13.19</v>
      </c>
      <c r="C1005">
        <v>13.9</v>
      </c>
      <c r="D1005">
        <v>13.11</v>
      </c>
      <c r="E1005">
        <v>13.3</v>
      </c>
      <c r="F1005">
        <v>47772765</v>
      </c>
      <c r="G1005" s="2">
        <f t="shared" si="15"/>
        <v>13.504999999999999</v>
      </c>
    </row>
    <row r="1006" spans="1:7" x14ac:dyDescent="0.35">
      <c r="A1006" s="1">
        <v>44055</v>
      </c>
      <c r="B1006">
        <v>14.03</v>
      </c>
      <c r="C1006">
        <v>14.06</v>
      </c>
      <c r="D1006">
        <v>13.1</v>
      </c>
      <c r="E1006">
        <v>13.54</v>
      </c>
      <c r="F1006">
        <v>77639159</v>
      </c>
      <c r="G1006" s="2">
        <f t="shared" si="15"/>
        <v>13.58</v>
      </c>
    </row>
    <row r="1007" spans="1:7" x14ac:dyDescent="0.35">
      <c r="A1007" s="1">
        <v>44054</v>
      </c>
      <c r="B1007">
        <v>15.02</v>
      </c>
      <c r="C1007">
        <v>15.1</v>
      </c>
      <c r="D1007">
        <v>13.55</v>
      </c>
      <c r="E1007">
        <v>13.73</v>
      </c>
      <c r="F1007">
        <v>127879263</v>
      </c>
      <c r="G1007" s="2">
        <f t="shared" si="15"/>
        <v>14.324999999999999</v>
      </c>
    </row>
    <row r="1008" spans="1:7" x14ac:dyDescent="0.35">
      <c r="A1008" s="1">
        <v>44053</v>
      </c>
      <c r="B1008">
        <v>13.29</v>
      </c>
      <c r="C1008">
        <v>14.31</v>
      </c>
      <c r="D1008">
        <v>13.21</v>
      </c>
      <c r="E1008">
        <v>14</v>
      </c>
      <c r="F1008">
        <v>121073864</v>
      </c>
      <c r="G1008" s="2">
        <f t="shared" si="15"/>
        <v>13.760000000000002</v>
      </c>
    </row>
    <row r="1009" spans="1:7" x14ac:dyDescent="0.35">
      <c r="A1009" s="1">
        <v>44050</v>
      </c>
      <c r="B1009">
        <v>12.86</v>
      </c>
      <c r="C1009">
        <v>13.16</v>
      </c>
      <c r="D1009">
        <v>12.58</v>
      </c>
      <c r="E1009">
        <v>13.03</v>
      </c>
      <c r="F1009">
        <v>61700718</v>
      </c>
      <c r="G1009" s="2">
        <f t="shared" si="15"/>
        <v>12.870000000000001</v>
      </c>
    </row>
    <row r="1010" spans="1:7" x14ac:dyDescent="0.35">
      <c r="A1010" s="1">
        <v>44049</v>
      </c>
      <c r="B1010">
        <v>13.04</v>
      </c>
      <c r="C1010">
        <v>13.29</v>
      </c>
      <c r="D1010">
        <v>12.47</v>
      </c>
      <c r="E1010">
        <v>13.04</v>
      </c>
      <c r="F1010">
        <v>131280118</v>
      </c>
      <c r="G1010" s="2">
        <f t="shared" si="15"/>
        <v>12.879999999999999</v>
      </c>
    </row>
    <row r="1011" spans="1:7" x14ac:dyDescent="0.35">
      <c r="A1011" s="1">
        <v>44048</v>
      </c>
      <c r="B1011">
        <v>11.84</v>
      </c>
      <c r="C1011">
        <v>12.85</v>
      </c>
      <c r="D1011">
        <v>11.55</v>
      </c>
      <c r="E1011">
        <v>12.56</v>
      </c>
      <c r="F1011">
        <v>118704411</v>
      </c>
      <c r="G1011" s="2">
        <f t="shared" si="15"/>
        <v>12.2</v>
      </c>
    </row>
    <row r="1012" spans="1:7" x14ac:dyDescent="0.35">
      <c r="A1012" s="1">
        <v>44047</v>
      </c>
      <c r="B1012">
        <v>11.21</v>
      </c>
      <c r="C1012">
        <v>11.88</v>
      </c>
      <c r="D1012">
        <v>11.16</v>
      </c>
      <c r="E1012">
        <v>11.47</v>
      </c>
      <c r="F1012">
        <v>54824447</v>
      </c>
      <c r="G1012" s="2">
        <f t="shared" si="15"/>
        <v>11.52</v>
      </c>
    </row>
    <row r="1013" spans="1:7" x14ac:dyDescent="0.35">
      <c r="A1013" s="1">
        <v>44046</v>
      </c>
      <c r="B1013">
        <v>11.07</v>
      </c>
      <c r="C1013">
        <v>11.234999999999999</v>
      </c>
      <c r="D1013">
        <v>10.71</v>
      </c>
      <c r="E1013">
        <v>11.08</v>
      </c>
      <c r="F1013">
        <v>48263993</v>
      </c>
      <c r="G1013" s="2">
        <f t="shared" si="15"/>
        <v>10.9725</v>
      </c>
    </row>
    <row r="1014" spans="1:7" x14ac:dyDescent="0.35">
      <c r="A1014" s="1">
        <v>44043</v>
      </c>
      <c r="B1014">
        <v>11.16</v>
      </c>
      <c r="C1014">
        <v>11.25</v>
      </c>
      <c r="D1014">
        <v>10.8</v>
      </c>
      <c r="E1014">
        <v>11.12</v>
      </c>
      <c r="F1014">
        <v>51835522</v>
      </c>
      <c r="G1014" s="2">
        <f t="shared" si="15"/>
        <v>11.025</v>
      </c>
    </row>
    <row r="1015" spans="1:7" x14ac:dyDescent="0.35">
      <c r="A1015" s="1">
        <v>44042</v>
      </c>
      <c r="B1015">
        <v>11.22</v>
      </c>
      <c r="C1015">
        <v>11.39</v>
      </c>
      <c r="D1015">
        <v>11.12</v>
      </c>
      <c r="E1015">
        <v>11.18</v>
      </c>
      <c r="F1015">
        <v>40525120</v>
      </c>
      <c r="G1015" s="2">
        <f t="shared" si="15"/>
        <v>11.254999999999999</v>
      </c>
    </row>
    <row r="1016" spans="1:7" x14ac:dyDescent="0.35">
      <c r="A1016" s="1">
        <v>44041</v>
      </c>
      <c r="B1016">
        <v>11.8</v>
      </c>
      <c r="C1016">
        <v>11.92</v>
      </c>
      <c r="D1016">
        <v>11.3</v>
      </c>
      <c r="E1016">
        <v>11.4</v>
      </c>
      <c r="F1016">
        <v>52214555</v>
      </c>
      <c r="G1016" s="2">
        <f t="shared" si="15"/>
        <v>11.61</v>
      </c>
    </row>
    <row r="1017" spans="1:7" x14ac:dyDescent="0.35">
      <c r="A1017" s="1">
        <v>44040</v>
      </c>
      <c r="B1017">
        <v>11.37</v>
      </c>
      <c r="C1017">
        <v>11.994999999999999</v>
      </c>
      <c r="D1017">
        <v>11.36</v>
      </c>
      <c r="E1017">
        <v>11.77</v>
      </c>
      <c r="F1017">
        <v>62356563</v>
      </c>
      <c r="G1017" s="2">
        <f t="shared" si="15"/>
        <v>11.677499999999998</v>
      </c>
    </row>
    <row r="1018" spans="1:7" x14ac:dyDescent="0.35">
      <c r="A1018" s="1">
        <v>44039</v>
      </c>
      <c r="B1018">
        <v>11.48</v>
      </c>
      <c r="C1018">
        <v>11.793799999999999</v>
      </c>
      <c r="D1018">
        <v>11.18</v>
      </c>
      <c r="E1018">
        <v>11.39</v>
      </c>
      <c r="F1018">
        <v>69451719</v>
      </c>
      <c r="G1018" s="2">
        <f t="shared" si="15"/>
        <v>11.486899999999999</v>
      </c>
    </row>
    <row r="1019" spans="1:7" x14ac:dyDescent="0.35">
      <c r="A1019" s="1">
        <v>44036</v>
      </c>
      <c r="B1019">
        <v>11.67</v>
      </c>
      <c r="C1019">
        <v>11.82</v>
      </c>
      <c r="D1019">
        <v>11.34</v>
      </c>
      <c r="E1019">
        <v>11.39</v>
      </c>
      <c r="F1019">
        <v>53761416</v>
      </c>
      <c r="G1019" s="2">
        <f t="shared" si="15"/>
        <v>11.58</v>
      </c>
    </row>
    <row r="1020" spans="1:7" x14ac:dyDescent="0.35">
      <c r="A1020" s="1">
        <v>44035</v>
      </c>
      <c r="B1020">
        <v>11.27</v>
      </c>
      <c r="C1020">
        <v>12.41</v>
      </c>
      <c r="D1020">
        <v>11.01</v>
      </c>
      <c r="E1020">
        <v>11.77</v>
      </c>
      <c r="F1020">
        <v>115574786</v>
      </c>
      <c r="G1020" s="2">
        <f t="shared" si="15"/>
        <v>11.71</v>
      </c>
    </row>
    <row r="1021" spans="1:7" x14ac:dyDescent="0.35">
      <c r="A1021" s="1">
        <v>44034</v>
      </c>
      <c r="B1021">
        <v>11.38</v>
      </c>
      <c r="C1021">
        <v>11.67</v>
      </c>
      <c r="D1021">
        <v>11.3</v>
      </c>
      <c r="E1021">
        <v>11.36</v>
      </c>
      <c r="F1021">
        <v>42461298</v>
      </c>
      <c r="G1021" s="2">
        <f t="shared" si="15"/>
        <v>11.484999999999999</v>
      </c>
    </row>
    <row r="1022" spans="1:7" x14ac:dyDescent="0.35">
      <c r="A1022" s="1">
        <v>44033</v>
      </c>
      <c r="B1022">
        <v>11.57</v>
      </c>
      <c r="C1022">
        <v>11.79</v>
      </c>
      <c r="D1022">
        <v>11.28</v>
      </c>
      <c r="E1022">
        <v>11.47</v>
      </c>
      <c r="F1022">
        <v>63325927</v>
      </c>
      <c r="G1022" s="2">
        <f t="shared" si="15"/>
        <v>11.535</v>
      </c>
    </row>
    <row r="1023" spans="1:7" x14ac:dyDescent="0.35">
      <c r="A1023" s="1">
        <v>44032</v>
      </c>
      <c r="B1023">
        <v>11.93</v>
      </c>
      <c r="C1023">
        <v>12.51</v>
      </c>
      <c r="D1023">
        <v>11.35</v>
      </c>
      <c r="E1023">
        <v>11.47</v>
      </c>
      <c r="F1023">
        <v>63466858</v>
      </c>
      <c r="G1023" s="2">
        <f t="shared" si="15"/>
        <v>11.93</v>
      </c>
    </row>
    <row r="1024" spans="1:7" x14ac:dyDescent="0.35">
      <c r="A1024" s="1">
        <v>44029</v>
      </c>
      <c r="B1024">
        <v>12.48</v>
      </c>
      <c r="C1024">
        <v>12.6</v>
      </c>
      <c r="D1024">
        <v>11.89</v>
      </c>
      <c r="E1024">
        <v>11.91</v>
      </c>
      <c r="F1024">
        <v>68133921</v>
      </c>
      <c r="G1024" s="2">
        <f t="shared" si="15"/>
        <v>12.245000000000001</v>
      </c>
    </row>
    <row r="1025" spans="1:7" x14ac:dyDescent="0.35">
      <c r="A1025" s="1">
        <v>44028</v>
      </c>
      <c r="B1025">
        <v>12.8</v>
      </c>
      <c r="C1025">
        <v>13.07</v>
      </c>
      <c r="D1025">
        <v>12.29</v>
      </c>
      <c r="E1025">
        <v>12.45</v>
      </c>
      <c r="F1025">
        <v>81546081</v>
      </c>
      <c r="G1025" s="2">
        <f t="shared" si="15"/>
        <v>12.68</v>
      </c>
    </row>
    <row r="1026" spans="1:7" x14ac:dyDescent="0.35">
      <c r="A1026" s="1">
        <v>44027</v>
      </c>
      <c r="B1026">
        <v>12.45</v>
      </c>
      <c r="C1026">
        <v>13.48</v>
      </c>
      <c r="D1026">
        <v>12.21</v>
      </c>
      <c r="E1026">
        <v>13.44</v>
      </c>
      <c r="F1026">
        <v>135445160</v>
      </c>
      <c r="G1026" s="2">
        <f t="shared" si="15"/>
        <v>12.845000000000001</v>
      </c>
    </row>
    <row r="1027" spans="1:7" x14ac:dyDescent="0.35">
      <c r="A1027" s="1">
        <v>44026</v>
      </c>
      <c r="B1027">
        <v>11.32</v>
      </c>
      <c r="C1027">
        <v>11.84</v>
      </c>
      <c r="D1027">
        <v>11.22</v>
      </c>
      <c r="E1027">
        <v>11.57</v>
      </c>
      <c r="F1027">
        <v>49888905</v>
      </c>
      <c r="G1027" s="2">
        <f t="shared" ref="G1027:G1090" si="16">+(C1027+D1027)/2</f>
        <v>11.530000000000001</v>
      </c>
    </row>
    <row r="1028" spans="1:7" x14ac:dyDescent="0.35">
      <c r="A1028" s="1">
        <v>44025</v>
      </c>
      <c r="B1028">
        <v>12.13</v>
      </c>
      <c r="C1028">
        <v>12.27</v>
      </c>
      <c r="D1028">
        <v>11.45</v>
      </c>
      <c r="E1028">
        <v>11.63</v>
      </c>
      <c r="F1028">
        <v>67580253</v>
      </c>
      <c r="G1028" s="2">
        <f t="shared" si="16"/>
        <v>11.86</v>
      </c>
    </row>
    <row r="1029" spans="1:7" x14ac:dyDescent="0.35">
      <c r="A1029" s="1">
        <v>44022</v>
      </c>
      <c r="B1029">
        <v>11</v>
      </c>
      <c r="C1029">
        <v>11.95</v>
      </c>
      <c r="D1029">
        <v>10.98</v>
      </c>
      <c r="E1029">
        <v>11.94</v>
      </c>
      <c r="F1029">
        <v>90529635</v>
      </c>
      <c r="G1029" s="2">
        <f t="shared" si="16"/>
        <v>11.465</v>
      </c>
    </row>
    <row r="1030" spans="1:7" x14ac:dyDescent="0.35">
      <c r="A1030" s="1">
        <v>44021</v>
      </c>
      <c r="B1030">
        <v>11.94</v>
      </c>
      <c r="C1030">
        <v>11.94</v>
      </c>
      <c r="D1030">
        <v>11.15</v>
      </c>
      <c r="E1030">
        <v>11.18</v>
      </c>
      <c r="F1030">
        <v>77131305</v>
      </c>
      <c r="G1030" s="2">
        <f t="shared" si="16"/>
        <v>11.545</v>
      </c>
    </row>
    <row r="1031" spans="1:7" x14ac:dyDescent="0.35">
      <c r="A1031" s="1">
        <v>44020</v>
      </c>
      <c r="B1031">
        <v>11.6</v>
      </c>
      <c r="C1031">
        <v>12.08</v>
      </c>
      <c r="D1031">
        <v>11.43</v>
      </c>
      <c r="E1031">
        <v>11.99</v>
      </c>
      <c r="F1031">
        <v>85252092</v>
      </c>
      <c r="G1031" s="2">
        <f t="shared" si="16"/>
        <v>11.754999999999999</v>
      </c>
    </row>
    <row r="1032" spans="1:7" x14ac:dyDescent="0.35">
      <c r="A1032" s="1">
        <v>44019</v>
      </c>
      <c r="B1032">
        <v>12.51</v>
      </c>
      <c r="C1032">
        <v>12.54</v>
      </c>
      <c r="D1032">
        <v>11.91</v>
      </c>
      <c r="E1032">
        <v>11.91</v>
      </c>
      <c r="F1032">
        <v>77999210</v>
      </c>
      <c r="G1032" s="2">
        <f t="shared" si="16"/>
        <v>12.225</v>
      </c>
    </row>
    <row r="1033" spans="1:7" x14ac:dyDescent="0.35">
      <c r="A1033" s="1">
        <v>44018</v>
      </c>
      <c r="B1033">
        <v>12.8</v>
      </c>
      <c r="C1033">
        <v>12.92</v>
      </c>
      <c r="D1033">
        <v>12.21</v>
      </c>
      <c r="E1033">
        <v>12.8</v>
      </c>
      <c r="F1033">
        <v>79312978</v>
      </c>
      <c r="G1033" s="2">
        <f t="shared" si="16"/>
        <v>12.565000000000001</v>
      </c>
    </row>
    <row r="1034" spans="1:7" x14ac:dyDescent="0.35">
      <c r="A1034" s="1">
        <v>44014</v>
      </c>
      <c r="B1034">
        <v>13.35</v>
      </c>
      <c r="C1034">
        <v>13.42</v>
      </c>
      <c r="D1034">
        <v>12.42</v>
      </c>
      <c r="E1034">
        <v>12.5</v>
      </c>
      <c r="F1034">
        <v>86439143</v>
      </c>
      <c r="G1034" s="2">
        <f t="shared" si="16"/>
        <v>12.92</v>
      </c>
    </row>
    <row r="1035" spans="1:7" x14ac:dyDescent="0.35">
      <c r="A1035" s="1">
        <v>44013</v>
      </c>
      <c r="B1035">
        <v>13.48</v>
      </c>
      <c r="C1035">
        <v>14.29</v>
      </c>
      <c r="D1035">
        <v>12.63</v>
      </c>
      <c r="E1035">
        <v>12.81</v>
      </c>
      <c r="F1035">
        <v>116860568</v>
      </c>
      <c r="G1035" s="2">
        <f t="shared" si="16"/>
        <v>13.46</v>
      </c>
    </row>
    <row r="1036" spans="1:7" x14ac:dyDescent="0.35">
      <c r="A1036" s="1">
        <v>44012</v>
      </c>
      <c r="B1036">
        <v>13.1</v>
      </c>
      <c r="C1036">
        <v>13.48</v>
      </c>
      <c r="D1036">
        <v>12.88</v>
      </c>
      <c r="E1036">
        <v>13.07</v>
      </c>
      <c r="F1036">
        <v>69607727</v>
      </c>
      <c r="G1036" s="2">
        <f t="shared" si="16"/>
        <v>13.18</v>
      </c>
    </row>
    <row r="1037" spans="1:7" x14ac:dyDescent="0.35">
      <c r="A1037" s="1">
        <v>44011</v>
      </c>
      <c r="B1037">
        <v>12.57</v>
      </c>
      <c r="C1037">
        <v>13.51</v>
      </c>
      <c r="D1037">
        <v>12.02</v>
      </c>
      <c r="E1037">
        <v>13.32</v>
      </c>
      <c r="F1037">
        <v>115051081</v>
      </c>
      <c r="G1037" s="2">
        <f t="shared" si="16"/>
        <v>12.765000000000001</v>
      </c>
    </row>
    <row r="1038" spans="1:7" x14ac:dyDescent="0.35">
      <c r="A1038" s="1">
        <v>44008</v>
      </c>
      <c r="B1038">
        <v>13.2</v>
      </c>
      <c r="C1038">
        <v>13.285</v>
      </c>
      <c r="D1038">
        <v>12.13</v>
      </c>
      <c r="E1038">
        <v>12.38</v>
      </c>
      <c r="F1038">
        <v>108813029</v>
      </c>
      <c r="G1038" s="2">
        <f t="shared" si="16"/>
        <v>12.7075</v>
      </c>
    </row>
    <row r="1039" spans="1:7" x14ac:dyDescent="0.35">
      <c r="A1039" s="1">
        <v>44007</v>
      </c>
      <c r="B1039">
        <v>12.53</v>
      </c>
      <c r="C1039">
        <v>13.24</v>
      </c>
      <c r="D1039">
        <v>12.18</v>
      </c>
      <c r="E1039">
        <v>13.17</v>
      </c>
      <c r="F1039">
        <v>117383374</v>
      </c>
      <c r="G1039" s="2">
        <f t="shared" si="16"/>
        <v>12.71</v>
      </c>
    </row>
    <row r="1040" spans="1:7" x14ac:dyDescent="0.35">
      <c r="A1040" s="1">
        <v>44006</v>
      </c>
      <c r="B1040">
        <v>13.59</v>
      </c>
      <c r="C1040">
        <v>13.9</v>
      </c>
      <c r="D1040">
        <v>12.83</v>
      </c>
      <c r="E1040">
        <v>13.04</v>
      </c>
      <c r="F1040">
        <v>140975485</v>
      </c>
      <c r="G1040" s="2">
        <f t="shared" si="16"/>
        <v>13.365</v>
      </c>
    </row>
    <row r="1041" spans="1:7" x14ac:dyDescent="0.35">
      <c r="A1041" s="1">
        <v>44005</v>
      </c>
      <c r="B1041">
        <v>13.76</v>
      </c>
      <c r="C1041">
        <v>14.29</v>
      </c>
      <c r="D1041">
        <v>13.71</v>
      </c>
      <c r="E1041">
        <v>14</v>
      </c>
      <c r="F1041">
        <v>204022271</v>
      </c>
      <c r="G1041" s="2">
        <f t="shared" si="16"/>
        <v>14</v>
      </c>
    </row>
    <row r="1042" spans="1:7" x14ac:dyDescent="0.35">
      <c r="A1042" s="1">
        <v>44004</v>
      </c>
      <c r="B1042">
        <v>14.9</v>
      </c>
      <c r="C1042">
        <v>15.52</v>
      </c>
      <c r="D1042">
        <v>14.72</v>
      </c>
      <c r="E1042">
        <v>14.92</v>
      </c>
      <c r="F1042">
        <v>118994544</v>
      </c>
      <c r="G1042" s="2">
        <f t="shared" si="16"/>
        <v>15.120000000000001</v>
      </c>
    </row>
    <row r="1043" spans="1:7" x14ac:dyDescent="0.35">
      <c r="A1043" s="1">
        <v>44001</v>
      </c>
      <c r="B1043">
        <v>16.89</v>
      </c>
      <c r="C1043">
        <v>16.940000000000001</v>
      </c>
      <c r="D1043">
        <v>15.414999999999999</v>
      </c>
      <c r="E1043">
        <v>16</v>
      </c>
      <c r="F1043">
        <v>92320184</v>
      </c>
      <c r="G1043" s="2">
        <f t="shared" si="16"/>
        <v>16.177500000000002</v>
      </c>
    </row>
    <row r="1044" spans="1:7" x14ac:dyDescent="0.35">
      <c r="A1044" s="1">
        <v>44000</v>
      </c>
      <c r="B1044">
        <v>16.37</v>
      </c>
      <c r="C1044">
        <v>17.07</v>
      </c>
      <c r="D1044">
        <v>16.28</v>
      </c>
      <c r="E1044">
        <v>16.489999999999998</v>
      </c>
      <c r="F1044">
        <v>64265328</v>
      </c>
      <c r="G1044" s="2">
        <f t="shared" si="16"/>
        <v>16.675000000000001</v>
      </c>
    </row>
    <row r="1045" spans="1:7" x14ac:dyDescent="0.35">
      <c r="A1045" s="1">
        <v>43999</v>
      </c>
      <c r="B1045">
        <v>16.760000000000002</v>
      </c>
      <c r="C1045">
        <v>17.045000000000002</v>
      </c>
      <c r="D1045">
        <v>16.155000000000001</v>
      </c>
      <c r="E1045">
        <v>16.98</v>
      </c>
      <c r="F1045">
        <v>71706660</v>
      </c>
      <c r="G1045" s="2">
        <f t="shared" si="16"/>
        <v>16.600000000000001</v>
      </c>
    </row>
    <row r="1046" spans="1:7" x14ac:dyDescent="0.35">
      <c r="A1046" s="1">
        <v>43998</v>
      </c>
      <c r="B1046">
        <v>18.36</v>
      </c>
      <c r="C1046">
        <v>18.440000000000001</v>
      </c>
      <c r="D1046">
        <v>16.55</v>
      </c>
      <c r="E1046">
        <v>17.03</v>
      </c>
      <c r="F1046">
        <v>127369736</v>
      </c>
      <c r="G1046" s="2">
        <f t="shared" si="16"/>
        <v>17.495000000000001</v>
      </c>
    </row>
    <row r="1047" spans="1:7" x14ac:dyDescent="0.35">
      <c r="A1047" s="1">
        <v>43997</v>
      </c>
      <c r="B1047">
        <v>15.27</v>
      </c>
      <c r="C1047">
        <v>17.170000000000002</v>
      </c>
      <c r="D1047">
        <v>15.08</v>
      </c>
      <c r="E1047">
        <v>16.7</v>
      </c>
      <c r="F1047">
        <v>122904105</v>
      </c>
      <c r="G1047" s="2">
        <f t="shared" si="16"/>
        <v>16.125</v>
      </c>
    </row>
    <row r="1048" spans="1:7" x14ac:dyDescent="0.35">
      <c r="A1048" s="1">
        <v>43994</v>
      </c>
      <c r="B1048">
        <v>16.82</v>
      </c>
      <c r="C1048">
        <v>17.309999999999999</v>
      </c>
      <c r="D1048">
        <v>15.67</v>
      </c>
      <c r="E1048">
        <v>16.739999999999998</v>
      </c>
      <c r="F1048">
        <v>161101802</v>
      </c>
      <c r="G1048" s="2">
        <f t="shared" si="16"/>
        <v>16.489999999999998</v>
      </c>
    </row>
    <row r="1049" spans="1:7" x14ac:dyDescent="0.35">
      <c r="A1049" s="1">
        <v>43993</v>
      </c>
      <c r="B1049">
        <v>14.61</v>
      </c>
      <c r="C1049">
        <v>15.68</v>
      </c>
      <c r="D1049">
        <v>14.07</v>
      </c>
      <c r="E1049">
        <v>14.38</v>
      </c>
      <c r="F1049">
        <v>124220842</v>
      </c>
      <c r="G1049" s="2">
        <f t="shared" si="16"/>
        <v>14.875</v>
      </c>
    </row>
    <row r="1050" spans="1:7" x14ac:dyDescent="0.35">
      <c r="A1050" s="1">
        <v>43992</v>
      </c>
      <c r="B1050">
        <v>17.690000000000001</v>
      </c>
      <c r="C1050">
        <v>18.16</v>
      </c>
      <c r="D1050">
        <v>15.9201</v>
      </c>
      <c r="E1050">
        <v>17.02</v>
      </c>
      <c r="F1050">
        <v>163952527</v>
      </c>
      <c r="G1050" s="2">
        <f t="shared" si="16"/>
        <v>17.040050000000001</v>
      </c>
    </row>
    <row r="1051" spans="1:7" x14ac:dyDescent="0.35">
      <c r="A1051" s="1">
        <v>43991</v>
      </c>
      <c r="B1051">
        <v>18.45</v>
      </c>
      <c r="C1051">
        <v>18.97</v>
      </c>
      <c r="D1051">
        <v>17.61</v>
      </c>
      <c r="E1051">
        <v>18.55</v>
      </c>
      <c r="F1051">
        <v>111234412</v>
      </c>
      <c r="G1051" s="2">
        <f t="shared" si="16"/>
        <v>18.29</v>
      </c>
    </row>
    <row r="1052" spans="1:7" x14ac:dyDescent="0.35">
      <c r="A1052" s="1">
        <v>43990</v>
      </c>
      <c r="B1052">
        <v>19.86</v>
      </c>
      <c r="C1052">
        <v>20.36</v>
      </c>
      <c r="D1052">
        <v>19.13</v>
      </c>
      <c r="E1052">
        <v>20.309999999999999</v>
      </c>
      <c r="F1052">
        <v>175418927</v>
      </c>
      <c r="G1052" s="2">
        <f t="shared" si="16"/>
        <v>19.744999999999997</v>
      </c>
    </row>
    <row r="1053" spans="1:7" x14ac:dyDescent="0.35">
      <c r="A1053" s="1">
        <v>43987</v>
      </c>
      <c r="B1053">
        <v>21.25</v>
      </c>
      <c r="C1053">
        <v>22.8</v>
      </c>
      <c r="D1053">
        <v>17.8</v>
      </c>
      <c r="E1053">
        <v>18.59</v>
      </c>
      <c r="F1053">
        <v>428617124</v>
      </c>
      <c r="G1053" s="2">
        <f t="shared" si="16"/>
        <v>20.3</v>
      </c>
    </row>
    <row r="1054" spans="1:7" x14ac:dyDescent="0.35">
      <c r="A1054" s="1">
        <v>43986</v>
      </c>
      <c r="B1054">
        <v>12.85</v>
      </c>
      <c r="C1054">
        <v>18.18</v>
      </c>
      <c r="D1054">
        <v>12.63</v>
      </c>
      <c r="E1054">
        <v>16.72</v>
      </c>
      <c r="F1054">
        <v>399432625</v>
      </c>
      <c r="G1054" s="2">
        <f t="shared" si="16"/>
        <v>15.405000000000001</v>
      </c>
    </row>
    <row r="1055" spans="1:7" x14ac:dyDescent="0.35">
      <c r="A1055" s="1">
        <v>43985</v>
      </c>
      <c r="B1055">
        <v>11.56</v>
      </c>
      <c r="C1055">
        <v>12.2</v>
      </c>
      <c r="D1055">
        <v>11.44</v>
      </c>
      <c r="E1055">
        <v>11.85</v>
      </c>
      <c r="F1055">
        <v>86685282</v>
      </c>
      <c r="G1055" s="2">
        <f t="shared" si="16"/>
        <v>11.82</v>
      </c>
    </row>
    <row r="1056" spans="1:7" x14ac:dyDescent="0.35">
      <c r="A1056" s="1">
        <v>43984</v>
      </c>
      <c r="B1056">
        <v>11.4</v>
      </c>
      <c r="C1056">
        <v>11.64</v>
      </c>
      <c r="D1056">
        <v>10.9735</v>
      </c>
      <c r="E1056">
        <v>11.22</v>
      </c>
      <c r="F1056">
        <v>49148574</v>
      </c>
      <c r="G1056" s="2">
        <f t="shared" si="16"/>
        <v>11.306750000000001</v>
      </c>
    </row>
    <row r="1057" spans="1:7" x14ac:dyDescent="0.35">
      <c r="A1057" s="1">
        <v>43983</v>
      </c>
      <c r="B1057">
        <v>10.79</v>
      </c>
      <c r="C1057">
        <v>11.33</v>
      </c>
      <c r="D1057">
        <v>10.62</v>
      </c>
      <c r="E1057">
        <v>11.11</v>
      </c>
      <c r="F1057">
        <v>50681600</v>
      </c>
      <c r="G1057" s="2">
        <f t="shared" si="16"/>
        <v>10.975</v>
      </c>
    </row>
    <row r="1058" spans="1:7" x14ac:dyDescent="0.35">
      <c r="A1058" s="1">
        <v>43980</v>
      </c>
      <c r="B1058">
        <v>10.48</v>
      </c>
      <c r="C1058">
        <v>10.87</v>
      </c>
      <c r="D1058">
        <v>10.32</v>
      </c>
      <c r="E1058">
        <v>10.5</v>
      </c>
      <c r="F1058">
        <v>59054713</v>
      </c>
      <c r="G1058" s="2">
        <f t="shared" si="16"/>
        <v>10.594999999999999</v>
      </c>
    </row>
    <row r="1059" spans="1:7" x14ac:dyDescent="0.35">
      <c r="A1059" s="1">
        <v>43979</v>
      </c>
      <c r="B1059">
        <v>11.78</v>
      </c>
      <c r="C1059">
        <v>11.83</v>
      </c>
      <c r="D1059">
        <v>10.9</v>
      </c>
      <c r="E1059">
        <v>10.98</v>
      </c>
      <c r="F1059">
        <v>70811411</v>
      </c>
      <c r="G1059" s="2">
        <f t="shared" si="16"/>
        <v>11.365</v>
      </c>
    </row>
    <row r="1060" spans="1:7" x14ac:dyDescent="0.35">
      <c r="A1060" s="1">
        <v>43978</v>
      </c>
      <c r="B1060">
        <v>12.43</v>
      </c>
      <c r="C1060">
        <v>12.55</v>
      </c>
      <c r="D1060">
        <v>11.07</v>
      </c>
      <c r="E1060">
        <v>11.98</v>
      </c>
      <c r="F1060">
        <v>99314752</v>
      </c>
      <c r="G1060" s="2">
        <f t="shared" si="16"/>
        <v>11.81</v>
      </c>
    </row>
    <row r="1061" spans="1:7" x14ac:dyDescent="0.35">
      <c r="A1061" s="1">
        <v>43977</v>
      </c>
      <c r="B1061">
        <v>10.27</v>
      </c>
      <c r="C1061">
        <v>11.28</v>
      </c>
      <c r="D1061">
        <v>10.25</v>
      </c>
      <c r="E1061">
        <v>11.14</v>
      </c>
      <c r="F1061">
        <v>101717009</v>
      </c>
      <c r="G1061" s="2">
        <f t="shared" si="16"/>
        <v>10.765000000000001</v>
      </c>
    </row>
    <row r="1062" spans="1:7" x14ac:dyDescent="0.35">
      <c r="A1062" s="1">
        <v>43973</v>
      </c>
      <c r="B1062">
        <v>10.02</v>
      </c>
      <c r="C1062">
        <v>10.119999999999999</v>
      </c>
      <c r="D1062">
        <v>9.6300000000000008</v>
      </c>
      <c r="E1062">
        <v>9.6999999999999993</v>
      </c>
      <c r="F1062">
        <v>37596763</v>
      </c>
      <c r="G1062" s="2">
        <f t="shared" si="16"/>
        <v>9.875</v>
      </c>
    </row>
    <row r="1063" spans="1:7" x14ac:dyDescent="0.35">
      <c r="A1063" s="1">
        <v>43972</v>
      </c>
      <c r="B1063">
        <v>9.8699999999999992</v>
      </c>
      <c r="C1063">
        <v>10.15</v>
      </c>
      <c r="D1063">
        <v>9.83</v>
      </c>
      <c r="E1063">
        <v>9.89</v>
      </c>
      <c r="F1063">
        <v>45785718</v>
      </c>
      <c r="G1063" s="2">
        <f t="shared" si="16"/>
        <v>9.99</v>
      </c>
    </row>
    <row r="1064" spans="1:7" x14ac:dyDescent="0.35">
      <c r="A1064" s="1">
        <v>43971</v>
      </c>
      <c r="B1064">
        <v>9.91</v>
      </c>
      <c r="C1064">
        <v>10.14</v>
      </c>
      <c r="D1064">
        <v>9.77</v>
      </c>
      <c r="E1064">
        <v>9.8699999999999992</v>
      </c>
      <c r="F1064">
        <v>44006731</v>
      </c>
      <c r="G1064" s="2">
        <f t="shared" si="16"/>
        <v>9.9550000000000001</v>
      </c>
    </row>
    <row r="1065" spans="1:7" x14ac:dyDescent="0.35">
      <c r="A1065" s="1">
        <v>43970</v>
      </c>
      <c r="B1065">
        <v>10.14</v>
      </c>
      <c r="C1065">
        <v>10.19</v>
      </c>
      <c r="D1065">
        <v>9.59</v>
      </c>
      <c r="E1065">
        <v>9.64</v>
      </c>
      <c r="F1065">
        <v>62242475</v>
      </c>
      <c r="G1065" s="2">
        <f t="shared" si="16"/>
        <v>9.89</v>
      </c>
    </row>
    <row r="1066" spans="1:7" x14ac:dyDescent="0.35">
      <c r="A1066" s="1">
        <v>43969</v>
      </c>
      <c r="B1066">
        <v>9.6199999999999992</v>
      </c>
      <c r="C1066">
        <v>9.94</v>
      </c>
      <c r="D1066">
        <v>9.36</v>
      </c>
      <c r="E1066">
        <v>9.8699999999999992</v>
      </c>
      <c r="F1066">
        <v>76624405</v>
      </c>
      <c r="G1066" s="2">
        <f t="shared" si="16"/>
        <v>9.6499999999999986</v>
      </c>
    </row>
    <row r="1067" spans="1:7" x14ac:dyDescent="0.35">
      <c r="A1067" s="1">
        <v>43966</v>
      </c>
      <c r="B1067">
        <v>8.85</v>
      </c>
      <c r="C1067">
        <v>9.36</v>
      </c>
      <c r="D1067">
        <v>8.76</v>
      </c>
      <c r="E1067">
        <v>9.0399999999999991</v>
      </c>
      <c r="F1067">
        <v>39560529</v>
      </c>
      <c r="G1067" s="2">
        <f t="shared" si="16"/>
        <v>9.0599999999999987</v>
      </c>
    </row>
    <row r="1068" spans="1:7" x14ac:dyDescent="0.35">
      <c r="A1068" s="1">
        <v>43965</v>
      </c>
      <c r="B1068">
        <v>8.77</v>
      </c>
      <c r="C1068">
        <v>9.19</v>
      </c>
      <c r="D1068">
        <v>8.25</v>
      </c>
      <c r="E1068">
        <v>9.15</v>
      </c>
      <c r="F1068">
        <v>72320522</v>
      </c>
      <c r="G1068" s="2">
        <f t="shared" si="16"/>
        <v>8.7199999999999989</v>
      </c>
    </row>
    <row r="1069" spans="1:7" x14ac:dyDescent="0.35">
      <c r="A1069" s="1">
        <v>43964</v>
      </c>
      <c r="B1069">
        <v>9.52</v>
      </c>
      <c r="C1069">
        <v>9.5299999999999994</v>
      </c>
      <c r="D1069">
        <v>8.83</v>
      </c>
      <c r="E1069">
        <v>9.11</v>
      </c>
      <c r="F1069">
        <v>68704637</v>
      </c>
      <c r="G1069" s="2">
        <f t="shared" si="16"/>
        <v>9.18</v>
      </c>
    </row>
    <row r="1070" spans="1:7" x14ac:dyDescent="0.35">
      <c r="A1070" s="1">
        <v>43963</v>
      </c>
      <c r="B1070">
        <v>10.01</v>
      </c>
      <c r="C1070">
        <v>10.199999999999999</v>
      </c>
      <c r="D1070">
        <v>9.6</v>
      </c>
      <c r="E1070">
        <v>9.65</v>
      </c>
      <c r="F1070">
        <v>46833143</v>
      </c>
      <c r="G1070" s="2">
        <f t="shared" si="16"/>
        <v>9.8999999999999986</v>
      </c>
    </row>
    <row r="1071" spans="1:7" x14ac:dyDescent="0.35">
      <c r="A1071" s="1">
        <v>43962</v>
      </c>
      <c r="B1071">
        <v>9.92</v>
      </c>
      <c r="C1071">
        <v>10.25</v>
      </c>
      <c r="D1071">
        <v>9.59</v>
      </c>
      <c r="E1071">
        <v>10.1</v>
      </c>
      <c r="F1071">
        <v>48705945</v>
      </c>
      <c r="G1071" s="2">
        <f t="shared" si="16"/>
        <v>9.92</v>
      </c>
    </row>
    <row r="1072" spans="1:7" x14ac:dyDescent="0.35">
      <c r="A1072" s="1">
        <v>43959</v>
      </c>
      <c r="B1072">
        <v>9.7799999999999994</v>
      </c>
      <c r="C1072">
        <v>10.15</v>
      </c>
      <c r="D1072">
        <v>9.68</v>
      </c>
      <c r="E1072">
        <v>10.14</v>
      </c>
      <c r="F1072">
        <v>59649750</v>
      </c>
      <c r="G1072" s="2">
        <f t="shared" si="16"/>
        <v>9.9149999999999991</v>
      </c>
    </row>
    <row r="1073" spans="1:7" x14ac:dyDescent="0.35">
      <c r="A1073" s="1">
        <v>43958</v>
      </c>
      <c r="B1073">
        <v>9.3000000000000007</v>
      </c>
      <c r="C1073">
        <v>9.8000000000000007</v>
      </c>
      <c r="D1073">
        <v>9.2899999999999991</v>
      </c>
      <c r="E1073">
        <v>9.5399999999999991</v>
      </c>
      <c r="F1073">
        <v>61816999</v>
      </c>
      <c r="G1073" s="2">
        <f t="shared" si="16"/>
        <v>9.5449999999999999</v>
      </c>
    </row>
    <row r="1074" spans="1:7" x14ac:dyDescent="0.35">
      <c r="A1074" s="1">
        <v>43957</v>
      </c>
      <c r="B1074">
        <v>9.58</v>
      </c>
      <c r="C1074">
        <v>9.73</v>
      </c>
      <c r="D1074">
        <v>9.09</v>
      </c>
      <c r="E1074">
        <v>9.25</v>
      </c>
      <c r="F1074">
        <v>68990968</v>
      </c>
      <c r="G1074" s="2">
        <f t="shared" si="16"/>
        <v>9.41</v>
      </c>
    </row>
    <row r="1075" spans="1:7" x14ac:dyDescent="0.35">
      <c r="A1075" s="1">
        <v>43956</v>
      </c>
      <c r="B1075">
        <v>10.26</v>
      </c>
      <c r="C1075">
        <v>10.38</v>
      </c>
      <c r="D1075">
        <v>9.5</v>
      </c>
      <c r="E1075">
        <v>9.51</v>
      </c>
      <c r="F1075">
        <v>86943949</v>
      </c>
      <c r="G1075" s="2">
        <f t="shared" si="16"/>
        <v>9.9400000000000013</v>
      </c>
    </row>
    <row r="1076" spans="1:7" x14ac:dyDescent="0.35">
      <c r="A1076" s="1">
        <v>43955</v>
      </c>
      <c r="B1076">
        <v>9.41</v>
      </c>
      <c r="C1076">
        <v>10.17</v>
      </c>
      <c r="D1076">
        <v>9.15</v>
      </c>
      <c r="E1076">
        <v>9.82</v>
      </c>
      <c r="F1076">
        <v>125580017</v>
      </c>
      <c r="G1076" s="2">
        <f t="shared" si="16"/>
        <v>9.66</v>
      </c>
    </row>
    <row r="1077" spans="1:7" x14ac:dyDescent="0.35">
      <c r="A1077" s="1">
        <v>43952</v>
      </c>
      <c r="B1077">
        <v>11.41</v>
      </c>
      <c r="C1077">
        <v>11.66</v>
      </c>
      <c r="D1077">
        <v>10.58</v>
      </c>
      <c r="E1077">
        <v>10.64</v>
      </c>
      <c r="F1077">
        <v>99441398</v>
      </c>
      <c r="G1077" s="2">
        <f t="shared" si="16"/>
        <v>11.120000000000001</v>
      </c>
    </row>
    <row r="1078" spans="1:7" x14ac:dyDescent="0.35">
      <c r="A1078" s="1">
        <v>43951</v>
      </c>
      <c r="B1078">
        <v>11.92</v>
      </c>
      <c r="C1078">
        <v>12.59</v>
      </c>
      <c r="D1078">
        <v>11.26</v>
      </c>
      <c r="E1078">
        <v>12.01</v>
      </c>
      <c r="F1078">
        <v>94921443</v>
      </c>
      <c r="G1078" s="2">
        <f t="shared" si="16"/>
        <v>11.925000000000001</v>
      </c>
    </row>
    <row r="1079" spans="1:7" x14ac:dyDescent="0.35">
      <c r="A1079" s="1">
        <v>43950</v>
      </c>
      <c r="B1079">
        <v>12.1</v>
      </c>
      <c r="C1079">
        <v>12.89</v>
      </c>
      <c r="D1079">
        <v>12.02</v>
      </c>
      <c r="E1079">
        <v>12.63</v>
      </c>
      <c r="F1079">
        <v>113669404</v>
      </c>
      <c r="G1079" s="2">
        <f t="shared" si="16"/>
        <v>12.455</v>
      </c>
    </row>
    <row r="1080" spans="1:7" x14ac:dyDescent="0.35">
      <c r="A1080" s="1">
        <v>43949</v>
      </c>
      <c r="B1080">
        <v>10.29</v>
      </c>
      <c r="C1080">
        <v>11.63</v>
      </c>
      <c r="D1080">
        <v>10.210000000000001</v>
      </c>
      <c r="E1080">
        <v>11.26</v>
      </c>
      <c r="F1080">
        <v>114642980</v>
      </c>
      <c r="G1080" s="2">
        <f t="shared" si="16"/>
        <v>10.920000000000002</v>
      </c>
    </row>
    <row r="1081" spans="1:7" x14ac:dyDescent="0.35">
      <c r="A1081" s="1">
        <v>43948</v>
      </c>
      <c r="B1081">
        <v>10.53</v>
      </c>
      <c r="C1081">
        <v>10.53</v>
      </c>
      <c r="D1081">
        <v>10</v>
      </c>
      <c r="E1081">
        <v>10.02</v>
      </c>
      <c r="F1081">
        <v>67378762</v>
      </c>
      <c r="G1081" s="2">
        <f t="shared" si="16"/>
        <v>10.265000000000001</v>
      </c>
    </row>
    <row r="1082" spans="1:7" x14ac:dyDescent="0.35">
      <c r="A1082" s="1">
        <v>43945</v>
      </c>
      <c r="B1082">
        <v>10.4</v>
      </c>
      <c r="C1082">
        <v>10.5</v>
      </c>
      <c r="D1082">
        <v>9.9</v>
      </c>
      <c r="E1082">
        <v>10.31</v>
      </c>
      <c r="F1082">
        <v>67234912</v>
      </c>
      <c r="G1082" s="2">
        <f t="shared" si="16"/>
        <v>10.199999999999999</v>
      </c>
    </row>
    <row r="1083" spans="1:7" x14ac:dyDescent="0.35">
      <c r="A1083" s="1">
        <v>43944</v>
      </c>
      <c r="B1083">
        <v>10.36</v>
      </c>
      <c r="C1083">
        <v>10.67</v>
      </c>
      <c r="D1083">
        <v>10.24</v>
      </c>
      <c r="E1083">
        <v>10.25</v>
      </c>
      <c r="F1083">
        <v>54598512</v>
      </c>
      <c r="G1083" s="2">
        <f t="shared" si="16"/>
        <v>10.455</v>
      </c>
    </row>
    <row r="1084" spans="1:7" x14ac:dyDescent="0.35">
      <c r="A1084" s="1">
        <v>43943</v>
      </c>
      <c r="B1084">
        <v>11.09</v>
      </c>
      <c r="C1084">
        <v>11.13</v>
      </c>
      <c r="D1084">
        <v>10.015000000000001</v>
      </c>
      <c r="E1084">
        <v>10.27</v>
      </c>
      <c r="F1084">
        <v>76320112</v>
      </c>
      <c r="G1084" s="2">
        <f t="shared" si="16"/>
        <v>10.572500000000002</v>
      </c>
    </row>
    <row r="1085" spans="1:7" x14ac:dyDescent="0.35">
      <c r="A1085" s="1">
        <v>43942</v>
      </c>
      <c r="B1085">
        <v>10.795</v>
      </c>
      <c r="C1085">
        <v>11.22</v>
      </c>
      <c r="D1085">
        <v>10.7</v>
      </c>
      <c r="E1085">
        <v>11</v>
      </c>
      <c r="F1085">
        <v>49882258</v>
      </c>
      <c r="G1085" s="2">
        <f t="shared" si="16"/>
        <v>10.96</v>
      </c>
    </row>
    <row r="1086" spans="1:7" x14ac:dyDescent="0.35">
      <c r="A1086" s="1">
        <v>43941</v>
      </c>
      <c r="B1086">
        <v>11.15</v>
      </c>
      <c r="C1086">
        <v>11.35</v>
      </c>
      <c r="D1086">
        <v>10.72</v>
      </c>
      <c r="E1086">
        <v>11.06</v>
      </c>
      <c r="F1086">
        <v>58984927</v>
      </c>
      <c r="G1086" s="2">
        <f t="shared" si="16"/>
        <v>11.035</v>
      </c>
    </row>
    <row r="1087" spans="1:7" x14ac:dyDescent="0.35">
      <c r="A1087" s="1">
        <v>43938</v>
      </c>
      <c r="B1087">
        <v>11.87</v>
      </c>
      <c r="C1087">
        <v>11.945</v>
      </c>
      <c r="D1087">
        <v>11.5</v>
      </c>
      <c r="E1087">
        <v>11.57</v>
      </c>
      <c r="F1087">
        <v>61279474</v>
      </c>
      <c r="G1087" s="2">
        <f t="shared" si="16"/>
        <v>11.7225</v>
      </c>
    </row>
    <row r="1088" spans="1:7" x14ac:dyDescent="0.35">
      <c r="A1088" s="1">
        <v>43937</v>
      </c>
      <c r="B1088">
        <v>11.91</v>
      </c>
      <c r="C1088">
        <v>12.03</v>
      </c>
      <c r="D1088">
        <v>11.05</v>
      </c>
      <c r="E1088">
        <v>11.07</v>
      </c>
      <c r="F1088">
        <v>83626979</v>
      </c>
      <c r="G1088" s="2">
        <f t="shared" si="16"/>
        <v>11.54</v>
      </c>
    </row>
    <row r="1089" spans="1:7" x14ac:dyDescent="0.35">
      <c r="A1089" s="1">
        <v>43936</v>
      </c>
      <c r="B1089">
        <v>12.52</v>
      </c>
      <c r="C1089">
        <v>12.69</v>
      </c>
      <c r="D1089">
        <v>11.39</v>
      </c>
      <c r="E1089">
        <v>12.29</v>
      </c>
      <c r="F1089">
        <v>124719945</v>
      </c>
      <c r="G1089" s="2">
        <f t="shared" si="16"/>
        <v>12.04</v>
      </c>
    </row>
    <row r="1090" spans="1:7" x14ac:dyDescent="0.35">
      <c r="A1090" s="1">
        <v>43935</v>
      </c>
      <c r="B1090">
        <v>12.22</v>
      </c>
      <c r="C1090">
        <v>12.6</v>
      </c>
      <c r="D1090">
        <v>11.75</v>
      </c>
      <c r="E1090">
        <v>11.945</v>
      </c>
      <c r="F1090">
        <v>68039491</v>
      </c>
      <c r="G1090" s="2">
        <f t="shared" si="16"/>
        <v>12.175000000000001</v>
      </c>
    </row>
    <row r="1091" spans="1:7" x14ac:dyDescent="0.35">
      <c r="A1091" s="1">
        <v>43934</v>
      </c>
      <c r="B1091">
        <v>12.9</v>
      </c>
      <c r="C1091">
        <v>12.95</v>
      </c>
      <c r="D1091">
        <v>11.25</v>
      </c>
      <c r="E1091">
        <v>11.56</v>
      </c>
      <c r="F1091">
        <v>73385533</v>
      </c>
      <c r="G1091" s="2">
        <f t="shared" ref="G1091:G1154" si="17">+(C1091+D1091)/2</f>
        <v>12.1</v>
      </c>
    </row>
    <row r="1092" spans="1:7" x14ac:dyDescent="0.35">
      <c r="A1092" s="1">
        <v>43930</v>
      </c>
      <c r="B1092">
        <v>12.64</v>
      </c>
      <c r="C1092">
        <v>13.4</v>
      </c>
      <c r="D1092">
        <v>11.82</v>
      </c>
      <c r="E1092">
        <v>12.51</v>
      </c>
      <c r="F1092">
        <v>117592821</v>
      </c>
      <c r="G1092" s="2">
        <f t="shared" si="17"/>
        <v>12.61</v>
      </c>
    </row>
    <row r="1093" spans="1:7" x14ac:dyDescent="0.35">
      <c r="A1093" s="1">
        <v>43929</v>
      </c>
      <c r="B1093">
        <v>10.91</v>
      </c>
      <c r="C1093">
        <v>11.4</v>
      </c>
      <c r="D1093">
        <v>10.5</v>
      </c>
      <c r="E1093">
        <v>11.33</v>
      </c>
      <c r="F1093">
        <v>82718687</v>
      </c>
      <c r="G1093" s="2">
        <f t="shared" si="17"/>
        <v>10.95</v>
      </c>
    </row>
    <row r="1094" spans="1:7" x14ac:dyDescent="0.35">
      <c r="A1094" s="1">
        <v>43928</v>
      </c>
      <c r="B1094">
        <v>11.07</v>
      </c>
      <c r="C1094">
        <v>12.2</v>
      </c>
      <c r="D1094">
        <v>10.050000000000001</v>
      </c>
      <c r="E1094">
        <v>10.220000000000001</v>
      </c>
      <c r="F1094">
        <v>138060974</v>
      </c>
      <c r="G1094" s="2">
        <f t="shared" si="17"/>
        <v>11.125</v>
      </c>
    </row>
    <row r="1095" spans="1:7" x14ac:dyDescent="0.35">
      <c r="A1095" s="1">
        <v>43927</v>
      </c>
      <c r="B1095">
        <v>9.7200000000000006</v>
      </c>
      <c r="C1095">
        <v>9.94</v>
      </c>
      <c r="D1095">
        <v>9.11</v>
      </c>
      <c r="E1095">
        <v>9.5</v>
      </c>
      <c r="F1095">
        <v>94272306</v>
      </c>
      <c r="G1095" s="2">
        <f t="shared" si="17"/>
        <v>9.5249999999999986</v>
      </c>
    </row>
    <row r="1096" spans="1:7" x14ac:dyDescent="0.35">
      <c r="A1096" s="1">
        <v>43924</v>
      </c>
      <c r="B1096">
        <v>10.34</v>
      </c>
      <c r="C1096">
        <v>10.49</v>
      </c>
      <c r="D1096">
        <v>9.09</v>
      </c>
      <c r="E1096">
        <v>9.39</v>
      </c>
      <c r="F1096">
        <v>87018883</v>
      </c>
      <c r="G1096" s="2">
        <f t="shared" si="17"/>
        <v>9.7899999999999991</v>
      </c>
    </row>
    <row r="1097" spans="1:7" x14ac:dyDescent="0.35">
      <c r="A1097" s="1">
        <v>43923</v>
      </c>
      <c r="B1097">
        <v>10.61</v>
      </c>
      <c r="C1097">
        <v>11.03</v>
      </c>
      <c r="D1097">
        <v>10</v>
      </c>
      <c r="E1097">
        <v>10.06</v>
      </c>
      <c r="F1097">
        <v>65534605</v>
      </c>
      <c r="G1097" s="2">
        <f t="shared" si="17"/>
        <v>10.515000000000001</v>
      </c>
    </row>
    <row r="1098" spans="1:7" x14ac:dyDescent="0.35">
      <c r="A1098" s="1">
        <v>43922</v>
      </c>
      <c r="B1098">
        <v>11.45</v>
      </c>
      <c r="C1098">
        <v>11.48</v>
      </c>
      <c r="D1098">
        <v>10.5</v>
      </c>
      <c r="E1098">
        <v>10.69</v>
      </c>
      <c r="F1098">
        <v>56854449</v>
      </c>
      <c r="G1098" s="2">
        <f t="shared" si="17"/>
        <v>10.99</v>
      </c>
    </row>
    <row r="1099" spans="1:7" x14ac:dyDescent="0.35">
      <c r="A1099" s="1">
        <v>43921</v>
      </c>
      <c r="B1099">
        <v>12.9</v>
      </c>
      <c r="C1099">
        <v>12.96</v>
      </c>
      <c r="D1099">
        <v>12.1</v>
      </c>
      <c r="E1099">
        <v>12.19</v>
      </c>
      <c r="F1099">
        <v>44851435</v>
      </c>
      <c r="G1099" s="2">
        <f t="shared" si="17"/>
        <v>12.530000000000001</v>
      </c>
    </row>
    <row r="1100" spans="1:7" x14ac:dyDescent="0.35">
      <c r="A1100" s="1">
        <v>43920</v>
      </c>
      <c r="B1100">
        <v>13.2</v>
      </c>
      <c r="C1100">
        <v>13.22</v>
      </c>
      <c r="D1100">
        <v>11.81</v>
      </c>
      <c r="E1100">
        <v>12.25</v>
      </c>
      <c r="F1100">
        <v>50516755</v>
      </c>
      <c r="G1100" s="2">
        <f t="shared" si="17"/>
        <v>12.515000000000001</v>
      </c>
    </row>
    <row r="1101" spans="1:7" x14ac:dyDescent="0.35">
      <c r="A1101" s="1">
        <v>43917</v>
      </c>
      <c r="B1101">
        <v>14.98</v>
      </c>
      <c r="C1101">
        <v>15.22</v>
      </c>
      <c r="D1101">
        <v>13.91</v>
      </c>
      <c r="E1101">
        <v>14.04</v>
      </c>
      <c r="F1101">
        <v>50783456</v>
      </c>
      <c r="G1101" s="2">
        <f t="shared" si="17"/>
        <v>14.565000000000001</v>
      </c>
    </row>
    <row r="1102" spans="1:7" x14ac:dyDescent="0.35">
      <c r="A1102" s="1">
        <v>43916</v>
      </c>
      <c r="B1102">
        <v>16.059999999999999</v>
      </c>
      <c r="C1102">
        <v>17.239999999999998</v>
      </c>
      <c r="D1102">
        <v>15.16</v>
      </c>
      <c r="E1102">
        <v>15.66</v>
      </c>
      <c r="F1102">
        <v>77627480</v>
      </c>
      <c r="G1102" s="2">
        <f t="shared" si="17"/>
        <v>16.2</v>
      </c>
    </row>
    <row r="1103" spans="1:7" x14ac:dyDescent="0.35">
      <c r="A1103" s="1">
        <v>43915</v>
      </c>
      <c r="B1103">
        <v>16.690000000000001</v>
      </c>
      <c r="C1103">
        <v>16.989999999999998</v>
      </c>
      <c r="D1103">
        <v>14.31</v>
      </c>
      <c r="E1103">
        <v>15.39</v>
      </c>
      <c r="F1103">
        <v>93795094</v>
      </c>
      <c r="G1103" s="2">
        <f t="shared" si="17"/>
        <v>15.649999999999999</v>
      </c>
    </row>
    <row r="1104" spans="1:7" x14ac:dyDescent="0.35">
      <c r="A1104" s="1">
        <v>43914</v>
      </c>
      <c r="B1104">
        <v>11.9565</v>
      </c>
      <c r="C1104">
        <v>14.81</v>
      </c>
      <c r="D1104">
        <v>11.540100000000001</v>
      </c>
      <c r="E1104">
        <v>13.92</v>
      </c>
      <c r="F1104">
        <v>101553138</v>
      </c>
      <c r="G1104" s="2">
        <f t="shared" si="17"/>
        <v>13.175050000000001</v>
      </c>
    </row>
    <row r="1105" spans="1:7" x14ac:dyDescent="0.35">
      <c r="A1105" s="1">
        <v>43913</v>
      </c>
      <c r="B1105">
        <v>10.9</v>
      </c>
      <c r="C1105">
        <v>11.36</v>
      </c>
      <c r="D1105">
        <v>10.01</v>
      </c>
      <c r="E1105">
        <v>10.25</v>
      </c>
      <c r="F1105">
        <v>56427277</v>
      </c>
      <c r="G1105" s="2">
        <f t="shared" si="17"/>
        <v>10.684999999999999</v>
      </c>
    </row>
    <row r="1106" spans="1:7" x14ac:dyDescent="0.35">
      <c r="A1106" s="1">
        <v>43910</v>
      </c>
      <c r="B1106">
        <v>10.6526</v>
      </c>
      <c r="C1106">
        <v>12</v>
      </c>
      <c r="D1106">
        <v>10.3</v>
      </c>
      <c r="E1106">
        <v>10.38</v>
      </c>
      <c r="F1106">
        <v>62681779</v>
      </c>
      <c r="G1106" s="2">
        <f t="shared" si="17"/>
        <v>11.15</v>
      </c>
    </row>
    <row r="1107" spans="1:7" x14ac:dyDescent="0.35">
      <c r="A1107" s="1">
        <v>43909</v>
      </c>
      <c r="B1107">
        <v>11.6</v>
      </c>
      <c r="C1107">
        <v>12.16</v>
      </c>
      <c r="D1107">
        <v>10.01</v>
      </c>
      <c r="E1107">
        <v>10.29</v>
      </c>
      <c r="F1107">
        <v>71584495</v>
      </c>
      <c r="G1107" s="2">
        <f t="shared" si="17"/>
        <v>11.085000000000001</v>
      </c>
    </row>
    <row r="1108" spans="1:7" x14ac:dyDescent="0.35">
      <c r="A1108" s="1">
        <v>43908</v>
      </c>
      <c r="B1108">
        <v>14.24</v>
      </c>
      <c r="C1108">
        <v>14.28</v>
      </c>
      <c r="D1108">
        <v>10.17</v>
      </c>
      <c r="E1108">
        <v>11.65</v>
      </c>
      <c r="F1108">
        <v>78458779</v>
      </c>
      <c r="G1108" s="2">
        <f t="shared" si="17"/>
        <v>12.225</v>
      </c>
    </row>
    <row r="1109" spans="1:7" x14ac:dyDescent="0.35">
      <c r="A1109" s="1">
        <v>43907</v>
      </c>
      <c r="B1109">
        <v>15.785</v>
      </c>
      <c r="C1109">
        <v>18.489999999999998</v>
      </c>
      <c r="D1109">
        <v>14.79</v>
      </c>
      <c r="E1109">
        <v>15.58</v>
      </c>
      <c r="F1109">
        <v>58055816</v>
      </c>
      <c r="G1109" s="2">
        <f t="shared" si="17"/>
        <v>16.64</v>
      </c>
    </row>
    <row r="1110" spans="1:7" x14ac:dyDescent="0.35">
      <c r="A1110" s="1">
        <v>43906</v>
      </c>
      <c r="B1110">
        <v>12.406499999999999</v>
      </c>
      <c r="C1110">
        <v>16.2</v>
      </c>
      <c r="D1110">
        <v>12</v>
      </c>
      <c r="E1110">
        <v>15.92</v>
      </c>
      <c r="F1110">
        <v>84916838</v>
      </c>
      <c r="G1110" s="2">
        <f t="shared" si="17"/>
        <v>14.1</v>
      </c>
    </row>
    <row r="1111" spans="1:7" x14ac:dyDescent="0.35">
      <c r="A1111" s="1">
        <v>43903</v>
      </c>
      <c r="B1111">
        <v>15.3</v>
      </c>
      <c r="C1111">
        <v>15.6</v>
      </c>
      <c r="D1111">
        <v>13.12</v>
      </c>
      <c r="E1111">
        <v>14.31</v>
      </c>
      <c r="F1111">
        <v>58376115</v>
      </c>
      <c r="G1111" s="2">
        <f t="shared" si="17"/>
        <v>14.36</v>
      </c>
    </row>
    <row r="1112" spans="1:7" x14ac:dyDescent="0.35">
      <c r="A1112" s="1">
        <v>43902</v>
      </c>
      <c r="B1112">
        <v>14.05</v>
      </c>
      <c r="C1112">
        <v>15.75</v>
      </c>
      <c r="D1112">
        <v>13.33</v>
      </c>
      <c r="E1112">
        <v>13.45</v>
      </c>
      <c r="F1112">
        <v>53968488</v>
      </c>
      <c r="G1112" s="2">
        <f t="shared" si="17"/>
        <v>14.54</v>
      </c>
    </row>
    <row r="1113" spans="1:7" x14ac:dyDescent="0.35">
      <c r="A1113" s="1">
        <v>43901</v>
      </c>
      <c r="B1113">
        <v>16.309999999999999</v>
      </c>
      <c r="C1113">
        <v>16.489999999999998</v>
      </c>
      <c r="D1113">
        <v>15.52</v>
      </c>
      <c r="E1113">
        <v>16.260000000000002</v>
      </c>
      <c r="F1113">
        <v>43778178</v>
      </c>
      <c r="G1113" s="2">
        <f t="shared" si="17"/>
        <v>16.004999999999999</v>
      </c>
    </row>
    <row r="1114" spans="1:7" x14ac:dyDescent="0.35">
      <c r="A1114" s="1">
        <v>43900</v>
      </c>
      <c r="B1114">
        <v>15.82</v>
      </c>
      <c r="C1114">
        <v>17.670000000000002</v>
      </c>
      <c r="D1114">
        <v>14.61</v>
      </c>
      <c r="E1114">
        <v>17</v>
      </c>
      <c r="F1114">
        <v>56972742</v>
      </c>
      <c r="G1114" s="2">
        <f t="shared" si="17"/>
        <v>16.14</v>
      </c>
    </row>
    <row r="1115" spans="1:7" x14ac:dyDescent="0.35">
      <c r="A1115" s="1">
        <v>43899</v>
      </c>
      <c r="B1115">
        <v>14.87</v>
      </c>
      <c r="C1115">
        <v>15.79</v>
      </c>
      <c r="D1115">
        <v>14.46</v>
      </c>
      <c r="E1115">
        <v>14.75</v>
      </c>
      <c r="F1115">
        <v>42558021</v>
      </c>
      <c r="G1115" s="2">
        <f t="shared" si="17"/>
        <v>15.125</v>
      </c>
    </row>
    <row r="1116" spans="1:7" x14ac:dyDescent="0.35">
      <c r="A1116" s="1">
        <v>43896</v>
      </c>
      <c r="B1116">
        <v>15.02</v>
      </c>
      <c r="C1116">
        <v>17.12</v>
      </c>
      <c r="D1116">
        <v>14.8</v>
      </c>
      <c r="E1116">
        <v>15.97</v>
      </c>
      <c r="F1116">
        <v>54504970</v>
      </c>
      <c r="G1116" s="2">
        <f t="shared" si="17"/>
        <v>15.96</v>
      </c>
    </row>
    <row r="1117" spans="1:7" x14ac:dyDescent="0.35">
      <c r="A1117" s="1">
        <v>43895</v>
      </c>
      <c r="B1117">
        <v>17.54</v>
      </c>
      <c r="C1117">
        <v>17.649999999999999</v>
      </c>
      <c r="D1117">
        <v>15.98</v>
      </c>
      <c r="E1117">
        <v>16.04</v>
      </c>
      <c r="F1117">
        <v>44656806</v>
      </c>
      <c r="G1117" s="2">
        <f t="shared" si="17"/>
        <v>16.814999999999998</v>
      </c>
    </row>
    <row r="1118" spans="1:7" x14ac:dyDescent="0.35">
      <c r="A1118" s="1">
        <v>43894</v>
      </c>
      <c r="B1118">
        <v>18.36</v>
      </c>
      <c r="C1118">
        <v>18.55</v>
      </c>
      <c r="D1118">
        <v>17.3</v>
      </c>
      <c r="E1118">
        <v>18.53</v>
      </c>
      <c r="F1118">
        <v>44362085</v>
      </c>
      <c r="G1118" s="2">
        <f t="shared" si="17"/>
        <v>17.925000000000001</v>
      </c>
    </row>
    <row r="1119" spans="1:7" x14ac:dyDescent="0.35">
      <c r="A1119" s="1">
        <v>43893</v>
      </c>
      <c r="B1119">
        <v>19.66</v>
      </c>
      <c r="C1119">
        <v>19.79</v>
      </c>
      <c r="D1119">
        <v>17.8</v>
      </c>
      <c r="E1119">
        <v>17.850000000000001</v>
      </c>
      <c r="F1119">
        <v>35402453</v>
      </c>
      <c r="G1119" s="2">
        <f t="shared" si="17"/>
        <v>18.795000000000002</v>
      </c>
    </row>
    <row r="1120" spans="1:7" x14ac:dyDescent="0.35">
      <c r="A1120" s="1">
        <v>43892</v>
      </c>
      <c r="B1120">
        <v>19.05</v>
      </c>
      <c r="C1120">
        <v>19.059999999999999</v>
      </c>
      <c r="D1120">
        <v>17.510000000000002</v>
      </c>
      <c r="E1120">
        <v>18.86</v>
      </c>
      <c r="F1120">
        <v>38737996</v>
      </c>
      <c r="G1120" s="2">
        <f t="shared" si="17"/>
        <v>18.285</v>
      </c>
    </row>
    <row r="1121" spans="1:7" x14ac:dyDescent="0.35">
      <c r="A1121" s="1">
        <v>43889</v>
      </c>
      <c r="B1121">
        <v>19.8</v>
      </c>
      <c r="C1121">
        <v>20.350000000000001</v>
      </c>
      <c r="D1121">
        <v>18.77</v>
      </c>
      <c r="E1121">
        <v>19.05</v>
      </c>
      <c r="F1121">
        <v>37166398</v>
      </c>
      <c r="G1121" s="2">
        <f t="shared" si="17"/>
        <v>19.560000000000002</v>
      </c>
    </row>
    <row r="1122" spans="1:7" x14ac:dyDescent="0.35">
      <c r="A1122" s="1">
        <v>43888</v>
      </c>
      <c r="B1122">
        <v>20.85</v>
      </c>
      <c r="C1122">
        <v>22.48</v>
      </c>
      <c r="D1122">
        <v>19.77</v>
      </c>
      <c r="E1122">
        <v>20.6</v>
      </c>
      <c r="F1122">
        <v>31897334</v>
      </c>
      <c r="G1122" s="2">
        <f t="shared" si="17"/>
        <v>21.125</v>
      </c>
    </row>
    <row r="1123" spans="1:7" x14ac:dyDescent="0.35">
      <c r="A1123" s="1">
        <v>43887</v>
      </c>
      <c r="B1123">
        <v>23.57</v>
      </c>
      <c r="C1123">
        <v>23.75</v>
      </c>
      <c r="D1123">
        <v>22.11</v>
      </c>
      <c r="E1123">
        <v>22.31</v>
      </c>
      <c r="F1123">
        <v>19631372</v>
      </c>
      <c r="G1123" s="2">
        <f t="shared" si="17"/>
        <v>22.93</v>
      </c>
    </row>
    <row r="1124" spans="1:7" x14ac:dyDescent="0.35">
      <c r="A1124" s="1">
        <v>43886</v>
      </c>
      <c r="B1124">
        <v>25.62</v>
      </c>
      <c r="C1124">
        <v>25.75</v>
      </c>
      <c r="D1124">
        <v>23.05</v>
      </c>
      <c r="E1124">
        <v>23.12</v>
      </c>
      <c r="F1124">
        <v>22296879</v>
      </c>
      <c r="G1124" s="2">
        <f t="shared" si="17"/>
        <v>24.4</v>
      </c>
    </row>
    <row r="1125" spans="1:7" x14ac:dyDescent="0.35">
      <c r="A1125" s="1">
        <v>43885</v>
      </c>
      <c r="B1125">
        <v>25.98</v>
      </c>
      <c r="C1125">
        <v>26.11</v>
      </c>
      <c r="D1125">
        <v>25</v>
      </c>
      <c r="E1125">
        <v>25.45</v>
      </c>
      <c r="F1125">
        <v>21713199</v>
      </c>
      <c r="G1125" s="2">
        <f t="shared" si="17"/>
        <v>25.555</v>
      </c>
    </row>
    <row r="1126" spans="1:7" x14ac:dyDescent="0.35">
      <c r="A1126" s="1">
        <v>43882</v>
      </c>
      <c r="B1126">
        <v>28.12</v>
      </c>
      <c r="C1126">
        <v>28.3</v>
      </c>
      <c r="D1126">
        <v>27.17</v>
      </c>
      <c r="E1126">
        <v>27.82</v>
      </c>
      <c r="F1126">
        <v>11256491</v>
      </c>
      <c r="G1126" s="2">
        <f t="shared" si="17"/>
        <v>27.734999999999999</v>
      </c>
    </row>
    <row r="1127" spans="1:7" x14ac:dyDescent="0.35">
      <c r="A1127" s="1">
        <v>43881</v>
      </c>
      <c r="B1127">
        <v>28.24</v>
      </c>
      <c r="C1127">
        <v>28.9</v>
      </c>
      <c r="D1127">
        <v>28.202400000000001</v>
      </c>
      <c r="E1127">
        <v>28.51</v>
      </c>
      <c r="F1127">
        <v>10093423</v>
      </c>
      <c r="G1127" s="2">
        <f t="shared" si="17"/>
        <v>28.551200000000001</v>
      </c>
    </row>
    <row r="1128" spans="1:7" x14ac:dyDescent="0.35">
      <c r="A1128" s="1">
        <v>43880</v>
      </c>
      <c r="B1128">
        <v>28.84</v>
      </c>
      <c r="C1128">
        <v>28.88</v>
      </c>
      <c r="D1128">
        <v>28.31</v>
      </c>
      <c r="E1128">
        <v>28.33</v>
      </c>
      <c r="F1128">
        <v>8401025</v>
      </c>
      <c r="G1128" s="2">
        <f t="shared" si="17"/>
        <v>28.594999999999999</v>
      </c>
    </row>
    <row r="1129" spans="1:7" x14ac:dyDescent="0.35">
      <c r="A1129" s="1">
        <v>43879</v>
      </c>
      <c r="B1129">
        <v>29.04</v>
      </c>
      <c r="C1129">
        <v>29.344999999999999</v>
      </c>
      <c r="D1129">
        <v>28.49</v>
      </c>
      <c r="E1129">
        <v>28.63</v>
      </c>
      <c r="F1129">
        <v>10486462</v>
      </c>
      <c r="G1129" s="2">
        <f t="shared" si="17"/>
        <v>28.917499999999997</v>
      </c>
    </row>
    <row r="1130" spans="1:7" x14ac:dyDescent="0.35">
      <c r="A1130" s="1">
        <v>43875</v>
      </c>
      <c r="B1130">
        <v>30.01</v>
      </c>
      <c r="C1130">
        <v>30.27</v>
      </c>
      <c r="D1130">
        <v>29.14</v>
      </c>
      <c r="E1130">
        <v>29.2</v>
      </c>
      <c r="F1130">
        <v>5524788</v>
      </c>
      <c r="G1130" s="2">
        <f t="shared" si="17"/>
        <v>29.704999999999998</v>
      </c>
    </row>
    <row r="1131" spans="1:7" x14ac:dyDescent="0.35">
      <c r="A1131" s="1">
        <v>43874</v>
      </c>
      <c r="B1131">
        <v>30.03</v>
      </c>
      <c r="C1131">
        <v>30.4</v>
      </c>
      <c r="D1131">
        <v>29.73</v>
      </c>
      <c r="E1131">
        <v>30.09</v>
      </c>
      <c r="F1131">
        <v>9119433</v>
      </c>
      <c r="G1131" s="2">
        <f t="shared" si="17"/>
        <v>30.064999999999998</v>
      </c>
    </row>
    <row r="1132" spans="1:7" x14ac:dyDescent="0.35">
      <c r="A1132" s="1">
        <v>43873</v>
      </c>
      <c r="B1132">
        <v>30</v>
      </c>
      <c r="C1132">
        <v>30.78</v>
      </c>
      <c r="D1132">
        <v>29.99</v>
      </c>
      <c r="E1132">
        <v>30.47</v>
      </c>
      <c r="F1132">
        <v>9315375</v>
      </c>
      <c r="G1132" s="2">
        <f t="shared" si="17"/>
        <v>30.384999999999998</v>
      </c>
    </row>
    <row r="1133" spans="1:7" x14ac:dyDescent="0.35">
      <c r="A1133" s="1">
        <v>43872</v>
      </c>
      <c r="B1133">
        <v>29.06</v>
      </c>
      <c r="C1133">
        <v>29.94</v>
      </c>
      <c r="D1133">
        <v>28.97</v>
      </c>
      <c r="E1133">
        <v>29.84</v>
      </c>
      <c r="F1133">
        <v>8977738</v>
      </c>
      <c r="G1133" s="2">
        <f t="shared" si="17"/>
        <v>29.454999999999998</v>
      </c>
    </row>
    <row r="1134" spans="1:7" x14ac:dyDescent="0.35">
      <c r="A1134" s="1">
        <v>43871</v>
      </c>
      <c r="B1134">
        <v>28.19</v>
      </c>
      <c r="C1134">
        <v>28.81</v>
      </c>
      <c r="D1134">
        <v>27.98</v>
      </c>
      <c r="E1134">
        <v>28.79</v>
      </c>
      <c r="F1134">
        <v>15134344</v>
      </c>
      <c r="G1134" s="2">
        <f t="shared" si="17"/>
        <v>28.395</v>
      </c>
    </row>
    <row r="1135" spans="1:7" x14ac:dyDescent="0.35">
      <c r="A1135" s="1">
        <v>43868</v>
      </c>
      <c r="B1135">
        <v>28.06</v>
      </c>
      <c r="C1135">
        <v>28.55</v>
      </c>
      <c r="D1135">
        <v>27.78</v>
      </c>
      <c r="E1135">
        <v>28.38</v>
      </c>
      <c r="F1135">
        <v>6231754</v>
      </c>
      <c r="G1135" s="2">
        <f t="shared" si="17"/>
        <v>28.164999999999999</v>
      </c>
    </row>
    <row r="1136" spans="1:7" x14ac:dyDescent="0.35">
      <c r="A1136" s="1">
        <v>43867</v>
      </c>
      <c r="B1136">
        <v>29.26</v>
      </c>
      <c r="C1136">
        <v>29.4498</v>
      </c>
      <c r="D1136">
        <v>28.14</v>
      </c>
      <c r="E1136">
        <v>28.3</v>
      </c>
      <c r="F1136">
        <v>8335783</v>
      </c>
      <c r="G1136" s="2">
        <f t="shared" si="17"/>
        <v>28.794899999999998</v>
      </c>
    </row>
    <row r="1137" spans="1:7" x14ac:dyDescent="0.35">
      <c r="A1137" s="1">
        <v>43866</v>
      </c>
      <c r="B1137">
        <v>28.96</v>
      </c>
      <c r="C1137">
        <v>29.24</v>
      </c>
      <c r="D1137">
        <v>28.545000000000002</v>
      </c>
      <c r="E1137">
        <v>29.1</v>
      </c>
      <c r="F1137">
        <v>8959684</v>
      </c>
      <c r="G1137" s="2">
        <f t="shared" si="17"/>
        <v>28.892499999999998</v>
      </c>
    </row>
    <row r="1138" spans="1:7" x14ac:dyDescent="0.35">
      <c r="A1138" s="1">
        <v>43865</v>
      </c>
      <c r="B1138">
        <v>27.68</v>
      </c>
      <c r="C1138">
        <v>28.61</v>
      </c>
      <c r="D1138">
        <v>27.55</v>
      </c>
      <c r="E1138">
        <v>28.43</v>
      </c>
      <c r="F1138">
        <v>10832933</v>
      </c>
      <c r="G1138" s="2">
        <f t="shared" si="17"/>
        <v>28.08</v>
      </c>
    </row>
    <row r="1139" spans="1:7" x14ac:dyDescent="0.35">
      <c r="A1139" s="1">
        <v>43864</v>
      </c>
      <c r="B1139">
        <v>26.93</v>
      </c>
      <c r="C1139">
        <v>27.67</v>
      </c>
      <c r="D1139">
        <v>26.74</v>
      </c>
      <c r="E1139">
        <v>27.16</v>
      </c>
      <c r="F1139">
        <v>7631879</v>
      </c>
      <c r="G1139" s="2">
        <f t="shared" si="17"/>
        <v>27.204999999999998</v>
      </c>
    </row>
    <row r="1140" spans="1:7" x14ac:dyDescent="0.35">
      <c r="A1140" s="1">
        <v>43861</v>
      </c>
      <c r="B1140">
        <v>27.5</v>
      </c>
      <c r="C1140">
        <v>27.52</v>
      </c>
      <c r="D1140">
        <v>26.59</v>
      </c>
      <c r="E1140">
        <v>26.84</v>
      </c>
      <c r="F1140">
        <v>11027935</v>
      </c>
      <c r="G1140" s="2">
        <f t="shared" si="17"/>
        <v>27.055</v>
      </c>
    </row>
    <row r="1141" spans="1:7" x14ac:dyDescent="0.35">
      <c r="A1141" s="1">
        <v>43860</v>
      </c>
      <c r="B1141">
        <v>26.3</v>
      </c>
      <c r="C1141">
        <v>27.79</v>
      </c>
      <c r="D1141">
        <v>26.26</v>
      </c>
      <c r="E1141">
        <v>27.72</v>
      </c>
      <c r="F1141">
        <v>10685468</v>
      </c>
      <c r="G1141" s="2">
        <f t="shared" si="17"/>
        <v>27.024999999999999</v>
      </c>
    </row>
    <row r="1142" spans="1:7" x14ac:dyDescent="0.35">
      <c r="A1142" s="1">
        <v>43859</v>
      </c>
      <c r="B1142">
        <v>26.88</v>
      </c>
      <c r="C1142">
        <v>27.49</v>
      </c>
      <c r="D1142">
        <v>26.74</v>
      </c>
      <c r="E1142">
        <v>26.8</v>
      </c>
      <c r="F1142">
        <v>9094411</v>
      </c>
      <c r="G1142" s="2">
        <f t="shared" si="17"/>
        <v>27.114999999999998</v>
      </c>
    </row>
    <row r="1143" spans="1:7" x14ac:dyDescent="0.35">
      <c r="A1143" s="1">
        <v>43858</v>
      </c>
      <c r="B1143">
        <v>26.36</v>
      </c>
      <c r="C1143">
        <v>27.114999999999998</v>
      </c>
      <c r="D1143">
        <v>26.26</v>
      </c>
      <c r="E1143">
        <v>26.9</v>
      </c>
      <c r="F1143">
        <v>11939167</v>
      </c>
      <c r="G1143" s="2">
        <f t="shared" si="17"/>
        <v>26.6875</v>
      </c>
    </row>
    <row r="1144" spans="1:7" x14ac:dyDescent="0.35">
      <c r="A1144" s="1">
        <v>43857</v>
      </c>
      <c r="B1144">
        <v>26.57</v>
      </c>
      <c r="C1144">
        <v>26.6</v>
      </c>
      <c r="D1144">
        <v>25.37</v>
      </c>
      <c r="E1144">
        <v>26.11</v>
      </c>
      <c r="F1144">
        <v>21573812</v>
      </c>
      <c r="G1144" s="2">
        <f t="shared" si="17"/>
        <v>25.984999999999999</v>
      </c>
    </row>
    <row r="1145" spans="1:7" x14ac:dyDescent="0.35">
      <c r="A1145" s="1">
        <v>43854</v>
      </c>
      <c r="B1145">
        <v>28.85</v>
      </c>
      <c r="C1145">
        <v>28.8612</v>
      </c>
      <c r="D1145">
        <v>27.01</v>
      </c>
      <c r="E1145">
        <v>27.64</v>
      </c>
      <c r="F1145">
        <v>18067793</v>
      </c>
      <c r="G1145" s="2">
        <f t="shared" si="17"/>
        <v>27.935600000000001</v>
      </c>
    </row>
    <row r="1146" spans="1:7" x14ac:dyDescent="0.35">
      <c r="A1146" s="1">
        <v>43853</v>
      </c>
      <c r="B1146">
        <v>27.39</v>
      </c>
      <c r="C1146">
        <v>28.99</v>
      </c>
      <c r="D1146">
        <v>26.04</v>
      </c>
      <c r="E1146">
        <v>28.8</v>
      </c>
      <c r="F1146">
        <v>25611121</v>
      </c>
      <c r="G1146" s="2">
        <f t="shared" si="17"/>
        <v>27.515000000000001</v>
      </c>
    </row>
    <row r="1147" spans="1:7" x14ac:dyDescent="0.35">
      <c r="A1147" s="1">
        <v>43852</v>
      </c>
      <c r="B1147">
        <v>27.51</v>
      </c>
      <c r="C1147">
        <v>27.91</v>
      </c>
      <c r="D1147">
        <v>27.3</v>
      </c>
      <c r="E1147">
        <v>27.32</v>
      </c>
      <c r="F1147">
        <v>9852593</v>
      </c>
      <c r="G1147" s="2">
        <f t="shared" si="17"/>
        <v>27.605</v>
      </c>
    </row>
    <row r="1148" spans="1:7" x14ac:dyDescent="0.35">
      <c r="A1148" s="1">
        <v>43851</v>
      </c>
      <c r="B1148">
        <v>27.97</v>
      </c>
      <c r="C1148">
        <v>27.99</v>
      </c>
      <c r="D1148">
        <v>27.05</v>
      </c>
      <c r="E1148">
        <v>27.2</v>
      </c>
      <c r="F1148">
        <v>16249991</v>
      </c>
      <c r="G1148" s="2">
        <f t="shared" si="17"/>
        <v>27.52</v>
      </c>
    </row>
    <row r="1149" spans="1:7" x14ac:dyDescent="0.35">
      <c r="A1149" s="1">
        <v>43847</v>
      </c>
      <c r="B1149">
        <v>28.3</v>
      </c>
      <c r="C1149">
        <v>28.72</v>
      </c>
      <c r="D1149">
        <v>28.06</v>
      </c>
      <c r="E1149">
        <v>28.4</v>
      </c>
      <c r="F1149">
        <v>7379424</v>
      </c>
      <c r="G1149" s="2">
        <f t="shared" si="17"/>
        <v>28.39</v>
      </c>
    </row>
    <row r="1150" spans="1:7" x14ac:dyDescent="0.35">
      <c r="A1150" s="1">
        <v>43846</v>
      </c>
      <c r="B1150">
        <v>27.79</v>
      </c>
      <c r="C1150">
        <v>28.26</v>
      </c>
      <c r="D1150">
        <v>27.76</v>
      </c>
      <c r="E1150">
        <v>28.23</v>
      </c>
      <c r="F1150">
        <v>6442847</v>
      </c>
      <c r="G1150" s="2">
        <f t="shared" si="17"/>
        <v>28.01</v>
      </c>
    </row>
    <row r="1151" spans="1:7" x14ac:dyDescent="0.35">
      <c r="A1151" s="1">
        <v>43845</v>
      </c>
      <c r="B1151">
        <v>27.45</v>
      </c>
      <c r="C1151">
        <v>28.06</v>
      </c>
      <c r="D1151">
        <v>27.32</v>
      </c>
      <c r="E1151">
        <v>27.58</v>
      </c>
      <c r="F1151">
        <v>5689926</v>
      </c>
      <c r="G1151" s="2">
        <f t="shared" si="17"/>
        <v>27.689999999999998</v>
      </c>
    </row>
    <row r="1152" spans="1:7" x14ac:dyDescent="0.35">
      <c r="A1152" s="1">
        <v>43844</v>
      </c>
      <c r="B1152">
        <v>27.91</v>
      </c>
      <c r="C1152">
        <v>28.4</v>
      </c>
      <c r="D1152">
        <v>27.35</v>
      </c>
      <c r="E1152">
        <v>27.53</v>
      </c>
      <c r="F1152">
        <v>8890948</v>
      </c>
      <c r="G1152" s="2">
        <f t="shared" si="17"/>
        <v>27.875</v>
      </c>
    </row>
    <row r="1153" spans="1:7" x14ac:dyDescent="0.35">
      <c r="A1153" s="1">
        <v>43843</v>
      </c>
      <c r="B1153">
        <v>27.32</v>
      </c>
      <c r="C1153">
        <v>27.53</v>
      </c>
      <c r="D1153">
        <v>27.155000000000001</v>
      </c>
      <c r="E1153">
        <v>27.39</v>
      </c>
      <c r="F1153">
        <v>5841463</v>
      </c>
      <c r="G1153" s="2">
        <f t="shared" si="17"/>
        <v>27.342500000000001</v>
      </c>
    </row>
    <row r="1154" spans="1:7" x14ac:dyDescent="0.35">
      <c r="A1154" s="1">
        <v>43840</v>
      </c>
      <c r="B1154">
        <v>27.96</v>
      </c>
      <c r="C1154">
        <v>27.99</v>
      </c>
      <c r="D1154">
        <v>27.25</v>
      </c>
      <c r="E1154">
        <v>27.32</v>
      </c>
      <c r="F1154">
        <v>8108419</v>
      </c>
      <c r="G1154" s="2">
        <f t="shared" si="17"/>
        <v>27.619999999999997</v>
      </c>
    </row>
    <row r="1155" spans="1:7" x14ac:dyDescent="0.35">
      <c r="A1155" s="1">
        <v>43839</v>
      </c>
      <c r="B1155">
        <v>28.09</v>
      </c>
      <c r="C1155">
        <v>28.23</v>
      </c>
      <c r="D1155">
        <v>27.71</v>
      </c>
      <c r="E1155">
        <v>27.95</v>
      </c>
      <c r="F1155">
        <v>6901065</v>
      </c>
      <c r="G1155" s="2">
        <f t="shared" ref="G1155:G1218" si="18">+(C1155+D1155)/2</f>
        <v>27.97</v>
      </c>
    </row>
    <row r="1156" spans="1:7" x14ac:dyDescent="0.35">
      <c r="A1156" s="1">
        <v>43838</v>
      </c>
      <c r="B1156">
        <v>27.1</v>
      </c>
      <c r="C1156">
        <v>28.09</v>
      </c>
      <c r="D1156">
        <v>27.07</v>
      </c>
      <c r="E1156">
        <v>27.84</v>
      </c>
      <c r="F1156">
        <v>10497296</v>
      </c>
      <c r="G1156" s="2">
        <f t="shared" si="18"/>
        <v>27.58</v>
      </c>
    </row>
    <row r="1157" spans="1:7" x14ac:dyDescent="0.35">
      <c r="A1157" s="1">
        <v>43837</v>
      </c>
      <c r="B1157">
        <v>27.56</v>
      </c>
      <c r="C1157">
        <v>27.68</v>
      </c>
      <c r="D1157">
        <v>27.06</v>
      </c>
      <c r="E1157">
        <v>27.22</v>
      </c>
      <c r="F1157">
        <v>6197079</v>
      </c>
      <c r="G1157" s="2">
        <f t="shared" si="18"/>
        <v>27.369999999999997</v>
      </c>
    </row>
    <row r="1158" spans="1:7" x14ac:dyDescent="0.35">
      <c r="A1158" s="1">
        <v>43836</v>
      </c>
      <c r="B1158">
        <v>27.19</v>
      </c>
      <c r="C1158">
        <v>27.490100000000002</v>
      </c>
      <c r="D1158">
        <v>27.08</v>
      </c>
      <c r="E1158">
        <v>27.32</v>
      </c>
      <c r="F1158">
        <v>6108646</v>
      </c>
      <c r="G1158" s="2">
        <f t="shared" si="18"/>
        <v>27.285049999999998</v>
      </c>
    </row>
    <row r="1159" spans="1:7" x14ac:dyDescent="0.35">
      <c r="A1159" s="1">
        <v>43833</v>
      </c>
      <c r="B1159">
        <v>28.27</v>
      </c>
      <c r="C1159">
        <v>28.29</v>
      </c>
      <c r="D1159">
        <v>27.34</v>
      </c>
      <c r="E1159">
        <v>27.65</v>
      </c>
      <c r="F1159">
        <v>14020066</v>
      </c>
      <c r="G1159" s="2">
        <f t="shared" si="18"/>
        <v>27.814999999999998</v>
      </c>
    </row>
    <row r="1160" spans="1:7" x14ac:dyDescent="0.35">
      <c r="A1160" s="1">
        <v>43832</v>
      </c>
      <c r="B1160">
        <v>28.98</v>
      </c>
      <c r="C1160">
        <v>29.295000000000002</v>
      </c>
      <c r="D1160">
        <v>28.65</v>
      </c>
      <c r="E1160">
        <v>29.09</v>
      </c>
      <c r="F1160">
        <v>6275633</v>
      </c>
      <c r="G1160" s="2">
        <f t="shared" si="18"/>
        <v>28.9725</v>
      </c>
    </row>
    <row r="1161" spans="1:7" x14ac:dyDescent="0.35">
      <c r="A1161" s="1">
        <v>43830</v>
      </c>
      <c r="B1161">
        <v>28.2</v>
      </c>
      <c r="C1161">
        <v>28.79</v>
      </c>
      <c r="D1161">
        <v>28.19</v>
      </c>
      <c r="E1161">
        <v>28.68</v>
      </c>
      <c r="F1161">
        <v>4397331</v>
      </c>
      <c r="G1161" s="2">
        <f t="shared" si="18"/>
        <v>28.490000000000002</v>
      </c>
    </row>
    <row r="1162" spans="1:7" x14ac:dyDescent="0.35">
      <c r="A1162" s="1">
        <v>43829</v>
      </c>
      <c r="B1162">
        <v>28.5</v>
      </c>
      <c r="C1162">
        <v>28.532</v>
      </c>
      <c r="D1162">
        <v>28.065000000000001</v>
      </c>
      <c r="E1162">
        <v>28.3</v>
      </c>
      <c r="F1162">
        <v>4940611</v>
      </c>
      <c r="G1162" s="2">
        <f t="shared" si="18"/>
        <v>28.298500000000001</v>
      </c>
    </row>
    <row r="1163" spans="1:7" x14ac:dyDescent="0.35">
      <c r="A1163" s="1">
        <v>43826</v>
      </c>
      <c r="B1163">
        <v>29.76</v>
      </c>
      <c r="C1163">
        <v>29.809200000000001</v>
      </c>
      <c r="D1163">
        <v>28.36</v>
      </c>
      <c r="E1163">
        <v>28.44</v>
      </c>
      <c r="F1163">
        <v>8419552</v>
      </c>
      <c r="G1163" s="2">
        <f t="shared" si="18"/>
        <v>29.084600000000002</v>
      </c>
    </row>
    <row r="1164" spans="1:7" x14ac:dyDescent="0.35">
      <c r="A1164" s="1">
        <v>43825</v>
      </c>
      <c r="B1164">
        <v>29.32</v>
      </c>
      <c r="C1164">
        <v>29.71</v>
      </c>
      <c r="D1164">
        <v>29.26</v>
      </c>
      <c r="E1164">
        <v>29.67</v>
      </c>
      <c r="F1164">
        <v>4747397</v>
      </c>
      <c r="G1164" s="2">
        <f t="shared" si="18"/>
        <v>29.484999999999999</v>
      </c>
    </row>
    <row r="1165" spans="1:7" x14ac:dyDescent="0.35">
      <c r="A1165" s="1">
        <v>43823</v>
      </c>
      <c r="B1165">
        <v>29.32</v>
      </c>
      <c r="C1165">
        <v>29.43</v>
      </c>
      <c r="D1165">
        <v>29.1</v>
      </c>
      <c r="E1165">
        <v>29.18</v>
      </c>
      <c r="F1165">
        <v>2373608</v>
      </c>
      <c r="G1165" s="2">
        <f t="shared" si="18"/>
        <v>29.265000000000001</v>
      </c>
    </row>
    <row r="1166" spans="1:7" x14ac:dyDescent="0.35">
      <c r="A1166" s="1">
        <v>43822</v>
      </c>
      <c r="B1166">
        <v>29.25</v>
      </c>
      <c r="C1166">
        <v>29.72</v>
      </c>
      <c r="D1166">
        <v>29.2</v>
      </c>
      <c r="E1166">
        <v>29.3</v>
      </c>
      <c r="F1166">
        <v>9291453</v>
      </c>
      <c r="G1166" s="2">
        <f t="shared" si="18"/>
        <v>29.46</v>
      </c>
    </row>
    <row r="1167" spans="1:7" x14ac:dyDescent="0.35">
      <c r="A1167" s="1">
        <v>43819</v>
      </c>
      <c r="B1167">
        <v>28.67</v>
      </c>
      <c r="C1167">
        <v>29.05</v>
      </c>
      <c r="D1167">
        <v>28.49</v>
      </c>
      <c r="E1167">
        <v>29.04</v>
      </c>
      <c r="F1167">
        <v>12283156</v>
      </c>
      <c r="G1167" s="2">
        <f t="shared" si="18"/>
        <v>28.77</v>
      </c>
    </row>
    <row r="1168" spans="1:7" x14ac:dyDescent="0.35">
      <c r="A1168" s="1">
        <v>43818</v>
      </c>
      <c r="B1168">
        <v>28</v>
      </c>
      <c r="C1168">
        <v>28.57</v>
      </c>
      <c r="D1168">
        <v>27.93</v>
      </c>
      <c r="E1168">
        <v>28.55</v>
      </c>
      <c r="F1168">
        <v>6295123</v>
      </c>
      <c r="G1168" s="2">
        <f t="shared" si="18"/>
        <v>28.25</v>
      </c>
    </row>
    <row r="1169" spans="1:7" x14ac:dyDescent="0.35">
      <c r="A1169" s="1">
        <v>43817</v>
      </c>
      <c r="B1169">
        <v>28.35</v>
      </c>
      <c r="C1169">
        <v>28.57</v>
      </c>
      <c r="D1169">
        <v>27.93</v>
      </c>
      <c r="E1169">
        <v>28</v>
      </c>
      <c r="F1169">
        <v>4634055</v>
      </c>
      <c r="G1169" s="2">
        <f t="shared" si="18"/>
        <v>28.25</v>
      </c>
    </row>
    <row r="1170" spans="1:7" x14ac:dyDescent="0.35">
      <c r="A1170" s="1">
        <v>43816</v>
      </c>
      <c r="B1170">
        <v>27.97</v>
      </c>
      <c r="C1170">
        <v>28.48</v>
      </c>
      <c r="D1170">
        <v>27.86</v>
      </c>
      <c r="E1170">
        <v>28.28</v>
      </c>
      <c r="F1170">
        <v>5920693</v>
      </c>
      <c r="G1170" s="2">
        <f t="shared" si="18"/>
        <v>28.17</v>
      </c>
    </row>
    <row r="1171" spans="1:7" x14ac:dyDescent="0.35">
      <c r="A1171" s="1">
        <v>43815</v>
      </c>
      <c r="B1171">
        <v>27.62</v>
      </c>
      <c r="C1171">
        <v>28.35</v>
      </c>
      <c r="D1171">
        <v>27.6</v>
      </c>
      <c r="E1171">
        <v>27.92</v>
      </c>
      <c r="F1171">
        <v>6997861</v>
      </c>
      <c r="G1171" s="2">
        <f t="shared" si="18"/>
        <v>27.975000000000001</v>
      </c>
    </row>
    <row r="1172" spans="1:7" x14ac:dyDescent="0.35">
      <c r="A1172" s="1">
        <v>43812</v>
      </c>
      <c r="B1172">
        <v>27.93</v>
      </c>
      <c r="C1172">
        <v>28.13</v>
      </c>
      <c r="D1172">
        <v>27.364999999999998</v>
      </c>
      <c r="E1172">
        <v>27.48</v>
      </c>
      <c r="F1172">
        <v>5965334</v>
      </c>
      <c r="G1172" s="2">
        <f t="shared" si="18"/>
        <v>27.747499999999999</v>
      </c>
    </row>
    <row r="1173" spans="1:7" x14ac:dyDescent="0.35">
      <c r="A1173" s="1">
        <v>43811</v>
      </c>
      <c r="B1173">
        <v>27.09</v>
      </c>
      <c r="C1173">
        <v>28.02</v>
      </c>
      <c r="D1173">
        <v>26.95</v>
      </c>
      <c r="E1173">
        <v>27.72</v>
      </c>
      <c r="F1173">
        <v>9651944</v>
      </c>
      <c r="G1173" s="2">
        <f t="shared" si="18"/>
        <v>27.484999999999999</v>
      </c>
    </row>
    <row r="1174" spans="1:7" x14ac:dyDescent="0.35">
      <c r="A1174" s="1">
        <v>43810</v>
      </c>
      <c r="B1174">
        <v>27.08</v>
      </c>
      <c r="C1174">
        <v>27.1</v>
      </c>
      <c r="D1174">
        <v>26.68</v>
      </c>
      <c r="E1174">
        <v>26.86</v>
      </c>
      <c r="F1174">
        <v>5435419</v>
      </c>
      <c r="G1174" s="2">
        <f t="shared" si="18"/>
        <v>26.89</v>
      </c>
    </row>
    <row r="1175" spans="1:7" x14ac:dyDescent="0.35">
      <c r="A1175" s="1">
        <v>43809</v>
      </c>
      <c r="B1175">
        <v>27.55</v>
      </c>
      <c r="C1175">
        <v>27.625</v>
      </c>
      <c r="D1175">
        <v>26.9</v>
      </c>
      <c r="E1175">
        <v>27</v>
      </c>
      <c r="F1175">
        <v>7541746</v>
      </c>
      <c r="G1175" s="2">
        <f t="shared" si="18"/>
        <v>27.262499999999999</v>
      </c>
    </row>
    <row r="1176" spans="1:7" x14ac:dyDescent="0.35">
      <c r="A1176" s="1">
        <v>43808</v>
      </c>
      <c r="B1176">
        <v>27.62</v>
      </c>
      <c r="C1176">
        <v>27.83</v>
      </c>
      <c r="D1176">
        <v>27.457000000000001</v>
      </c>
      <c r="E1176">
        <v>27.49</v>
      </c>
      <c r="F1176">
        <v>4532901</v>
      </c>
      <c r="G1176" s="2">
        <f t="shared" si="18"/>
        <v>27.6435</v>
      </c>
    </row>
    <row r="1177" spans="1:7" x14ac:dyDescent="0.35">
      <c r="A1177" s="1">
        <v>43805</v>
      </c>
      <c r="B1177">
        <v>27.5</v>
      </c>
      <c r="C1177">
        <v>27.96</v>
      </c>
      <c r="D1177">
        <v>27.47</v>
      </c>
      <c r="E1177">
        <v>27.725000000000001</v>
      </c>
      <c r="F1177">
        <v>6094102</v>
      </c>
      <c r="G1177" s="2">
        <f t="shared" si="18"/>
        <v>27.715</v>
      </c>
    </row>
    <row r="1178" spans="1:7" x14ac:dyDescent="0.35">
      <c r="A1178" s="1">
        <v>43804</v>
      </c>
      <c r="B1178">
        <v>27.46</v>
      </c>
      <c r="C1178">
        <v>27.568000000000001</v>
      </c>
      <c r="D1178">
        <v>27.05</v>
      </c>
      <c r="E1178">
        <v>27.24</v>
      </c>
      <c r="F1178">
        <v>4997239</v>
      </c>
      <c r="G1178" s="2">
        <f t="shared" si="18"/>
        <v>27.309000000000001</v>
      </c>
    </row>
    <row r="1179" spans="1:7" x14ac:dyDescent="0.35">
      <c r="A1179" s="1">
        <v>43803</v>
      </c>
      <c r="B1179">
        <v>27.42</v>
      </c>
      <c r="C1179">
        <v>27.754999999999999</v>
      </c>
      <c r="D1179">
        <v>27.22</v>
      </c>
      <c r="E1179">
        <v>27.38</v>
      </c>
      <c r="F1179">
        <v>4806046</v>
      </c>
      <c r="G1179" s="2">
        <f t="shared" si="18"/>
        <v>27.487499999999997</v>
      </c>
    </row>
    <row r="1180" spans="1:7" x14ac:dyDescent="0.35">
      <c r="A1180" s="1">
        <v>43802</v>
      </c>
      <c r="B1180">
        <v>27.73</v>
      </c>
      <c r="C1180">
        <v>27.77</v>
      </c>
      <c r="D1180">
        <v>26.96</v>
      </c>
      <c r="E1180">
        <v>27.29</v>
      </c>
      <c r="F1180">
        <v>7801699</v>
      </c>
      <c r="G1180" s="2">
        <f t="shared" si="18"/>
        <v>27.365000000000002</v>
      </c>
    </row>
    <row r="1181" spans="1:7" x14ac:dyDescent="0.35">
      <c r="A1181" s="1">
        <v>43801</v>
      </c>
      <c r="B1181">
        <v>28.79</v>
      </c>
      <c r="C1181">
        <v>28.9938</v>
      </c>
      <c r="D1181">
        <v>28.01</v>
      </c>
      <c r="E1181">
        <v>28.08</v>
      </c>
      <c r="F1181">
        <v>6851478</v>
      </c>
      <c r="G1181" s="2">
        <f t="shared" si="18"/>
        <v>28.501899999999999</v>
      </c>
    </row>
    <row r="1182" spans="1:7" x14ac:dyDescent="0.35">
      <c r="A1182" s="1">
        <v>43798</v>
      </c>
      <c r="B1182">
        <v>28.92</v>
      </c>
      <c r="C1182">
        <v>29.265000000000001</v>
      </c>
      <c r="D1182">
        <v>28.66</v>
      </c>
      <c r="E1182">
        <v>28.74</v>
      </c>
      <c r="F1182">
        <v>2970843</v>
      </c>
      <c r="G1182" s="2">
        <f t="shared" si="18"/>
        <v>28.962499999999999</v>
      </c>
    </row>
    <row r="1183" spans="1:7" x14ac:dyDescent="0.35">
      <c r="A1183" s="1">
        <v>43796</v>
      </c>
      <c r="B1183">
        <v>29.07</v>
      </c>
      <c r="C1183">
        <v>29.33</v>
      </c>
      <c r="D1183">
        <v>28.741599999999998</v>
      </c>
      <c r="E1183">
        <v>28.95</v>
      </c>
      <c r="F1183">
        <v>3387635</v>
      </c>
      <c r="G1183" s="2">
        <f t="shared" si="18"/>
        <v>29.035799999999998</v>
      </c>
    </row>
    <row r="1184" spans="1:7" x14ac:dyDescent="0.35">
      <c r="A1184" s="1">
        <v>43795</v>
      </c>
      <c r="B1184">
        <v>28.95</v>
      </c>
      <c r="C1184">
        <v>29.07</v>
      </c>
      <c r="D1184">
        <v>28.565000000000001</v>
      </c>
      <c r="E1184">
        <v>29.05</v>
      </c>
      <c r="F1184">
        <v>5941469</v>
      </c>
      <c r="G1184" s="2">
        <f t="shared" si="18"/>
        <v>28.817500000000003</v>
      </c>
    </row>
    <row r="1185" spans="1:7" x14ac:dyDescent="0.35">
      <c r="A1185" s="1">
        <v>43794</v>
      </c>
      <c r="B1185">
        <v>28.8</v>
      </c>
      <c r="C1185">
        <v>29.18</v>
      </c>
      <c r="D1185">
        <v>28.62</v>
      </c>
      <c r="E1185">
        <v>28.99</v>
      </c>
      <c r="F1185">
        <v>5174519</v>
      </c>
      <c r="G1185" s="2">
        <f t="shared" si="18"/>
        <v>28.9</v>
      </c>
    </row>
    <row r="1186" spans="1:7" x14ac:dyDescent="0.35">
      <c r="A1186" s="1">
        <v>43791</v>
      </c>
      <c r="B1186">
        <v>28.2</v>
      </c>
      <c r="C1186">
        <v>28.72</v>
      </c>
      <c r="D1186">
        <v>28.13</v>
      </c>
      <c r="E1186">
        <v>28.68</v>
      </c>
      <c r="F1186">
        <v>4827418</v>
      </c>
      <c r="G1186" s="2">
        <f t="shared" si="18"/>
        <v>28.424999999999997</v>
      </c>
    </row>
    <row r="1187" spans="1:7" x14ac:dyDescent="0.35">
      <c r="A1187" s="1">
        <v>43790</v>
      </c>
      <c r="B1187">
        <v>28.27</v>
      </c>
      <c r="C1187">
        <v>28.48</v>
      </c>
      <c r="D1187">
        <v>27.84</v>
      </c>
      <c r="E1187">
        <v>27.93</v>
      </c>
      <c r="F1187">
        <v>6071758</v>
      </c>
      <c r="G1187" s="2">
        <f t="shared" si="18"/>
        <v>28.16</v>
      </c>
    </row>
    <row r="1188" spans="1:7" x14ac:dyDescent="0.35">
      <c r="A1188" s="1">
        <v>43789</v>
      </c>
      <c r="B1188">
        <v>29.14</v>
      </c>
      <c r="C1188">
        <v>29.24</v>
      </c>
      <c r="D1188">
        <v>28.05</v>
      </c>
      <c r="E1188">
        <v>28.23</v>
      </c>
      <c r="F1188">
        <v>9937115</v>
      </c>
      <c r="G1188" s="2">
        <f t="shared" si="18"/>
        <v>28.645</v>
      </c>
    </row>
    <row r="1189" spans="1:7" x14ac:dyDescent="0.35">
      <c r="A1189" s="1">
        <v>43788</v>
      </c>
      <c r="B1189">
        <v>28.93</v>
      </c>
      <c r="C1189">
        <v>29.38</v>
      </c>
      <c r="D1189">
        <v>28.73</v>
      </c>
      <c r="E1189">
        <v>29.29</v>
      </c>
      <c r="F1189">
        <v>5966379</v>
      </c>
      <c r="G1189" s="2">
        <f t="shared" si="18"/>
        <v>29.055</v>
      </c>
    </row>
    <row r="1190" spans="1:7" x14ac:dyDescent="0.35">
      <c r="A1190" s="1">
        <v>43787</v>
      </c>
      <c r="B1190">
        <v>28.64</v>
      </c>
      <c r="C1190">
        <v>28.89</v>
      </c>
      <c r="D1190">
        <v>28.278700000000001</v>
      </c>
      <c r="E1190">
        <v>28.6</v>
      </c>
      <c r="F1190">
        <v>5368970</v>
      </c>
      <c r="G1190" s="2">
        <f t="shared" si="18"/>
        <v>28.584350000000001</v>
      </c>
    </row>
    <row r="1191" spans="1:7" x14ac:dyDescent="0.35">
      <c r="A1191" s="1">
        <v>43784</v>
      </c>
      <c r="B1191">
        <v>28.95</v>
      </c>
      <c r="C1191">
        <v>29.2</v>
      </c>
      <c r="D1191">
        <v>28.8</v>
      </c>
      <c r="E1191">
        <v>28.86</v>
      </c>
      <c r="F1191">
        <v>4551993</v>
      </c>
      <c r="G1191" s="2">
        <f t="shared" si="18"/>
        <v>29</v>
      </c>
    </row>
    <row r="1192" spans="1:7" x14ac:dyDescent="0.35">
      <c r="A1192" s="1">
        <v>43783</v>
      </c>
      <c r="B1192">
        <v>28.75</v>
      </c>
      <c r="C1192">
        <v>28.9</v>
      </c>
      <c r="D1192">
        <v>28.46</v>
      </c>
      <c r="E1192">
        <v>28.77</v>
      </c>
      <c r="F1192">
        <v>4393223</v>
      </c>
      <c r="G1192" s="2">
        <f t="shared" si="18"/>
        <v>28.68</v>
      </c>
    </row>
    <row r="1193" spans="1:7" x14ac:dyDescent="0.35">
      <c r="A1193" s="1">
        <v>43782</v>
      </c>
      <c r="B1193">
        <v>29.03</v>
      </c>
      <c r="C1193">
        <v>29.155000000000001</v>
      </c>
      <c r="D1193">
        <v>28.565000000000001</v>
      </c>
      <c r="E1193">
        <v>28.66</v>
      </c>
      <c r="F1193">
        <v>7179903</v>
      </c>
      <c r="G1193" s="2">
        <f t="shared" si="18"/>
        <v>28.86</v>
      </c>
    </row>
    <row r="1194" spans="1:7" x14ac:dyDescent="0.35">
      <c r="A1194" s="1">
        <v>43781</v>
      </c>
      <c r="B1194">
        <v>30.58</v>
      </c>
      <c r="C1194">
        <v>30.67</v>
      </c>
      <c r="D1194">
        <v>29.4</v>
      </c>
      <c r="E1194">
        <v>29.52</v>
      </c>
      <c r="F1194">
        <v>8663841</v>
      </c>
      <c r="G1194" s="2">
        <f t="shared" si="18"/>
        <v>30.035</v>
      </c>
    </row>
    <row r="1195" spans="1:7" x14ac:dyDescent="0.35">
      <c r="A1195" s="1">
        <v>43780</v>
      </c>
      <c r="B1195">
        <v>30.54</v>
      </c>
      <c r="C1195">
        <v>30.75</v>
      </c>
      <c r="D1195">
        <v>30.2</v>
      </c>
      <c r="E1195">
        <v>30.59</v>
      </c>
      <c r="F1195">
        <v>4110020</v>
      </c>
      <c r="G1195" s="2">
        <f t="shared" si="18"/>
        <v>30.475000000000001</v>
      </c>
    </row>
    <row r="1196" spans="1:7" x14ac:dyDescent="0.35">
      <c r="A1196" s="1">
        <v>43777</v>
      </c>
      <c r="B1196">
        <v>30.72</v>
      </c>
      <c r="C1196">
        <v>30.85</v>
      </c>
      <c r="D1196">
        <v>29.96</v>
      </c>
      <c r="E1196">
        <v>30.76</v>
      </c>
      <c r="F1196">
        <v>6352970</v>
      </c>
      <c r="G1196" s="2">
        <f t="shared" si="18"/>
        <v>30.405000000000001</v>
      </c>
    </row>
    <row r="1197" spans="1:7" x14ac:dyDescent="0.35">
      <c r="A1197" s="1">
        <v>43776</v>
      </c>
      <c r="B1197">
        <v>31.21</v>
      </c>
      <c r="C1197">
        <v>31.44</v>
      </c>
      <c r="D1197">
        <v>30.75</v>
      </c>
      <c r="E1197">
        <v>30.89</v>
      </c>
      <c r="F1197">
        <v>6342457</v>
      </c>
      <c r="G1197" s="2">
        <f t="shared" si="18"/>
        <v>31.094999999999999</v>
      </c>
    </row>
    <row r="1198" spans="1:7" x14ac:dyDescent="0.35">
      <c r="A1198" s="1">
        <v>43775</v>
      </c>
      <c r="B1198">
        <v>31.17</v>
      </c>
      <c r="C1198">
        <v>31.19</v>
      </c>
      <c r="D1198">
        <v>30.65</v>
      </c>
      <c r="E1198">
        <v>30.96</v>
      </c>
      <c r="F1198">
        <v>4270307</v>
      </c>
      <c r="G1198" s="2">
        <f t="shared" si="18"/>
        <v>30.92</v>
      </c>
    </row>
    <row r="1199" spans="1:7" x14ac:dyDescent="0.35">
      <c r="A1199" s="1">
        <v>43774</v>
      </c>
      <c r="B1199">
        <v>31</v>
      </c>
      <c r="C1199">
        <v>31.58</v>
      </c>
      <c r="D1199">
        <v>30.91</v>
      </c>
      <c r="E1199">
        <v>31.18</v>
      </c>
      <c r="F1199">
        <v>5500164</v>
      </c>
      <c r="G1199" s="2">
        <f t="shared" si="18"/>
        <v>31.244999999999997</v>
      </c>
    </row>
    <row r="1200" spans="1:7" x14ac:dyDescent="0.35">
      <c r="A1200" s="1">
        <v>43773</v>
      </c>
      <c r="B1200">
        <v>30.71</v>
      </c>
      <c r="C1200">
        <v>30.99</v>
      </c>
      <c r="D1200">
        <v>30.47</v>
      </c>
      <c r="E1200">
        <v>30.95</v>
      </c>
      <c r="F1200">
        <v>5888649</v>
      </c>
      <c r="G1200" s="2">
        <f t="shared" si="18"/>
        <v>30.729999999999997</v>
      </c>
    </row>
    <row r="1201" spans="1:7" x14ac:dyDescent="0.35">
      <c r="A1201" s="1">
        <v>43770</v>
      </c>
      <c r="B1201">
        <v>30.3</v>
      </c>
      <c r="C1201">
        <v>30.61</v>
      </c>
      <c r="D1201">
        <v>30.015000000000001</v>
      </c>
      <c r="E1201">
        <v>30.56</v>
      </c>
      <c r="F1201">
        <v>8270943</v>
      </c>
      <c r="G1201" s="2">
        <f t="shared" si="18"/>
        <v>30.3125</v>
      </c>
    </row>
    <row r="1202" spans="1:7" x14ac:dyDescent="0.35">
      <c r="A1202" s="1">
        <v>43769</v>
      </c>
      <c r="B1202">
        <v>30.07</v>
      </c>
      <c r="C1202">
        <v>30.21</v>
      </c>
      <c r="D1202">
        <v>29.46</v>
      </c>
      <c r="E1202">
        <v>30.06</v>
      </c>
      <c r="F1202">
        <v>8779591</v>
      </c>
      <c r="G1202" s="2">
        <f t="shared" si="18"/>
        <v>29.835000000000001</v>
      </c>
    </row>
    <row r="1203" spans="1:7" x14ac:dyDescent="0.35">
      <c r="A1203" s="1">
        <v>43768</v>
      </c>
      <c r="B1203">
        <v>30.77</v>
      </c>
      <c r="C1203">
        <v>30.94</v>
      </c>
      <c r="D1203">
        <v>29.934899999999999</v>
      </c>
      <c r="E1203">
        <v>30.29</v>
      </c>
      <c r="F1203">
        <v>10356079</v>
      </c>
      <c r="G1203" s="2">
        <f t="shared" si="18"/>
        <v>30.437449999999998</v>
      </c>
    </row>
    <row r="1204" spans="1:7" x14ac:dyDescent="0.35">
      <c r="A1204" s="1">
        <v>43767</v>
      </c>
      <c r="B1204">
        <v>31.42</v>
      </c>
      <c r="C1204">
        <v>31.49</v>
      </c>
      <c r="D1204">
        <v>30.675000000000001</v>
      </c>
      <c r="E1204">
        <v>30.92</v>
      </c>
      <c r="F1204">
        <v>6843245</v>
      </c>
      <c r="G1204" s="2">
        <f t="shared" si="18"/>
        <v>31.0825</v>
      </c>
    </row>
    <row r="1205" spans="1:7" x14ac:dyDescent="0.35">
      <c r="A1205" s="1">
        <v>43766</v>
      </c>
      <c r="B1205">
        <v>31</v>
      </c>
      <c r="C1205">
        <v>31.67</v>
      </c>
      <c r="D1205">
        <v>31</v>
      </c>
      <c r="E1205">
        <v>31.36</v>
      </c>
      <c r="F1205">
        <v>10260157</v>
      </c>
      <c r="G1205" s="2">
        <f t="shared" si="18"/>
        <v>31.335000000000001</v>
      </c>
    </row>
    <row r="1206" spans="1:7" x14ac:dyDescent="0.35">
      <c r="A1206" s="1">
        <v>43763</v>
      </c>
      <c r="B1206">
        <v>29.4</v>
      </c>
      <c r="C1206">
        <v>30.89</v>
      </c>
      <c r="D1206">
        <v>29.3</v>
      </c>
      <c r="E1206">
        <v>30.86</v>
      </c>
      <c r="F1206">
        <v>13835748</v>
      </c>
      <c r="G1206" s="2">
        <f t="shared" si="18"/>
        <v>30.094999999999999</v>
      </c>
    </row>
    <row r="1207" spans="1:7" x14ac:dyDescent="0.35">
      <c r="A1207" s="1">
        <v>43762</v>
      </c>
      <c r="B1207">
        <v>29.27</v>
      </c>
      <c r="C1207">
        <v>29.85</v>
      </c>
      <c r="D1207">
        <v>28.49</v>
      </c>
      <c r="E1207">
        <v>29.41</v>
      </c>
      <c r="F1207">
        <v>17963268</v>
      </c>
      <c r="G1207" s="2">
        <f t="shared" si="18"/>
        <v>29.17</v>
      </c>
    </row>
    <row r="1208" spans="1:7" x14ac:dyDescent="0.35">
      <c r="A1208" s="1">
        <v>43761</v>
      </c>
      <c r="B1208">
        <v>28.25</v>
      </c>
      <c r="C1208">
        <v>28.4</v>
      </c>
      <c r="D1208">
        <v>27.88</v>
      </c>
      <c r="E1208">
        <v>28.29</v>
      </c>
      <c r="F1208">
        <v>8437075</v>
      </c>
      <c r="G1208" s="2">
        <f t="shared" si="18"/>
        <v>28.14</v>
      </c>
    </row>
    <row r="1209" spans="1:7" x14ac:dyDescent="0.35">
      <c r="A1209" s="1">
        <v>43760</v>
      </c>
      <c r="B1209">
        <v>28.5</v>
      </c>
      <c r="C1209">
        <v>28.69</v>
      </c>
      <c r="D1209">
        <v>27.815000000000001</v>
      </c>
      <c r="E1209">
        <v>28.26</v>
      </c>
      <c r="F1209">
        <v>8093942</v>
      </c>
      <c r="G1209" s="2">
        <f t="shared" si="18"/>
        <v>28.252500000000001</v>
      </c>
    </row>
    <row r="1210" spans="1:7" x14ac:dyDescent="0.35">
      <c r="A1210" s="1">
        <v>43759</v>
      </c>
      <c r="B1210">
        <v>28.51</v>
      </c>
      <c r="C1210">
        <v>28.91</v>
      </c>
      <c r="D1210">
        <v>28.425000000000001</v>
      </c>
      <c r="E1210">
        <v>28.62</v>
      </c>
      <c r="F1210">
        <v>6746391</v>
      </c>
      <c r="G1210" s="2">
        <f t="shared" si="18"/>
        <v>28.6675</v>
      </c>
    </row>
    <row r="1211" spans="1:7" x14ac:dyDescent="0.35">
      <c r="A1211" s="1">
        <v>43756</v>
      </c>
      <c r="B1211">
        <v>27.8</v>
      </c>
      <c r="C1211">
        <v>28.32</v>
      </c>
      <c r="D1211">
        <v>27.704999999999998</v>
      </c>
      <c r="E1211">
        <v>28.22</v>
      </c>
      <c r="F1211">
        <v>5669252</v>
      </c>
      <c r="G1211" s="2">
        <f t="shared" si="18"/>
        <v>28.012499999999999</v>
      </c>
    </row>
    <row r="1212" spans="1:7" x14ac:dyDescent="0.35">
      <c r="A1212" s="1">
        <v>43755</v>
      </c>
      <c r="B1212">
        <v>28.31</v>
      </c>
      <c r="C1212">
        <v>28.44</v>
      </c>
      <c r="D1212">
        <v>27.85</v>
      </c>
      <c r="E1212">
        <v>27.93</v>
      </c>
      <c r="F1212">
        <v>6710008</v>
      </c>
      <c r="G1212" s="2">
        <f t="shared" si="18"/>
        <v>28.145000000000003</v>
      </c>
    </row>
    <row r="1213" spans="1:7" x14ac:dyDescent="0.35">
      <c r="A1213" s="1">
        <v>43754</v>
      </c>
      <c r="B1213">
        <v>28.33</v>
      </c>
      <c r="C1213">
        <v>28.81</v>
      </c>
      <c r="D1213">
        <v>28.03</v>
      </c>
      <c r="E1213">
        <v>28.05</v>
      </c>
      <c r="F1213">
        <v>6373517</v>
      </c>
      <c r="G1213" s="2">
        <f t="shared" si="18"/>
        <v>28.42</v>
      </c>
    </row>
    <row r="1214" spans="1:7" x14ac:dyDescent="0.35">
      <c r="A1214" s="1">
        <v>43753</v>
      </c>
      <c r="B1214">
        <v>27.63</v>
      </c>
      <c r="C1214">
        <v>28.374600000000001</v>
      </c>
      <c r="D1214">
        <v>27.28</v>
      </c>
      <c r="E1214">
        <v>28.27</v>
      </c>
      <c r="F1214">
        <v>7047547</v>
      </c>
      <c r="G1214" s="2">
        <f t="shared" si="18"/>
        <v>27.827300000000001</v>
      </c>
    </row>
    <row r="1215" spans="1:7" x14ac:dyDescent="0.35">
      <c r="A1215" s="1">
        <v>43752</v>
      </c>
      <c r="B1215">
        <v>27.37</v>
      </c>
      <c r="C1215">
        <v>27.66</v>
      </c>
      <c r="D1215">
        <v>27.14</v>
      </c>
      <c r="E1215">
        <v>27.614999999999998</v>
      </c>
      <c r="F1215">
        <v>3190555</v>
      </c>
      <c r="G1215" s="2">
        <f t="shared" si="18"/>
        <v>27.4</v>
      </c>
    </row>
    <row r="1216" spans="1:7" x14ac:dyDescent="0.35">
      <c r="A1216" s="1">
        <v>43749</v>
      </c>
      <c r="B1216">
        <v>27.63</v>
      </c>
      <c r="C1216">
        <v>28.02</v>
      </c>
      <c r="D1216">
        <v>27.34</v>
      </c>
      <c r="E1216">
        <v>27.355</v>
      </c>
      <c r="F1216">
        <v>7531394</v>
      </c>
      <c r="G1216" s="2">
        <f t="shared" si="18"/>
        <v>27.68</v>
      </c>
    </row>
    <row r="1217" spans="1:7" x14ac:dyDescent="0.35">
      <c r="A1217" s="1">
        <v>43748</v>
      </c>
      <c r="B1217">
        <v>26.68</v>
      </c>
      <c r="C1217">
        <v>27.25</v>
      </c>
      <c r="D1217">
        <v>26.5</v>
      </c>
      <c r="E1217">
        <v>27.18</v>
      </c>
      <c r="F1217">
        <v>7095959</v>
      </c>
      <c r="G1217" s="2">
        <f t="shared" si="18"/>
        <v>26.875</v>
      </c>
    </row>
    <row r="1218" spans="1:7" x14ac:dyDescent="0.35">
      <c r="A1218" s="1">
        <v>43747</v>
      </c>
      <c r="B1218">
        <v>26.78</v>
      </c>
      <c r="C1218">
        <v>27.33</v>
      </c>
      <c r="D1218">
        <v>26.69</v>
      </c>
      <c r="E1218">
        <v>27.065000000000001</v>
      </c>
      <c r="F1218">
        <v>8191541</v>
      </c>
      <c r="G1218" s="2">
        <f t="shared" si="18"/>
        <v>27.009999999999998</v>
      </c>
    </row>
    <row r="1219" spans="1:7" x14ac:dyDescent="0.35">
      <c r="A1219" s="1">
        <v>43746</v>
      </c>
      <c r="B1219">
        <v>25.56</v>
      </c>
      <c r="C1219">
        <v>26.8</v>
      </c>
      <c r="D1219">
        <v>25.45</v>
      </c>
      <c r="E1219">
        <v>26.26</v>
      </c>
      <c r="F1219">
        <v>9049444</v>
      </c>
      <c r="G1219" s="2">
        <f t="shared" ref="G1219:G1282" si="19">+(C1219+D1219)/2</f>
        <v>26.125</v>
      </c>
    </row>
    <row r="1220" spans="1:7" x14ac:dyDescent="0.35">
      <c r="A1220" s="1">
        <v>43745</v>
      </c>
      <c r="B1220">
        <v>25.8</v>
      </c>
      <c r="C1220">
        <v>26.06</v>
      </c>
      <c r="D1220">
        <v>25.52</v>
      </c>
      <c r="E1220">
        <v>25.83</v>
      </c>
      <c r="F1220">
        <v>5876908</v>
      </c>
      <c r="G1220" s="2">
        <f t="shared" si="19"/>
        <v>25.79</v>
      </c>
    </row>
    <row r="1221" spans="1:7" x14ac:dyDescent="0.35">
      <c r="A1221" s="1">
        <v>43742</v>
      </c>
      <c r="B1221">
        <v>25.33</v>
      </c>
      <c r="C1221">
        <v>25.85</v>
      </c>
      <c r="D1221">
        <v>25.07</v>
      </c>
      <c r="E1221">
        <v>25.83</v>
      </c>
      <c r="F1221">
        <v>6524685</v>
      </c>
      <c r="G1221" s="2">
        <f t="shared" si="19"/>
        <v>25.46</v>
      </c>
    </row>
    <row r="1222" spans="1:7" x14ac:dyDescent="0.35">
      <c r="A1222" s="1">
        <v>43741</v>
      </c>
      <c r="B1222">
        <v>25.47</v>
      </c>
      <c r="C1222">
        <v>25.51</v>
      </c>
      <c r="D1222">
        <v>24.51</v>
      </c>
      <c r="E1222">
        <v>25.265000000000001</v>
      </c>
      <c r="F1222">
        <v>8616277</v>
      </c>
      <c r="G1222" s="2">
        <f t="shared" si="19"/>
        <v>25.01</v>
      </c>
    </row>
    <row r="1223" spans="1:7" x14ac:dyDescent="0.35">
      <c r="A1223" s="1">
        <v>43740</v>
      </c>
      <c r="B1223">
        <v>26.5</v>
      </c>
      <c r="C1223">
        <v>26.51</v>
      </c>
      <c r="D1223">
        <v>25.02</v>
      </c>
      <c r="E1223">
        <v>25.37</v>
      </c>
      <c r="F1223">
        <v>14246046</v>
      </c>
      <c r="G1223" s="2">
        <f t="shared" si="19"/>
        <v>25.765000000000001</v>
      </c>
    </row>
    <row r="1224" spans="1:7" x14ac:dyDescent="0.35">
      <c r="A1224" s="1">
        <v>43739</v>
      </c>
      <c r="B1224">
        <v>27.08</v>
      </c>
      <c r="C1224">
        <v>27.66</v>
      </c>
      <c r="D1224">
        <v>26.59</v>
      </c>
      <c r="E1224">
        <v>26.8</v>
      </c>
      <c r="F1224">
        <v>6548778</v>
      </c>
      <c r="G1224" s="2">
        <f t="shared" si="19"/>
        <v>27.125</v>
      </c>
    </row>
    <row r="1225" spans="1:7" x14ac:dyDescent="0.35">
      <c r="A1225" s="1">
        <v>43738</v>
      </c>
      <c r="B1225">
        <v>27.35</v>
      </c>
      <c r="C1225">
        <v>27.41</v>
      </c>
      <c r="D1225">
        <v>26.82</v>
      </c>
      <c r="E1225">
        <v>26.97</v>
      </c>
      <c r="F1225">
        <v>5146989</v>
      </c>
      <c r="G1225" s="2">
        <f t="shared" si="19"/>
        <v>27.115000000000002</v>
      </c>
    </row>
    <row r="1226" spans="1:7" x14ac:dyDescent="0.35">
      <c r="A1226" s="1">
        <v>43735</v>
      </c>
      <c r="B1226">
        <v>27.01</v>
      </c>
      <c r="C1226">
        <v>27.805</v>
      </c>
      <c r="D1226">
        <v>26.91</v>
      </c>
      <c r="E1226">
        <v>27.01</v>
      </c>
      <c r="F1226">
        <v>5209424</v>
      </c>
      <c r="G1226" s="2">
        <f t="shared" si="19"/>
        <v>27.357500000000002</v>
      </c>
    </row>
    <row r="1227" spans="1:7" x14ac:dyDescent="0.35">
      <c r="A1227" s="1">
        <v>43734</v>
      </c>
      <c r="B1227">
        <v>27.57</v>
      </c>
      <c r="C1227">
        <v>27.6</v>
      </c>
      <c r="D1227">
        <v>26.905000000000001</v>
      </c>
      <c r="E1227">
        <v>27.19</v>
      </c>
      <c r="F1227">
        <v>4859795</v>
      </c>
      <c r="G1227" s="2">
        <f t="shared" si="19"/>
        <v>27.252500000000001</v>
      </c>
    </row>
    <row r="1228" spans="1:7" x14ac:dyDescent="0.35">
      <c r="A1228" s="1">
        <v>43733</v>
      </c>
      <c r="B1228">
        <v>27.13</v>
      </c>
      <c r="C1228">
        <v>27.83</v>
      </c>
      <c r="D1228">
        <v>27.02</v>
      </c>
      <c r="E1228">
        <v>27.44</v>
      </c>
      <c r="F1228">
        <v>6399938</v>
      </c>
      <c r="G1228" s="2">
        <f t="shared" si="19"/>
        <v>27.424999999999997</v>
      </c>
    </row>
    <row r="1229" spans="1:7" x14ac:dyDescent="0.35">
      <c r="A1229" s="1">
        <v>43732</v>
      </c>
      <c r="B1229">
        <v>27.62</v>
      </c>
      <c r="C1229">
        <v>27.7</v>
      </c>
      <c r="D1229">
        <v>26.765000000000001</v>
      </c>
      <c r="E1229">
        <v>26.995000000000001</v>
      </c>
      <c r="F1229">
        <v>5585650</v>
      </c>
      <c r="G1229" s="2">
        <f t="shared" si="19"/>
        <v>27.232500000000002</v>
      </c>
    </row>
    <row r="1230" spans="1:7" x14ac:dyDescent="0.35">
      <c r="A1230" s="1">
        <v>43731</v>
      </c>
      <c r="B1230">
        <v>27.71</v>
      </c>
      <c r="C1230">
        <v>27.88</v>
      </c>
      <c r="D1230">
        <v>27.355</v>
      </c>
      <c r="E1230">
        <v>27.5</v>
      </c>
      <c r="F1230">
        <v>5394512</v>
      </c>
      <c r="G1230" s="2">
        <f t="shared" si="19"/>
        <v>27.6175</v>
      </c>
    </row>
    <row r="1231" spans="1:7" x14ac:dyDescent="0.35">
      <c r="A1231" s="1">
        <v>43728</v>
      </c>
      <c r="B1231">
        <v>28.2</v>
      </c>
      <c r="C1231">
        <v>28.434999999999999</v>
      </c>
      <c r="D1231">
        <v>27.96</v>
      </c>
      <c r="E1231">
        <v>27.99</v>
      </c>
      <c r="F1231">
        <v>6975202</v>
      </c>
      <c r="G1231" s="2">
        <f t="shared" si="19"/>
        <v>28.197499999999998</v>
      </c>
    </row>
    <row r="1232" spans="1:7" x14ac:dyDescent="0.35">
      <c r="A1232" s="1">
        <v>43727</v>
      </c>
      <c r="B1232">
        <v>28.63</v>
      </c>
      <c r="C1232">
        <v>28.74</v>
      </c>
      <c r="D1232">
        <v>28.16</v>
      </c>
      <c r="E1232">
        <v>28.3</v>
      </c>
      <c r="F1232">
        <v>5125014</v>
      </c>
      <c r="G1232" s="2">
        <f t="shared" si="19"/>
        <v>28.45</v>
      </c>
    </row>
    <row r="1233" spans="1:7" x14ac:dyDescent="0.35">
      <c r="A1233" s="1">
        <v>43726</v>
      </c>
      <c r="B1233">
        <v>28.55</v>
      </c>
      <c r="C1233">
        <v>28.66</v>
      </c>
      <c r="D1233">
        <v>28.07</v>
      </c>
      <c r="E1233">
        <v>28.6</v>
      </c>
      <c r="F1233">
        <v>6175971</v>
      </c>
      <c r="G1233" s="2">
        <f t="shared" si="19"/>
        <v>28.365000000000002</v>
      </c>
    </row>
    <row r="1234" spans="1:7" x14ac:dyDescent="0.35">
      <c r="A1234" s="1">
        <v>43725</v>
      </c>
      <c r="B1234">
        <v>28.02</v>
      </c>
      <c r="C1234">
        <v>29.25</v>
      </c>
      <c r="D1234">
        <v>27.92</v>
      </c>
      <c r="E1234">
        <v>28.64</v>
      </c>
      <c r="F1234">
        <v>12735028</v>
      </c>
      <c r="G1234" s="2">
        <f t="shared" si="19"/>
        <v>28.585000000000001</v>
      </c>
    </row>
    <row r="1235" spans="1:7" x14ac:dyDescent="0.35">
      <c r="A1235" s="1">
        <v>43724</v>
      </c>
      <c r="B1235">
        <v>28.56</v>
      </c>
      <c r="C1235">
        <v>28.789200000000001</v>
      </c>
      <c r="D1235">
        <v>27.7</v>
      </c>
      <c r="E1235">
        <v>27.77</v>
      </c>
      <c r="F1235">
        <v>15507799</v>
      </c>
      <c r="G1235" s="2">
        <f t="shared" si="19"/>
        <v>28.244599999999998</v>
      </c>
    </row>
    <row r="1236" spans="1:7" x14ac:dyDescent="0.35">
      <c r="A1236" s="1">
        <v>43721</v>
      </c>
      <c r="B1236">
        <v>30.2</v>
      </c>
      <c r="C1236">
        <v>30.34</v>
      </c>
      <c r="D1236">
        <v>29.87</v>
      </c>
      <c r="E1236">
        <v>29.95</v>
      </c>
      <c r="F1236">
        <v>7131918</v>
      </c>
      <c r="G1236" s="2">
        <f t="shared" si="19"/>
        <v>30.105</v>
      </c>
    </row>
    <row r="1237" spans="1:7" x14ac:dyDescent="0.35">
      <c r="A1237" s="1">
        <v>43720</v>
      </c>
      <c r="B1237">
        <v>29.67</v>
      </c>
      <c r="C1237">
        <v>30.22</v>
      </c>
      <c r="D1237">
        <v>29.64</v>
      </c>
      <c r="E1237">
        <v>29.94</v>
      </c>
      <c r="F1237">
        <v>5808790</v>
      </c>
      <c r="G1237" s="2">
        <f t="shared" si="19"/>
        <v>29.93</v>
      </c>
    </row>
    <row r="1238" spans="1:7" x14ac:dyDescent="0.35">
      <c r="A1238" s="1">
        <v>43719</v>
      </c>
      <c r="B1238">
        <v>29.16</v>
      </c>
      <c r="C1238">
        <v>29.93</v>
      </c>
      <c r="D1238">
        <v>28.725000000000001</v>
      </c>
      <c r="E1238">
        <v>29.76</v>
      </c>
      <c r="F1238">
        <v>10842616</v>
      </c>
      <c r="G1238" s="2">
        <f t="shared" si="19"/>
        <v>29.327500000000001</v>
      </c>
    </row>
    <row r="1239" spans="1:7" x14ac:dyDescent="0.35">
      <c r="A1239" s="1">
        <v>43718</v>
      </c>
      <c r="B1239">
        <v>28.28</v>
      </c>
      <c r="C1239">
        <v>29.18</v>
      </c>
      <c r="D1239">
        <v>28.204999999999998</v>
      </c>
      <c r="E1239">
        <v>29.12</v>
      </c>
      <c r="F1239">
        <v>6377312</v>
      </c>
      <c r="G1239" s="2">
        <f t="shared" si="19"/>
        <v>28.692499999999999</v>
      </c>
    </row>
    <row r="1240" spans="1:7" x14ac:dyDescent="0.35">
      <c r="A1240" s="1">
        <v>43717</v>
      </c>
      <c r="B1240">
        <v>27.79</v>
      </c>
      <c r="C1240">
        <v>28.75</v>
      </c>
      <c r="D1240">
        <v>27.71</v>
      </c>
      <c r="E1240">
        <v>28.44</v>
      </c>
      <c r="F1240">
        <v>8561601</v>
      </c>
      <c r="G1240" s="2">
        <f t="shared" si="19"/>
        <v>28.23</v>
      </c>
    </row>
    <row r="1241" spans="1:7" x14ac:dyDescent="0.35">
      <c r="A1241" s="1">
        <v>43714</v>
      </c>
      <c r="B1241">
        <v>28.16</v>
      </c>
      <c r="C1241">
        <v>28.23</v>
      </c>
      <c r="D1241">
        <v>27.73</v>
      </c>
      <c r="E1241">
        <v>27.79</v>
      </c>
      <c r="F1241">
        <v>5791863</v>
      </c>
      <c r="G1241" s="2">
        <f t="shared" si="19"/>
        <v>27.98</v>
      </c>
    </row>
    <row r="1242" spans="1:7" x14ac:dyDescent="0.35">
      <c r="A1242" s="1">
        <v>43713</v>
      </c>
      <c r="B1242">
        <v>27.45</v>
      </c>
      <c r="C1242">
        <v>28.11</v>
      </c>
      <c r="D1242">
        <v>27.44</v>
      </c>
      <c r="E1242">
        <v>27.69</v>
      </c>
      <c r="F1242">
        <v>6256918</v>
      </c>
      <c r="G1242" s="2">
        <f t="shared" si="19"/>
        <v>27.774999999999999</v>
      </c>
    </row>
    <row r="1243" spans="1:7" x14ac:dyDescent="0.35">
      <c r="A1243" s="1">
        <v>43712</v>
      </c>
      <c r="B1243">
        <v>26.66</v>
      </c>
      <c r="C1243">
        <v>27.22</v>
      </c>
      <c r="D1243">
        <v>26.52</v>
      </c>
      <c r="E1243">
        <v>27</v>
      </c>
      <c r="F1243">
        <v>5657456</v>
      </c>
      <c r="G1243" s="2">
        <f t="shared" si="19"/>
        <v>26.869999999999997</v>
      </c>
    </row>
    <row r="1244" spans="1:7" x14ac:dyDescent="0.35">
      <c r="A1244" s="1">
        <v>43711</v>
      </c>
      <c r="B1244">
        <v>26.16</v>
      </c>
      <c r="C1244">
        <v>26.66</v>
      </c>
      <c r="D1244">
        <v>25.95</v>
      </c>
      <c r="E1244">
        <v>26.51</v>
      </c>
      <c r="F1244">
        <v>6732810</v>
      </c>
      <c r="G1244" s="2">
        <f t="shared" si="19"/>
        <v>26.305</v>
      </c>
    </row>
    <row r="1245" spans="1:7" x14ac:dyDescent="0.35">
      <c r="A1245" s="1">
        <v>43707</v>
      </c>
      <c r="B1245">
        <v>26.4</v>
      </c>
      <c r="C1245">
        <v>26.83</v>
      </c>
      <c r="D1245">
        <v>26.16</v>
      </c>
      <c r="E1245">
        <v>26.31</v>
      </c>
      <c r="F1245">
        <v>5076364</v>
      </c>
      <c r="G1245" s="2">
        <f t="shared" si="19"/>
        <v>26.494999999999997</v>
      </c>
    </row>
    <row r="1246" spans="1:7" x14ac:dyDescent="0.35">
      <c r="A1246" s="1">
        <v>43706</v>
      </c>
      <c r="B1246">
        <v>25.79</v>
      </c>
      <c r="C1246">
        <v>26.61</v>
      </c>
      <c r="D1246">
        <v>25.7</v>
      </c>
      <c r="E1246">
        <v>26.32</v>
      </c>
      <c r="F1246">
        <v>7210512</v>
      </c>
      <c r="G1246" s="2">
        <f t="shared" si="19"/>
        <v>26.155000000000001</v>
      </c>
    </row>
    <row r="1247" spans="1:7" x14ac:dyDescent="0.35">
      <c r="A1247" s="1">
        <v>43705</v>
      </c>
      <c r="B1247">
        <v>24.41</v>
      </c>
      <c r="C1247">
        <v>25.51</v>
      </c>
      <c r="D1247">
        <v>24.23</v>
      </c>
      <c r="E1247">
        <v>25.33</v>
      </c>
      <c r="F1247">
        <v>9080597</v>
      </c>
      <c r="G1247" s="2">
        <f t="shared" si="19"/>
        <v>24.87</v>
      </c>
    </row>
    <row r="1248" spans="1:7" x14ac:dyDescent="0.35">
      <c r="A1248" s="1">
        <v>43704</v>
      </c>
      <c r="B1248">
        <v>25.27</v>
      </c>
      <c r="C1248">
        <v>25.34</v>
      </c>
      <c r="D1248">
        <v>24.32</v>
      </c>
      <c r="E1248">
        <v>24.45</v>
      </c>
      <c r="F1248">
        <v>7504544</v>
      </c>
      <c r="G1248" s="2">
        <f t="shared" si="19"/>
        <v>24.83</v>
      </c>
    </row>
    <row r="1249" spans="1:7" x14ac:dyDescent="0.35">
      <c r="A1249" s="1">
        <v>43703</v>
      </c>
      <c r="B1249">
        <v>25.9</v>
      </c>
      <c r="C1249">
        <v>25.91</v>
      </c>
      <c r="D1249">
        <v>25.03</v>
      </c>
      <c r="E1249">
        <v>25.19</v>
      </c>
      <c r="F1249">
        <v>6728216</v>
      </c>
      <c r="G1249" s="2">
        <f t="shared" si="19"/>
        <v>25.47</v>
      </c>
    </row>
    <row r="1250" spans="1:7" x14ac:dyDescent="0.35">
      <c r="A1250" s="1">
        <v>43700</v>
      </c>
      <c r="B1250">
        <v>26.27</v>
      </c>
      <c r="C1250">
        <v>26.51</v>
      </c>
      <c r="D1250">
        <v>25.35</v>
      </c>
      <c r="E1250">
        <v>25.42</v>
      </c>
      <c r="F1250">
        <v>8910561</v>
      </c>
      <c r="G1250" s="2">
        <f t="shared" si="19"/>
        <v>25.93</v>
      </c>
    </row>
    <row r="1251" spans="1:7" x14ac:dyDescent="0.35">
      <c r="A1251" s="1">
        <v>43699</v>
      </c>
      <c r="B1251">
        <v>26.46</v>
      </c>
      <c r="C1251">
        <v>26.98</v>
      </c>
      <c r="D1251">
        <v>26.337499999999999</v>
      </c>
      <c r="E1251">
        <v>26.53</v>
      </c>
      <c r="F1251">
        <v>5958588</v>
      </c>
      <c r="G1251" s="2">
        <f t="shared" si="19"/>
        <v>26.658749999999998</v>
      </c>
    </row>
    <row r="1252" spans="1:7" x14ac:dyDescent="0.35">
      <c r="A1252" s="1">
        <v>43698</v>
      </c>
      <c r="B1252">
        <v>26.06</v>
      </c>
      <c r="C1252">
        <v>26.595099999999999</v>
      </c>
      <c r="D1252">
        <v>26.01</v>
      </c>
      <c r="E1252">
        <v>26.42</v>
      </c>
      <c r="F1252">
        <v>6227560</v>
      </c>
      <c r="G1252" s="2">
        <f t="shared" si="19"/>
        <v>26.30255</v>
      </c>
    </row>
    <row r="1253" spans="1:7" x14ac:dyDescent="0.35">
      <c r="A1253" s="1">
        <v>43697</v>
      </c>
      <c r="B1253">
        <v>26.08</v>
      </c>
      <c r="C1253">
        <v>26.08</v>
      </c>
      <c r="D1253">
        <v>25.56</v>
      </c>
      <c r="E1253">
        <v>25.83</v>
      </c>
      <c r="F1253">
        <v>7660120</v>
      </c>
      <c r="G1253" s="2">
        <f t="shared" si="19"/>
        <v>25.82</v>
      </c>
    </row>
    <row r="1254" spans="1:7" x14ac:dyDescent="0.35">
      <c r="A1254" s="1">
        <v>43696</v>
      </c>
      <c r="B1254">
        <v>26.2</v>
      </c>
      <c r="C1254">
        <v>26.69</v>
      </c>
      <c r="D1254">
        <v>26.08</v>
      </c>
      <c r="E1254">
        <v>26.1</v>
      </c>
      <c r="F1254">
        <v>9035421</v>
      </c>
      <c r="G1254" s="2">
        <f t="shared" si="19"/>
        <v>26.384999999999998</v>
      </c>
    </row>
    <row r="1255" spans="1:7" x14ac:dyDescent="0.35">
      <c r="A1255" s="1">
        <v>43693</v>
      </c>
      <c r="B1255">
        <v>25.62</v>
      </c>
      <c r="C1255">
        <v>26.05</v>
      </c>
      <c r="D1255">
        <v>25.39</v>
      </c>
      <c r="E1255">
        <v>25.79</v>
      </c>
      <c r="F1255">
        <v>8886360</v>
      </c>
      <c r="G1255" s="2">
        <f t="shared" si="19"/>
        <v>25.72</v>
      </c>
    </row>
    <row r="1256" spans="1:7" x14ac:dyDescent="0.35">
      <c r="A1256" s="1">
        <v>43692</v>
      </c>
      <c r="B1256">
        <v>26.2</v>
      </c>
      <c r="C1256">
        <v>26.31</v>
      </c>
      <c r="D1256">
        <v>25.14</v>
      </c>
      <c r="E1256">
        <v>25.41</v>
      </c>
      <c r="F1256">
        <v>10112638</v>
      </c>
      <c r="G1256" s="2">
        <f t="shared" si="19"/>
        <v>25.725000000000001</v>
      </c>
    </row>
    <row r="1257" spans="1:7" x14ac:dyDescent="0.35">
      <c r="A1257" s="1">
        <v>43691</v>
      </c>
      <c r="B1257">
        <v>27.05</v>
      </c>
      <c r="C1257">
        <v>27.07</v>
      </c>
      <c r="D1257">
        <v>26.09</v>
      </c>
      <c r="E1257">
        <v>26.1</v>
      </c>
      <c r="F1257">
        <v>10104388</v>
      </c>
      <c r="G1257" s="2">
        <f t="shared" si="19"/>
        <v>26.58</v>
      </c>
    </row>
    <row r="1258" spans="1:7" x14ac:dyDescent="0.35">
      <c r="A1258" s="1">
        <v>43690</v>
      </c>
      <c r="B1258">
        <v>27.62</v>
      </c>
      <c r="C1258">
        <v>28.37</v>
      </c>
      <c r="D1258">
        <v>27.326899999999998</v>
      </c>
      <c r="E1258">
        <v>27.51</v>
      </c>
      <c r="F1258">
        <v>12996668</v>
      </c>
      <c r="G1258" s="2">
        <f t="shared" si="19"/>
        <v>27.84845</v>
      </c>
    </row>
    <row r="1259" spans="1:7" x14ac:dyDescent="0.35">
      <c r="A1259" s="1">
        <v>43689</v>
      </c>
      <c r="B1259">
        <v>28.5</v>
      </c>
      <c r="C1259">
        <v>28.51</v>
      </c>
      <c r="D1259">
        <v>27.52</v>
      </c>
      <c r="E1259">
        <v>27.64</v>
      </c>
      <c r="F1259">
        <v>8014995</v>
      </c>
      <c r="G1259" s="2">
        <f t="shared" si="19"/>
        <v>28.015000000000001</v>
      </c>
    </row>
    <row r="1260" spans="1:7" x14ac:dyDescent="0.35">
      <c r="A1260" s="1">
        <v>43686</v>
      </c>
      <c r="B1260">
        <v>28.85</v>
      </c>
      <c r="C1260">
        <v>29.065000000000001</v>
      </c>
      <c r="D1260">
        <v>28.555</v>
      </c>
      <c r="E1260">
        <v>28.78</v>
      </c>
      <c r="F1260">
        <v>4031257</v>
      </c>
      <c r="G1260" s="2">
        <f t="shared" si="19"/>
        <v>28.810000000000002</v>
      </c>
    </row>
    <row r="1261" spans="1:7" x14ac:dyDescent="0.35">
      <c r="A1261" s="1">
        <v>43685</v>
      </c>
      <c r="B1261">
        <v>28.81</v>
      </c>
      <c r="C1261">
        <v>29.39</v>
      </c>
      <c r="D1261">
        <v>28.76</v>
      </c>
      <c r="E1261">
        <v>29.08</v>
      </c>
      <c r="F1261">
        <v>5028185</v>
      </c>
      <c r="G1261" s="2">
        <f t="shared" si="19"/>
        <v>29.075000000000003</v>
      </c>
    </row>
    <row r="1262" spans="1:7" x14ac:dyDescent="0.35">
      <c r="A1262" s="1">
        <v>43684</v>
      </c>
      <c r="B1262">
        <v>28</v>
      </c>
      <c r="C1262">
        <v>28.76</v>
      </c>
      <c r="D1262">
        <v>27.82</v>
      </c>
      <c r="E1262">
        <v>28.63</v>
      </c>
      <c r="F1262">
        <v>6771454</v>
      </c>
      <c r="G1262" s="2">
        <f t="shared" si="19"/>
        <v>28.29</v>
      </c>
    </row>
    <row r="1263" spans="1:7" x14ac:dyDescent="0.35">
      <c r="A1263" s="1">
        <v>43683</v>
      </c>
      <c r="B1263">
        <v>28.85</v>
      </c>
      <c r="C1263">
        <v>29.064</v>
      </c>
      <c r="D1263">
        <v>28.015699999999999</v>
      </c>
      <c r="E1263">
        <v>28.36</v>
      </c>
      <c r="F1263">
        <v>6010508</v>
      </c>
      <c r="G1263" s="2">
        <f t="shared" si="19"/>
        <v>28.539850000000001</v>
      </c>
    </row>
    <row r="1264" spans="1:7" x14ac:dyDescent="0.35">
      <c r="A1264" s="1">
        <v>43682</v>
      </c>
      <c r="B1264">
        <v>28.97</v>
      </c>
      <c r="C1264">
        <v>28.97</v>
      </c>
      <c r="D1264">
        <v>28</v>
      </c>
      <c r="E1264">
        <v>28.53</v>
      </c>
      <c r="F1264">
        <v>8948917</v>
      </c>
      <c r="G1264" s="2">
        <f t="shared" si="19"/>
        <v>28.484999999999999</v>
      </c>
    </row>
    <row r="1265" spans="1:7" x14ac:dyDescent="0.35">
      <c r="A1265" s="1">
        <v>43679</v>
      </c>
      <c r="B1265">
        <v>29.7</v>
      </c>
      <c r="C1265">
        <v>29.811</v>
      </c>
      <c r="D1265">
        <v>29.0715</v>
      </c>
      <c r="E1265">
        <v>29.45</v>
      </c>
      <c r="F1265">
        <v>6475919</v>
      </c>
      <c r="G1265" s="2">
        <f t="shared" si="19"/>
        <v>29.44125</v>
      </c>
    </row>
    <row r="1266" spans="1:7" x14ac:dyDescent="0.35">
      <c r="A1266" s="1">
        <v>43678</v>
      </c>
      <c r="B1266">
        <v>30.43</v>
      </c>
      <c r="C1266">
        <v>30.565000000000001</v>
      </c>
      <c r="D1266">
        <v>29.43</v>
      </c>
      <c r="E1266">
        <v>29.84</v>
      </c>
      <c r="F1266">
        <v>8012969</v>
      </c>
      <c r="G1266" s="2">
        <f t="shared" si="19"/>
        <v>29.997500000000002</v>
      </c>
    </row>
    <row r="1267" spans="1:7" x14ac:dyDescent="0.35">
      <c r="A1267" s="1">
        <v>43677</v>
      </c>
      <c r="B1267">
        <v>30.68</v>
      </c>
      <c r="C1267">
        <v>31.14</v>
      </c>
      <c r="D1267">
        <v>30.27</v>
      </c>
      <c r="E1267">
        <v>30.51</v>
      </c>
      <c r="F1267">
        <v>6269369</v>
      </c>
      <c r="G1267" s="2">
        <f t="shared" si="19"/>
        <v>30.704999999999998</v>
      </c>
    </row>
    <row r="1268" spans="1:7" x14ac:dyDescent="0.35">
      <c r="A1268" s="1">
        <v>43676</v>
      </c>
      <c r="B1268">
        <v>30.45</v>
      </c>
      <c r="C1268">
        <v>30.81</v>
      </c>
      <c r="D1268">
        <v>30.21</v>
      </c>
      <c r="E1268">
        <v>30.71</v>
      </c>
      <c r="F1268">
        <v>5290177</v>
      </c>
      <c r="G1268" s="2">
        <f t="shared" si="19"/>
        <v>30.509999999999998</v>
      </c>
    </row>
    <row r="1269" spans="1:7" x14ac:dyDescent="0.35">
      <c r="A1269" s="1">
        <v>43675</v>
      </c>
      <c r="B1269">
        <v>30.97</v>
      </c>
      <c r="C1269">
        <v>31.186199999999999</v>
      </c>
      <c r="D1269">
        <v>30.54</v>
      </c>
      <c r="E1269">
        <v>30.74</v>
      </c>
      <c r="F1269">
        <v>6963941</v>
      </c>
      <c r="G1269" s="2">
        <f t="shared" si="19"/>
        <v>30.863099999999999</v>
      </c>
    </row>
    <row r="1270" spans="1:7" x14ac:dyDescent="0.35">
      <c r="A1270" s="1">
        <v>43672</v>
      </c>
      <c r="B1270">
        <v>32</v>
      </c>
      <c r="C1270">
        <v>32.25</v>
      </c>
      <c r="D1270">
        <v>31.16</v>
      </c>
      <c r="E1270">
        <v>31.24</v>
      </c>
      <c r="F1270">
        <v>7875157</v>
      </c>
      <c r="G1270" s="2">
        <f t="shared" si="19"/>
        <v>31.704999999999998</v>
      </c>
    </row>
    <row r="1271" spans="1:7" x14ac:dyDescent="0.35">
      <c r="A1271" s="1">
        <v>43671</v>
      </c>
      <c r="B1271">
        <v>34.549999999999997</v>
      </c>
      <c r="C1271">
        <v>34.82</v>
      </c>
      <c r="D1271">
        <v>31.58</v>
      </c>
      <c r="E1271">
        <v>31.67</v>
      </c>
      <c r="F1271">
        <v>13152304</v>
      </c>
      <c r="G1271" s="2">
        <f t="shared" si="19"/>
        <v>33.200000000000003</v>
      </c>
    </row>
    <row r="1272" spans="1:7" x14ac:dyDescent="0.35">
      <c r="A1272" s="1">
        <v>43670</v>
      </c>
      <c r="B1272">
        <v>33.619999999999997</v>
      </c>
      <c r="C1272">
        <v>34.99</v>
      </c>
      <c r="D1272">
        <v>33.619999999999997</v>
      </c>
      <c r="E1272">
        <v>34.590000000000003</v>
      </c>
      <c r="F1272">
        <v>7315334</v>
      </c>
      <c r="G1272" s="2">
        <f t="shared" si="19"/>
        <v>34.305</v>
      </c>
    </row>
    <row r="1273" spans="1:7" x14ac:dyDescent="0.35">
      <c r="A1273" s="1">
        <v>43669</v>
      </c>
      <c r="B1273">
        <v>33.020000000000003</v>
      </c>
      <c r="C1273">
        <v>33.79</v>
      </c>
      <c r="D1273">
        <v>32.57</v>
      </c>
      <c r="E1273">
        <v>33.729999999999997</v>
      </c>
      <c r="F1273">
        <v>4524068</v>
      </c>
      <c r="G1273" s="2">
        <f t="shared" si="19"/>
        <v>33.18</v>
      </c>
    </row>
    <row r="1274" spans="1:7" x14ac:dyDescent="0.35">
      <c r="A1274" s="1">
        <v>43668</v>
      </c>
      <c r="B1274">
        <v>33.22</v>
      </c>
      <c r="C1274">
        <v>33.42</v>
      </c>
      <c r="D1274">
        <v>32.851500000000001</v>
      </c>
      <c r="E1274">
        <v>32.9</v>
      </c>
      <c r="F1274">
        <v>4005726</v>
      </c>
      <c r="G1274" s="2">
        <f t="shared" si="19"/>
        <v>33.135750000000002</v>
      </c>
    </row>
    <row r="1275" spans="1:7" x14ac:dyDescent="0.35">
      <c r="A1275" s="1">
        <v>43665</v>
      </c>
      <c r="B1275">
        <v>33.82</v>
      </c>
      <c r="C1275">
        <v>34.020000000000003</v>
      </c>
      <c r="D1275">
        <v>33.06</v>
      </c>
      <c r="E1275">
        <v>33.08</v>
      </c>
      <c r="F1275">
        <v>4249117</v>
      </c>
      <c r="G1275" s="2">
        <f t="shared" si="19"/>
        <v>33.540000000000006</v>
      </c>
    </row>
    <row r="1276" spans="1:7" x14ac:dyDescent="0.35">
      <c r="A1276" s="1">
        <v>43664</v>
      </c>
      <c r="B1276">
        <v>33.409999999999997</v>
      </c>
      <c r="C1276">
        <v>33.82</v>
      </c>
      <c r="D1276">
        <v>33.11</v>
      </c>
      <c r="E1276">
        <v>33.74</v>
      </c>
      <c r="F1276">
        <v>3049389</v>
      </c>
      <c r="G1276" s="2">
        <f t="shared" si="19"/>
        <v>33.465000000000003</v>
      </c>
    </row>
    <row r="1277" spans="1:7" x14ac:dyDescent="0.35">
      <c r="A1277" s="1">
        <v>43663</v>
      </c>
      <c r="B1277">
        <v>34.340000000000003</v>
      </c>
      <c r="C1277">
        <v>34.419899999999998</v>
      </c>
      <c r="D1277">
        <v>33.11</v>
      </c>
      <c r="E1277">
        <v>33.26</v>
      </c>
      <c r="F1277">
        <v>5881982</v>
      </c>
      <c r="G1277" s="2">
        <f t="shared" si="19"/>
        <v>33.764949999999999</v>
      </c>
    </row>
    <row r="1278" spans="1:7" x14ac:dyDescent="0.35">
      <c r="A1278" s="1">
        <v>43662</v>
      </c>
      <c r="B1278">
        <v>33.700000000000003</v>
      </c>
      <c r="C1278">
        <v>34.67</v>
      </c>
      <c r="D1278">
        <v>33.700000000000003</v>
      </c>
      <c r="E1278">
        <v>34.22</v>
      </c>
      <c r="F1278">
        <v>6353631</v>
      </c>
      <c r="G1278" s="2">
        <f t="shared" si="19"/>
        <v>34.185000000000002</v>
      </c>
    </row>
    <row r="1279" spans="1:7" x14ac:dyDescent="0.35">
      <c r="A1279" s="1">
        <v>43661</v>
      </c>
      <c r="B1279">
        <v>33.67</v>
      </c>
      <c r="C1279">
        <v>33.950000000000003</v>
      </c>
      <c r="D1279">
        <v>33.42</v>
      </c>
      <c r="E1279">
        <v>33.61</v>
      </c>
      <c r="F1279">
        <v>3484003</v>
      </c>
      <c r="G1279" s="2">
        <f t="shared" si="19"/>
        <v>33.685000000000002</v>
      </c>
    </row>
    <row r="1280" spans="1:7" x14ac:dyDescent="0.35">
      <c r="A1280" s="1">
        <v>43658</v>
      </c>
      <c r="B1280">
        <v>33.119999999999997</v>
      </c>
      <c r="C1280">
        <v>33.9</v>
      </c>
      <c r="D1280">
        <v>33</v>
      </c>
      <c r="E1280">
        <v>33.78</v>
      </c>
      <c r="F1280">
        <v>5012196</v>
      </c>
      <c r="G1280" s="2">
        <f t="shared" si="19"/>
        <v>33.450000000000003</v>
      </c>
    </row>
    <row r="1281" spans="1:7" x14ac:dyDescent="0.35">
      <c r="A1281" s="1">
        <v>43657</v>
      </c>
      <c r="B1281">
        <v>33.06</v>
      </c>
      <c r="C1281">
        <v>33.299999999999997</v>
      </c>
      <c r="D1281">
        <v>32.82</v>
      </c>
      <c r="E1281">
        <v>33.03</v>
      </c>
      <c r="F1281">
        <v>6842881</v>
      </c>
      <c r="G1281" s="2">
        <f t="shared" si="19"/>
        <v>33.06</v>
      </c>
    </row>
    <row r="1282" spans="1:7" x14ac:dyDescent="0.35">
      <c r="A1282" s="1">
        <v>43656</v>
      </c>
      <c r="B1282">
        <v>32.93</v>
      </c>
      <c r="C1282">
        <v>33.685000000000002</v>
      </c>
      <c r="D1282">
        <v>32.590000000000003</v>
      </c>
      <c r="E1282">
        <v>32.94</v>
      </c>
      <c r="F1282">
        <v>8869704</v>
      </c>
      <c r="G1282" s="2">
        <f t="shared" si="19"/>
        <v>33.137500000000003</v>
      </c>
    </row>
    <row r="1283" spans="1:7" x14ac:dyDescent="0.35">
      <c r="A1283" s="1">
        <v>43655</v>
      </c>
      <c r="B1283">
        <v>32.4</v>
      </c>
      <c r="C1283">
        <v>32.7502</v>
      </c>
      <c r="D1283">
        <v>31.93</v>
      </c>
      <c r="E1283">
        <v>32.36</v>
      </c>
      <c r="F1283">
        <v>5450614</v>
      </c>
      <c r="G1283" s="2">
        <f t="shared" ref="G1283:G1346" si="20">+(C1283+D1283)/2</f>
        <v>32.3401</v>
      </c>
    </row>
    <row r="1284" spans="1:7" x14ac:dyDescent="0.35">
      <c r="A1284" s="1">
        <v>43654</v>
      </c>
      <c r="B1284">
        <v>31.99</v>
      </c>
      <c r="C1284">
        <v>32.914999999999999</v>
      </c>
      <c r="D1284">
        <v>31.98</v>
      </c>
      <c r="E1284">
        <v>32.79</v>
      </c>
      <c r="F1284">
        <v>5328812</v>
      </c>
      <c r="G1284" s="2">
        <f t="shared" si="20"/>
        <v>32.447499999999998</v>
      </c>
    </row>
    <row r="1285" spans="1:7" x14ac:dyDescent="0.35">
      <c r="A1285" s="1">
        <v>43651</v>
      </c>
      <c r="B1285">
        <v>32.54</v>
      </c>
      <c r="C1285">
        <v>32.826099999999997</v>
      </c>
      <c r="D1285">
        <v>31.95</v>
      </c>
      <c r="E1285">
        <v>32.46</v>
      </c>
      <c r="F1285">
        <v>2583866</v>
      </c>
      <c r="G1285" s="2">
        <f t="shared" si="20"/>
        <v>32.38805</v>
      </c>
    </row>
    <row r="1286" spans="1:7" x14ac:dyDescent="0.35">
      <c r="A1286" s="1">
        <v>43649</v>
      </c>
      <c r="B1286">
        <v>32.4</v>
      </c>
      <c r="C1286">
        <v>32.85</v>
      </c>
      <c r="D1286">
        <v>32.35</v>
      </c>
      <c r="E1286">
        <v>32.72</v>
      </c>
      <c r="F1286">
        <v>2747692</v>
      </c>
      <c r="G1286" s="2">
        <f t="shared" si="20"/>
        <v>32.6</v>
      </c>
    </row>
    <row r="1287" spans="1:7" x14ac:dyDescent="0.35">
      <c r="A1287" s="1">
        <v>43648</v>
      </c>
      <c r="B1287">
        <v>33.090000000000003</v>
      </c>
      <c r="C1287">
        <v>33.21</v>
      </c>
      <c r="D1287">
        <v>32.03</v>
      </c>
      <c r="E1287">
        <v>32.19</v>
      </c>
      <c r="F1287">
        <v>4767593</v>
      </c>
      <c r="G1287" s="2">
        <f t="shared" si="20"/>
        <v>32.620000000000005</v>
      </c>
    </row>
    <row r="1288" spans="1:7" x14ac:dyDescent="0.35">
      <c r="A1288" s="1">
        <v>43647</v>
      </c>
      <c r="B1288">
        <v>33.14</v>
      </c>
      <c r="C1288">
        <v>33.663200000000003</v>
      </c>
      <c r="D1288">
        <v>32.530099999999997</v>
      </c>
      <c r="E1288">
        <v>32.880000000000003</v>
      </c>
      <c r="F1288">
        <v>8995147</v>
      </c>
      <c r="G1288" s="2">
        <f t="shared" si="20"/>
        <v>33.096649999999997</v>
      </c>
    </row>
    <row r="1289" spans="1:7" x14ac:dyDescent="0.35">
      <c r="A1289" s="1">
        <v>43644</v>
      </c>
      <c r="B1289">
        <v>32.229999999999997</v>
      </c>
      <c r="C1289">
        <v>32.729999999999997</v>
      </c>
      <c r="D1289">
        <v>32.159999999999997</v>
      </c>
      <c r="E1289">
        <v>32.61</v>
      </c>
      <c r="F1289">
        <v>5238492</v>
      </c>
      <c r="G1289" s="2">
        <f t="shared" si="20"/>
        <v>32.444999999999993</v>
      </c>
    </row>
    <row r="1290" spans="1:7" x14ac:dyDescent="0.35">
      <c r="A1290" s="1">
        <v>43643</v>
      </c>
      <c r="B1290">
        <v>31.56</v>
      </c>
      <c r="C1290">
        <v>32.551299999999998</v>
      </c>
      <c r="D1290">
        <v>31.42</v>
      </c>
      <c r="E1290">
        <v>32.15</v>
      </c>
      <c r="F1290">
        <v>4274549</v>
      </c>
      <c r="G1290" s="2">
        <f t="shared" si="20"/>
        <v>31.98565</v>
      </c>
    </row>
    <row r="1291" spans="1:7" x14ac:dyDescent="0.35">
      <c r="A1291" s="1">
        <v>43642</v>
      </c>
      <c r="B1291">
        <v>31.48</v>
      </c>
      <c r="C1291">
        <v>31.715</v>
      </c>
      <c r="D1291">
        <v>31.065000000000001</v>
      </c>
      <c r="E1291">
        <v>31.46</v>
      </c>
      <c r="F1291">
        <v>4089726</v>
      </c>
      <c r="G1291" s="2">
        <f t="shared" si="20"/>
        <v>31.39</v>
      </c>
    </row>
    <row r="1292" spans="1:7" x14ac:dyDescent="0.35">
      <c r="A1292" s="1">
        <v>43641</v>
      </c>
      <c r="B1292">
        <v>31.83</v>
      </c>
      <c r="C1292">
        <v>32.11</v>
      </c>
      <c r="D1292">
        <v>31.24</v>
      </c>
      <c r="E1292">
        <v>31.26</v>
      </c>
      <c r="F1292">
        <v>6523933</v>
      </c>
      <c r="G1292" s="2">
        <f t="shared" si="20"/>
        <v>31.674999999999997</v>
      </c>
    </row>
    <row r="1293" spans="1:7" x14ac:dyDescent="0.35">
      <c r="A1293" s="1">
        <v>43640</v>
      </c>
      <c r="B1293">
        <v>31.57</v>
      </c>
      <c r="C1293">
        <v>31.89</v>
      </c>
      <c r="D1293">
        <v>31.31</v>
      </c>
      <c r="E1293">
        <v>31.82</v>
      </c>
      <c r="F1293">
        <v>8425704</v>
      </c>
      <c r="G1293" s="2">
        <f t="shared" si="20"/>
        <v>31.6</v>
      </c>
    </row>
    <row r="1294" spans="1:7" x14ac:dyDescent="0.35">
      <c r="A1294" s="1">
        <v>43637</v>
      </c>
      <c r="B1294">
        <v>32.03</v>
      </c>
      <c r="C1294">
        <v>32.39</v>
      </c>
      <c r="D1294">
        <v>31.51</v>
      </c>
      <c r="E1294">
        <v>31.57</v>
      </c>
      <c r="F1294">
        <v>7481797</v>
      </c>
      <c r="G1294" s="2">
        <f t="shared" si="20"/>
        <v>31.950000000000003</v>
      </c>
    </row>
    <row r="1295" spans="1:7" x14ac:dyDescent="0.35">
      <c r="A1295" s="1">
        <v>43636</v>
      </c>
      <c r="B1295">
        <v>33.659999999999997</v>
      </c>
      <c r="C1295">
        <v>33.81</v>
      </c>
      <c r="D1295">
        <v>31.9</v>
      </c>
      <c r="E1295">
        <v>32.15</v>
      </c>
      <c r="F1295">
        <v>8969183</v>
      </c>
      <c r="G1295" s="2">
        <f t="shared" si="20"/>
        <v>32.855000000000004</v>
      </c>
    </row>
    <row r="1296" spans="1:7" x14ac:dyDescent="0.35">
      <c r="A1296" s="1">
        <v>43635</v>
      </c>
      <c r="B1296">
        <v>32.72</v>
      </c>
      <c r="C1296">
        <v>33.299999999999997</v>
      </c>
      <c r="D1296">
        <v>32.51</v>
      </c>
      <c r="E1296">
        <v>33.21</v>
      </c>
      <c r="F1296">
        <v>5535486</v>
      </c>
      <c r="G1296" s="2">
        <f t="shared" si="20"/>
        <v>32.905000000000001</v>
      </c>
    </row>
    <row r="1297" spans="1:7" x14ac:dyDescent="0.35">
      <c r="A1297" s="1">
        <v>43634</v>
      </c>
      <c r="B1297">
        <v>32.78</v>
      </c>
      <c r="C1297">
        <v>33.299999999999997</v>
      </c>
      <c r="D1297">
        <v>32.42</v>
      </c>
      <c r="E1297">
        <v>32.520000000000003</v>
      </c>
      <c r="F1297">
        <v>3789303</v>
      </c>
      <c r="G1297" s="2">
        <f t="shared" si="20"/>
        <v>32.86</v>
      </c>
    </row>
    <row r="1298" spans="1:7" x14ac:dyDescent="0.35">
      <c r="A1298" s="1">
        <v>43633</v>
      </c>
      <c r="B1298">
        <v>32.1</v>
      </c>
      <c r="C1298">
        <v>32.914999999999999</v>
      </c>
      <c r="D1298">
        <v>32.1</v>
      </c>
      <c r="E1298">
        <v>32.56</v>
      </c>
      <c r="F1298">
        <v>3420933</v>
      </c>
      <c r="G1298" s="2">
        <f t="shared" si="20"/>
        <v>32.5075</v>
      </c>
    </row>
    <row r="1299" spans="1:7" x14ac:dyDescent="0.35">
      <c r="A1299" s="1">
        <v>43630</v>
      </c>
      <c r="B1299">
        <v>32.97</v>
      </c>
      <c r="C1299">
        <v>33.200000000000003</v>
      </c>
      <c r="D1299">
        <v>32.22</v>
      </c>
      <c r="E1299">
        <v>32.68</v>
      </c>
      <c r="F1299">
        <v>6128002</v>
      </c>
      <c r="G1299" s="2">
        <f t="shared" si="20"/>
        <v>32.71</v>
      </c>
    </row>
    <row r="1300" spans="1:7" x14ac:dyDescent="0.35">
      <c r="A1300" s="1">
        <v>43629</v>
      </c>
      <c r="B1300">
        <v>31.69</v>
      </c>
      <c r="C1300">
        <v>33.32</v>
      </c>
      <c r="D1300">
        <v>31.41</v>
      </c>
      <c r="E1300">
        <v>33.090000000000003</v>
      </c>
      <c r="F1300">
        <v>10856485</v>
      </c>
      <c r="G1300" s="2">
        <f t="shared" si="20"/>
        <v>32.365000000000002</v>
      </c>
    </row>
    <row r="1301" spans="1:7" x14ac:dyDescent="0.35">
      <c r="A1301" s="1">
        <v>43628</v>
      </c>
      <c r="B1301">
        <v>30.56</v>
      </c>
      <c r="C1301">
        <v>31.13</v>
      </c>
      <c r="D1301">
        <v>30.45</v>
      </c>
      <c r="E1301">
        <v>31.1</v>
      </c>
      <c r="F1301">
        <v>5185737</v>
      </c>
      <c r="G1301" s="2">
        <f t="shared" si="20"/>
        <v>30.79</v>
      </c>
    </row>
    <row r="1302" spans="1:7" x14ac:dyDescent="0.35">
      <c r="A1302" s="1">
        <v>43627</v>
      </c>
      <c r="B1302">
        <v>31.1</v>
      </c>
      <c r="C1302">
        <v>31.29</v>
      </c>
      <c r="D1302">
        <v>30.51</v>
      </c>
      <c r="E1302">
        <v>30.58</v>
      </c>
      <c r="F1302">
        <v>3461792</v>
      </c>
      <c r="G1302" s="2">
        <f t="shared" si="20"/>
        <v>30.9</v>
      </c>
    </row>
    <row r="1303" spans="1:7" x14ac:dyDescent="0.35">
      <c r="A1303" s="1">
        <v>43626</v>
      </c>
      <c r="B1303">
        <v>31.15</v>
      </c>
      <c r="C1303">
        <v>31.72</v>
      </c>
      <c r="D1303">
        <v>30.715</v>
      </c>
      <c r="E1303">
        <v>30.76</v>
      </c>
      <c r="F1303">
        <v>5449401</v>
      </c>
      <c r="G1303" s="2">
        <f t="shared" si="20"/>
        <v>31.217500000000001</v>
      </c>
    </row>
    <row r="1304" spans="1:7" x14ac:dyDescent="0.35">
      <c r="A1304" s="1">
        <v>43623</v>
      </c>
      <c r="B1304">
        <v>30.59</v>
      </c>
      <c r="C1304">
        <v>31.15</v>
      </c>
      <c r="D1304">
        <v>30.43</v>
      </c>
      <c r="E1304">
        <v>30.92</v>
      </c>
      <c r="F1304">
        <v>4843551</v>
      </c>
      <c r="G1304" s="2">
        <f t="shared" si="20"/>
        <v>30.79</v>
      </c>
    </row>
    <row r="1305" spans="1:7" x14ac:dyDescent="0.35">
      <c r="A1305" s="1">
        <v>43622</v>
      </c>
      <c r="B1305">
        <v>30.4</v>
      </c>
      <c r="C1305">
        <v>30.51</v>
      </c>
      <c r="D1305">
        <v>29.88</v>
      </c>
      <c r="E1305">
        <v>30.38</v>
      </c>
      <c r="F1305">
        <v>5507561</v>
      </c>
      <c r="G1305" s="2">
        <f t="shared" si="20"/>
        <v>30.195</v>
      </c>
    </row>
    <row r="1306" spans="1:7" x14ac:dyDescent="0.35">
      <c r="A1306" s="1">
        <v>43621</v>
      </c>
      <c r="B1306">
        <v>29.76</v>
      </c>
      <c r="C1306">
        <v>30.45</v>
      </c>
      <c r="D1306">
        <v>29.46</v>
      </c>
      <c r="E1306">
        <v>30.36</v>
      </c>
      <c r="F1306">
        <v>8713660</v>
      </c>
      <c r="G1306" s="2">
        <f t="shared" si="20"/>
        <v>29.954999999999998</v>
      </c>
    </row>
    <row r="1307" spans="1:7" x14ac:dyDescent="0.35">
      <c r="A1307" s="1">
        <v>43620</v>
      </c>
      <c r="B1307">
        <v>27.63</v>
      </c>
      <c r="C1307">
        <v>29.31</v>
      </c>
      <c r="D1307">
        <v>27.5</v>
      </c>
      <c r="E1307">
        <v>29.12</v>
      </c>
      <c r="F1307">
        <v>10218534</v>
      </c>
      <c r="G1307" s="2">
        <f t="shared" si="20"/>
        <v>28.405000000000001</v>
      </c>
    </row>
    <row r="1308" spans="1:7" x14ac:dyDescent="0.35">
      <c r="A1308" s="1">
        <v>43619</v>
      </c>
      <c r="B1308">
        <v>27.12</v>
      </c>
      <c r="C1308">
        <v>27.81</v>
      </c>
      <c r="D1308">
        <v>27.02</v>
      </c>
      <c r="E1308">
        <v>27.2</v>
      </c>
      <c r="F1308">
        <v>6796311</v>
      </c>
      <c r="G1308" s="2">
        <f t="shared" si="20"/>
        <v>27.414999999999999</v>
      </c>
    </row>
    <row r="1309" spans="1:7" x14ac:dyDescent="0.35">
      <c r="A1309" s="1">
        <v>43616</v>
      </c>
      <c r="B1309">
        <v>27.8</v>
      </c>
      <c r="C1309">
        <v>27.92</v>
      </c>
      <c r="D1309">
        <v>27.105</v>
      </c>
      <c r="E1309">
        <v>27.23</v>
      </c>
      <c r="F1309">
        <v>7441356</v>
      </c>
      <c r="G1309" s="2">
        <f t="shared" si="20"/>
        <v>27.512500000000003</v>
      </c>
    </row>
    <row r="1310" spans="1:7" x14ac:dyDescent="0.35">
      <c r="A1310" s="1">
        <v>43615</v>
      </c>
      <c r="B1310">
        <v>28.5</v>
      </c>
      <c r="C1310">
        <v>28.745000000000001</v>
      </c>
      <c r="D1310">
        <v>27.99</v>
      </c>
      <c r="E1310">
        <v>28.17</v>
      </c>
      <c r="F1310">
        <v>4734058</v>
      </c>
      <c r="G1310" s="2">
        <f t="shared" si="20"/>
        <v>28.3675</v>
      </c>
    </row>
    <row r="1311" spans="1:7" x14ac:dyDescent="0.35">
      <c r="A1311" s="1">
        <v>43614</v>
      </c>
      <c r="B1311">
        <v>28.51</v>
      </c>
      <c r="C1311">
        <v>28.55</v>
      </c>
      <c r="D1311">
        <v>27.92</v>
      </c>
      <c r="E1311">
        <v>28.41</v>
      </c>
      <c r="F1311">
        <v>6248119</v>
      </c>
      <c r="G1311" s="2">
        <f t="shared" si="20"/>
        <v>28.234999999999999</v>
      </c>
    </row>
    <row r="1312" spans="1:7" x14ac:dyDescent="0.35">
      <c r="A1312" s="1">
        <v>43613</v>
      </c>
      <c r="B1312">
        <v>29.26</v>
      </c>
      <c r="C1312">
        <v>29.32</v>
      </c>
      <c r="D1312">
        <v>28.5</v>
      </c>
      <c r="E1312">
        <v>28.73</v>
      </c>
      <c r="F1312">
        <v>8362841</v>
      </c>
      <c r="G1312" s="2">
        <f t="shared" si="20"/>
        <v>28.91</v>
      </c>
    </row>
    <row r="1313" spans="1:7" x14ac:dyDescent="0.35">
      <c r="A1313" s="1">
        <v>43609</v>
      </c>
      <c r="B1313">
        <v>29.69</v>
      </c>
      <c r="C1313">
        <v>29.94</v>
      </c>
      <c r="D1313">
        <v>28.98</v>
      </c>
      <c r="E1313">
        <v>29.17</v>
      </c>
      <c r="F1313">
        <v>5764067</v>
      </c>
      <c r="G1313" s="2">
        <f t="shared" si="20"/>
        <v>29.46</v>
      </c>
    </row>
    <row r="1314" spans="1:7" x14ac:dyDescent="0.35">
      <c r="A1314" s="1">
        <v>43608</v>
      </c>
      <c r="B1314">
        <v>29.73</v>
      </c>
      <c r="C1314">
        <v>29.98</v>
      </c>
      <c r="D1314">
        <v>29.309899999999999</v>
      </c>
      <c r="E1314">
        <v>29.5</v>
      </c>
      <c r="F1314">
        <v>11324613</v>
      </c>
      <c r="G1314" s="2">
        <f t="shared" si="20"/>
        <v>29.644950000000001</v>
      </c>
    </row>
    <row r="1315" spans="1:7" x14ac:dyDescent="0.35">
      <c r="A1315" s="1">
        <v>43607</v>
      </c>
      <c r="B1315">
        <v>31.23</v>
      </c>
      <c r="C1315">
        <v>31.23</v>
      </c>
      <c r="D1315">
        <v>29.81</v>
      </c>
      <c r="E1315">
        <v>29.92</v>
      </c>
      <c r="F1315">
        <v>10258687</v>
      </c>
      <c r="G1315" s="2">
        <f t="shared" si="20"/>
        <v>30.52</v>
      </c>
    </row>
    <row r="1316" spans="1:7" x14ac:dyDescent="0.35">
      <c r="A1316" s="1">
        <v>43606</v>
      </c>
      <c r="B1316">
        <v>31.21</v>
      </c>
      <c r="C1316">
        <v>31.635000000000002</v>
      </c>
      <c r="D1316">
        <v>31.13</v>
      </c>
      <c r="E1316">
        <v>31.3</v>
      </c>
      <c r="F1316">
        <v>4987138</v>
      </c>
      <c r="G1316" s="2">
        <f t="shared" si="20"/>
        <v>31.3825</v>
      </c>
    </row>
    <row r="1317" spans="1:7" x14ac:dyDescent="0.35">
      <c r="A1317" s="1">
        <v>43605</v>
      </c>
      <c r="B1317">
        <v>30.65</v>
      </c>
      <c r="C1317">
        <v>31.216200000000001</v>
      </c>
      <c r="D1317">
        <v>30.22</v>
      </c>
      <c r="E1317">
        <v>30.96</v>
      </c>
      <c r="F1317">
        <v>7576174</v>
      </c>
      <c r="G1317" s="2">
        <f t="shared" si="20"/>
        <v>30.7181</v>
      </c>
    </row>
    <row r="1318" spans="1:7" x14ac:dyDescent="0.35">
      <c r="A1318" s="1">
        <v>43602</v>
      </c>
      <c r="B1318">
        <v>32.03</v>
      </c>
      <c r="C1318">
        <v>32.36</v>
      </c>
      <c r="D1318">
        <v>31.69</v>
      </c>
      <c r="E1318">
        <v>31.74</v>
      </c>
      <c r="F1318">
        <v>4751627</v>
      </c>
      <c r="G1318" s="2">
        <f t="shared" si="20"/>
        <v>32.024999999999999</v>
      </c>
    </row>
    <row r="1319" spans="1:7" x14ac:dyDescent="0.35">
      <c r="A1319" s="1">
        <v>43601</v>
      </c>
      <c r="B1319">
        <v>32.200000000000003</v>
      </c>
      <c r="C1319">
        <v>32.9</v>
      </c>
      <c r="D1319">
        <v>32.020000000000003</v>
      </c>
      <c r="E1319">
        <v>32.32</v>
      </c>
      <c r="F1319">
        <v>4739658</v>
      </c>
      <c r="G1319" s="2">
        <f t="shared" si="20"/>
        <v>32.46</v>
      </c>
    </row>
    <row r="1320" spans="1:7" x14ac:dyDescent="0.35">
      <c r="A1320" s="1">
        <v>43600</v>
      </c>
      <c r="B1320">
        <v>32.03</v>
      </c>
      <c r="C1320">
        <v>32.414999999999999</v>
      </c>
      <c r="D1320">
        <v>31.55</v>
      </c>
      <c r="E1320">
        <v>32.159999999999997</v>
      </c>
      <c r="F1320">
        <v>4518716</v>
      </c>
      <c r="G1320" s="2">
        <f t="shared" si="20"/>
        <v>31.982500000000002</v>
      </c>
    </row>
    <row r="1321" spans="1:7" x14ac:dyDescent="0.35">
      <c r="A1321" s="1">
        <v>43599</v>
      </c>
      <c r="B1321">
        <v>32.19</v>
      </c>
      <c r="C1321">
        <v>32.65</v>
      </c>
      <c r="D1321">
        <v>32.014200000000002</v>
      </c>
      <c r="E1321">
        <v>32.340000000000003</v>
      </c>
      <c r="F1321">
        <v>5504229</v>
      </c>
      <c r="G1321" s="2">
        <f t="shared" si="20"/>
        <v>32.332099999999997</v>
      </c>
    </row>
    <row r="1322" spans="1:7" x14ac:dyDescent="0.35">
      <c r="A1322" s="1">
        <v>43598</v>
      </c>
      <c r="B1322">
        <v>33.159999999999997</v>
      </c>
      <c r="C1322">
        <v>33.200000000000003</v>
      </c>
      <c r="D1322">
        <v>31.98</v>
      </c>
      <c r="E1322">
        <v>32.14</v>
      </c>
      <c r="F1322">
        <v>7040853</v>
      </c>
      <c r="G1322" s="2">
        <f t="shared" si="20"/>
        <v>32.590000000000003</v>
      </c>
    </row>
    <row r="1323" spans="1:7" x14ac:dyDescent="0.35">
      <c r="A1323" s="1">
        <v>43595</v>
      </c>
      <c r="B1323">
        <v>33.72</v>
      </c>
      <c r="C1323">
        <v>34.19</v>
      </c>
      <c r="D1323">
        <v>32.941000000000003</v>
      </c>
      <c r="E1323">
        <v>33.99</v>
      </c>
      <c r="F1323">
        <v>4950021</v>
      </c>
      <c r="G1323" s="2">
        <f t="shared" si="20"/>
        <v>33.5655</v>
      </c>
    </row>
    <row r="1324" spans="1:7" x14ac:dyDescent="0.35">
      <c r="A1324" s="1">
        <v>43594</v>
      </c>
      <c r="B1324">
        <v>33.39</v>
      </c>
      <c r="C1324">
        <v>34.015000000000001</v>
      </c>
      <c r="D1324">
        <v>33.06</v>
      </c>
      <c r="E1324">
        <v>33.950000000000003</v>
      </c>
      <c r="F1324">
        <v>4500074</v>
      </c>
      <c r="G1324" s="2">
        <f t="shared" si="20"/>
        <v>33.537500000000001</v>
      </c>
    </row>
    <row r="1325" spans="1:7" x14ac:dyDescent="0.35">
      <c r="A1325" s="1">
        <v>43593</v>
      </c>
      <c r="B1325">
        <v>33.700000000000003</v>
      </c>
      <c r="C1325">
        <v>34.380000000000003</v>
      </c>
      <c r="D1325">
        <v>33.56</v>
      </c>
      <c r="E1325">
        <v>33.75</v>
      </c>
      <c r="F1325">
        <v>4374098</v>
      </c>
      <c r="G1325" s="2">
        <f t="shared" si="20"/>
        <v>33.97</v>
      </c>
    </row>
    <row r="1326" spans="1:7" x14ac:dyDescent="0.35">
      <c r="A1326" s="1">
        <v>43592</v>
      </c>
      <c r="B1326">
        <v>34.25</v>
      </c>
      <c r="C1326">
        <v>34.33</v>
      </c>
      <c r="D1326">
        <v>33.405000000000001</v>
      </c>
      <c r="E1326">
        <v>33.909999999999997</v>
      </c>
      <c r="F1326">
        <v>6957759</v>
      </c>
      <c r="G1326" s="2">
        <f t="shared" si="20"/>
        <v>33.8675</v>
      </c>
    </row>
    <row r="1327" spans="1:7" x14ac:dyDescent="0.35">
      <c r="A1327" s="1">
        <v>43591</v>
      </c>
      <c r="B1327">
        <v>34.25</v>
      </c>
      <c r="C1327">
        <v>34.770000000000003</v>
      </c>
      <c r="D1327">
        <v>33.72</v>
      </c>
      <c r="E1327">
        <v>34.75</v>
      </c>
      <c r="F1327">
        <v>4156800</v>
      </c>
      <c r="G1327" s="2">
        <f t="shared" si="20"/>
        <v>34.245000000000005</v>
      </c>
    </row>
    <row r="1328" spans="1:7" x14ac:dyDescent="0.35">
      <c r="A1328" s="1">
        <v>43588</v>
      </c>
      <c r="B1328">
        <v>34.21</v>
      </c>
      <c r="C1328">
        <v>34.9</v>
      </c>
      <c r="D1328">
        <v>34.15</v>
      </c>
      <c r="E1328">
        <v>34.79</v>
      </c>
      <c r="F1328">
        <v>5181566</v>
      </c>
      <c r="G1328" s="2">
        <f t="shared" si="20"/>
        <v>34.524999999999999</v>
      </c>
    </row>
    <row r="1329" spans="1:7" x14ac:dyDescent="0.35">
      <c r="A1329" s="1">
        <v>43587</v>
      </c>
      <c r="B1329">
        <v>33.96</v>
      </c>
      <c r="C1329">
        <v>34.854999999999997</v>
      </c>
      <c r="D1329">
        <v>33.840000000000003</v>
      </c>
      <c r="E1329">
        <v>33.950000000000003</v>
      </c>
      <c r="F1329">
        <v>5320302</v>
      </c>
      <c r="G1329" s="2">
        <f t="shared" si="20"/>
        <v>34.347499999999997</v>
      </c>
    </row>
    <row r="1330" spans="1:7" x14ac:dyDescent="0.35">
      <c r="A1330" s="1">
        <v>43586</v>
      </c>
      <c r="B1330">
        <v>34.299999999999997</v>
      </c>
      <c r="C1330">
        <v>34.590000000000003</v>
      </c>
      <c r="D1330">
        <v>33.880000000000003</v>
      </c>
      <c r="E1330">
        <v>33.909999999999997</v>
      </c>
      <c r="F1330">
        <v>4466584</v>
      </c>
      <c r="G1330" s="2">
        <f t="shared" si="20"/>
        <v>34.234999999999999</v>
      </c>
    </row>
    <row r="1331" spans="1:7" x14ac:dyDescent="0.35">
      <c r="A1331" s="1">
        <v>43585</v>
      </c>
      <c r="B1331">
        <v>33.78</v>
      </c>
      <c r="C1331">
        <v>34.389899999999997</v>
      </c>
      <c r="D1331">
        <v>33.549999999999997</v>
      </c>
      <c r="E1331">
        <v>34.18</v>
      </c>
      <c r="F1331">
        <v>5719774</v>
      </c>
      <c r="G1331" s="2">
        <f t="shared" si="20"/>
        <v>33.969949999999997</v>
      </c>
    </row>
    <row r="1332" spans="1:7" x14ac:dyDescent="0.35">
      <c r="A1332" s="1">
        <v>43584</v>
      </c>
      <c r="B1332">
        <v>33.51</v>
      </c>
      <c r="C1332">
        <v>33.99</v>
      </c>
      <c r="D1332">
        <v>33.31</v>
      </c>
      <c r="E1332">
        <v>33.770000000000003</v>
      </c>
      <c r="F1332">
        <v>5558233</v>
      </c>
      <c r="G1332" s="2">
        <f t="shared" si="20"/>
        <v>33.650000000000006</v>
      </c>
    </row>
    <row r="1333" spans="1:7" x14ac:dyDescent="0.35">
      <c r="A1333" s="1">
        <v>43581</v>
      </c>
      <c r="B1333">
        <v>32.15</v>
      </c>
      <c r="C1333">
        <v>33.92</v>
      </c>
      <c r="D1333">
        <v>32.1</v>
      </c>
      <c r="E1333">
        <v>33.06</v>
      </c>
      <c r="F1333">
        <v>9623134</v>
      </c>
      <c r="G1333" s="2">
        <f t="shared" si="20"/>
        <v>33.010000000000005</v>
      </c>
    </row>
    <row r="1334" spans="1:7" x14ac:dyDescent="0.35">
      <c r="A1334" s="1">
        <v>43580</v>
      </c>
      <c r="B1334">
        <v>34.049999999999997</v>
      </c>
      <c r="C1334">
        <v>34.25</v>
      </c>
      <c r="D1334">
        <v>33.130000000000003</v>
      </c>
      <c r="E1334">
        <v>33.409999999999997</v>
      </c>
      <c r="F1334">
        <v>6156450</v>
      </c>
      <c r="G1334" s="2">
        <f t="shared" si="20"/>
        <v>33.69</v>
      </c>
    </row>
    <row r="1335" spans="1:7" x14ac:dyDescent="0.35">
      <c r="A1335" s="1">
        <v>43579</v>
      </c>
      <c r="B1335">
        <v>33.92</v>
      </c>
      <c r="C1335">
        <v>34.49</v>
      </c>
      <c r="D1335">
        <v>33.9</v>
      </c>
      <c r="E1335">
        <v>33.99</v>
      </c>
      <c r="F1335">
        <v>3739803</v>
      </c>
      <c r="G1335" s="2">
        <f t="shared" si="20"/>
        <v>34.195</v>
      </c>
    </row>
    <row r="1336" spans="1:7" x14ac:dyDescent="0.35">
      <c r="A1336" s="1">
        <v>43578</v>
      </c>
      <c r="B1336">
        <v>33.43</v>
      </c>
      <c r="C1336">
        <v>34.18</v>
      </c>
      <c r="D1336">
        <v>33.42</v>
      </c>
      <c r="E1336">
        <v>33.97</v>
      </c>
      <c r="F1336">
        <v>3330172</v>
      </c>
      <c r="G1336" s="2">
        <f t="shared" si="20"/>
        <v>33.799999999999997</v>
      </c>
    </row>
    <row r="1337" spans="1:7" x14ac:dyDescent="0.35">
      <c r="A1337" s="1">
        <v>43577</v>
      </c>
      <c r="B1337">
        <v>34.1</v>
      </c>
      <c r="C1337">
        <v>34.200000000000003</v>
      </c>
      <c r="D1337">
        <v>33.424999999999997</v>
      </c>
      <c r="E1337">
        <v>33.479999999999997</v>
      </c>
      <c r="F1337">
        <v>3884219</v>
      </c>
      <c r="G1337" s="2">
        <f t="shared" si="20"/>
        <v>33.8125</v>
      </c>
    </row>
    <row r="1338" spans="1:7" x14ac:dyDescent="0.35">
      <c r="A1338" s="1">
        <v>43573</v>
      </c>
      <c r="B1338">
        <v>34.43</v>
      </c>
      <c r="C1338">
        <v>34.619900000000001</v>
      </c>
      <c r="D1338">
        <v>33.9</v>
      </c>
      <c r="E1338">
        <v>34.369999999999997</v>
      </c>
      <c r="F1338">
        <v>3318455</v>
      </c>
      <c r="G1338" s="2">
        <f t="shared" si="20"/>
        <v>34.259950000000003</v>
      </c>
    </row>
    <row r="1339" spans="1:7" x14ac:dyDescent="0.35">
      <c r="A1339" s="1">
        <v>43572</v>
      </c>
      <c r="B1339">
        <v>34.450000000000003</v>
      </c>
      <c r="C1339">
        <v>34.72</v>
      </c>
      <c r="D1339">
        <v>34.103099999999998</v>
      </c>
      <c r="E1339">
        <v>34.380000000000003</v>
      </c>
      <c r="F1339">
        <v>3772085</v>
      </c>
      <c r="G1339" s="2">
        <f t="shared" si="20"/>
        <v>34.411549999999998</v>
      </c>
    </row>
    <row r="1340" spans="1:7" x14ac:dyDescent="0.35">
      <c r="A1340" s="1">
        <v>43571</v>
      </c>
      <c r="B1340">
        <v>33.96</v>
      </c>
      <c r="C1340">
        <v>34.090000000000003</v>
      </c>
      <c r="D1340">
        <v>33.590000000000003</v>
      </c>
      <c r="E1340">
        <v>34.03</v>
      </c>
      <c r="F1340">
        <v>4498401</v>
      </c>
      <c r="G1340" s="2">
        <f t="shared" si="20"/>
        <v>33.840000000000003</v>
      </c>
    </row>
    <row r="1341" spans="1:7" x14ac:dyDescent="0.35">
      <c r="A1341" s="1">
        <v>43570</v>
      </c>
      <c r="B1341">
        <v>34.65</v>
      </c>
      <c r="C1341">
        <v>35.24</v>
      </c>
      <c r="D1341">
        <v>33.68</v>
      </c>
      <c r="E1341">
        <v>33.75</v>
      </c>
      <c r="F1341">
        <v>6390646</v>
      </c>
      <c r="G1341" s="2">
        <f t="shared" si="20"/>
        <v>34.46</v>
      </c>
    </row>
    <row r="1342" spans="1:7" x14ac:dyDescent="0.35">
      <c r="A1342" s="1">
        <v>43567</v>
      </c>
      <c r="B1342">
        <v>34.99</v>
      </c>
      <c r="C1342">
        <v>35.234999999999999</v>
      </c>
      <c r="D1342">
        <v>34.5</v>
      </c>
      <c r="E1342">
        <v>34.69</v>
      </c>
      <c r="F1342">
        <v>4610524</v>
      </c>
      <c r="G1342" s="2">
        <f t="shared" si="20"/>
        <v>34.8675</v>
      </c>
    </row>
    <row r="1343" spans="1:7" x14ac:dyDescent="0.35">
      <c r="A1343" s="1">
        <v>43566</v>
      </c>
      <c r="B1343">
        <v>33.99</v>
      </c>
      <c r="C1343">
        <v>34.97</v>
      </c>
      <c r="D1343">
        <v>33.909999999999997</v>
      </c>
      <c r="E1343">
        <v>34.81</v>
      </c>
      <c r="F1343">
        <v>7352414</v>
      </c>
      <c r="G1343" s="2">
        <f t="shared" si="20"/>
        <v>34.44</v>
      </c>
    </row>
    <row r="1344" spans="1:7" x14ac:dyDescent="0.35">
      <c r="A1344" s="1">
        <v>43565</v>
      </c>
      <c r="B1344">
        <v>33.76</v>
      </c>
      <c r="C1344">
        <v>34.130000000000003</v>
      </c>
      <c r="D1344">
        <v>33.090000000000003</v>
      </c>
      <c r="E1344">
        <v>34.020000000000003</v>
      </c>
      <c r="F1344">
        <v>7159491</v>
      </c>
      <c r="G1344" s="2">
        <f t="shared" si="20"/>
        <v>33.61</v>
      </c>
    </row>
    <row r="1345" spans="1:7" x14ac:dyDescent="0.35">
      <c r="A1345" s="1">
        <v>43564</v>
      </c>
      <c r="B1345">
        <v>33.369999999999997</v>
      </c>
      <c r="C1345">
        <v>33.520000000000003</v>
      </c>
      <c r="D1345">
        <v>32.6</v>
      </c>
      <c r="E1345">
        <v>33.31</v>
      </c>
      <c r="F1345">
        <v>8119440</v>
      </c>
      <c r="G1345" s="2">
        <f t="shared" si="20"/>
        <v>33.06</v>
      </c>
    </row>
    <row r="1346" spans="1:7" x14ac:dyDescent="0.35">
      <c r="A1346" s="1">
        <v>43563</v>
      </c>
      <c r="B1346">
        <v>33.64</v>
      </c>
      <c r="C1346">
        <v>33.9529</v>
      </c>
      <c r="D1346">
        <v>33.44</v>
      </c>
      <c r="E1346">
        <v>33.880000000000003</v>
      </c>
      <c r="F1346">
        <v>6219761</v>
      </c>
      <c r="G1346" s="2">
        <f t="shared" si="20"/>
        <v>33.696449999999999</v>
      </c>
    </row>
    <row r="1347" spans="1:7" x14ac:dyDescent="0.35">
      <c r="A1347" s="1">
        <v>43560</v>
      </c>
      <c r="B1347">
        <v>33.97</v>
      </c>
      <c r="C1347">
        <v>34.4</v>
      </c>
      <c r="D1347">
        <v>33.880000000000003</v>
      </c>
      <c r="E1347">
        <v>34.06</v>
      </c>
      <c r="F1347">
        <v>5164739</v>
      </c>
      <c r="G1347" s="2">
        <f t="shared" ref="G1347:G1410" si="21">+(C1347+D1347)/2</f>
        <v>34.14</v>
      </c>
    </row>
    <row r="1348" spans="1:7" x14ac:dyDescent="0.35">
      <c r="A1348" s="1">
        <v>43559</v>
      </c>
      <c r="B1348">
        <v>33.96</v>
      </c>
      <c r="C1348">
        <v>34.119999999999997</v>
      </c>
      <c r="D1348">
        <v>33.35</v>
      </c>
      <c r="E1348">
        <v>33.93</v>
      </c>
      <c r="F1348">
        <v>6192282</v>
      </c>
      <c r="G1348" s="2">
        <f t="shared" si="21"/>
        <v>33.734999999999999</v>
      </c>
    </row>
    <row r="1349" spans="1:7" x14ac:dyDescent="0.35">
      <c r="A1349" s="1">
        <v>43558</v>
      </c>
      <c r="B1349">
        <v>33.22</v>
      </c>
      <c r="C1349">
        <v>33.99</v>
      </c>
      <c r="D1349">
        <v>33.21</v>
      </c>
      <c r="E1349">
        <v>33.71</v>
      </c>
      <c r="F1349">
        <v>10047441</v>
      </c>
      <c r="G1349" s="2">
        <f t="shared" si="21"/>
        <v>33.6</v>
      </c>
    </row>
    <row r="1350" spans="1:7" x14ac:dyDescent="0.35">
      <c r="A1350" s="1">
        <v>43557</v>
      </c>
      <c r="B1350">
        <v>33.04</v>
      </c>
      <c r="C1350">
        <v>33.47</v>
      </c>
      <c r="D1350">
        <v>32.46</v>
      </c>
      <c r="E1350">
        <v>32.99</v>
      </c>
      <c r="F1350">
        <v>10406109</v>
      </c>
      <c r="G1350" s="2">
        <f t="shared" si="21"/>
        <v>32.965000000000003</v>
      </c>
    </row>
    <row r="1351" spans="1:7" x14ac:dyDescent="0.35">
      <c r="A1351" s="1">
        <v>43556</v>
      </c>
      <c r="B1351">
        <v>31.98</v>
      </c>
      <c r="C1351">
        <v>32.726300000000002</v>
      </c>
      <c r="D1351">
        <v>31.7</v>
      </c>
      <c r="E1351">
        <v>32.35</v>
      </c>
      <c r="F1351">
        <v>7438163</v>
      </c>
      <c r="G1351" s="2">
        <f t="shared" si="21"/>
        <v>32.213149999999999</v>
      </c>
    </row>
    <row r="1352" spans="1:7" x14ac:dyDescent="0.35">
      <c r="A1352" s="1">
        <v>43553</v>
      </c>
      <c r="B1352">
        <v>31.14</v>
      </c>
      <c r="C1352">
        <v>31.885000000000002</v>
      </c>
      <c r="D1352">
        <v>30.835000000000001</v>
      </c>
      <c r="E1352">
        <v>31.76</v>
      </c>
      <c r="F1352">
        <v>6980750</v>
      </c>
      <c r="G1352" s="2">
        <f t="shared" si="21"/>
        <v>31.36</v>
      </c>
    </row>
    <row r="1353" spans="1:7" x14ac:dyDescent="0.35">
      <c r="A1353" s="1">
        <v>43552</v>
      </c>
      <c r="B1353">
        <v>31.01</v>
      </c>
      <c r="C1353">
        <v>31.37</v>
      </c>
      <c r="D1353">
        <v>30.44</v>
      </c>
      <c r="E1353">
        <v>30.9</v>
      </c>
      <c r="F1353">
        <v>6687159</v>
      </c>
      <c r="G1353" s="2">
        <f t="shared" si="21"/>
        <v>30.905000000000001</v>
      </c>
    </row>
    <row r="1354" spans="1:7" x14ac:dyDescent="0.35">
      <c r="A1354" s="1">
        <v>43551</v>
      </c>
      <c r="B1354">
        <v>30.27</v>
      </c>
      <c r="C1354">
        <v>31.2</v>
      </c>
      <c r="D1354">
        <v>30.15</v>
      </c>
      <c r="E1354">
        <v>30.94</v>
      </c>
      <c r="F1354">
        <v>6406918</v>
      </c>
      <c r="G1354" s="2">
        <f t="shared" si="21"/>
        <v>30.674999999999997</v>
      </c>
    </row>
    <row r="1355" spans="1:7" x14ac:dyDescent="0.35">
      <c r="A1355" s="1">
        <v>43550</v>
      </c>
      <c r="B1355">
        <v>30.51</v>
      </c>
      <c r="C1355">
        <v>30.62</v>
      </c>
      <c r="D1355">
        <v>29.97</v>
      </c>
      <c r="E1355">
        <v>30.21</v>
      </c>
      <c r="F1355">
        <v>4583398</v>
      </c>
      <c r="G1355" s="2">
        <f t="shared" si="21"/>
        <v>30.295000000000002</v>
      </c>
    </row>
    <row r="1356" spans="1:7" x14ac:dyDescent="0.35">
      <c r="A1356" s="1">
        <v>43549</v>
      </c>
      <c r="B1356">
        <v>30.53</v>
      </c>
      <c r="C1356">
        <v>30.7151</v>
      </c>
      <c r="D1356">
        <v>30.16</v>
      </c>
      <c r="E1356">
        <v>30.21</v>
      </c>
      <c r="F1356">
        <v>5172082</v>
      </c>
      <c r="G1356" s="2">
        <f t="shared" si="21"/>
        <v>30.437550000000002</v>
      </c>
    </row>
    <row r="1357" spans="1:7" x14ac:dyDescent="0.35">
      <c r="A1357" s="1">
        <v>43546</v>
      </c>
      <c r="B1357">
        <v>31.32</v>
      </c>
      <c r="C1357">
        <v>31.44</v>
      </c>
      <c r="D1357">
        <v>30.53</v>
      </c>
      <c r="E1357">
        <v>30.57</v>
      </c>
      <c r="F1357">
        <v>7488905</v>
      </c>
      <c r="G1357" s="2">
        <f t="shared" si="21"/>
        <v>30.984999999999999</v>
      </c>
    </row>
    <row r="1358" spans="1:7" x14ac:dyDescent="0.35">
      <c r="A1358" s="1">
        <v>43545</v>
      </c>
      <c r="B1358">
        <v>30.89</v>
      </c>
      <c r="C1358">
        <v>31.77</v>
      </c>
      <c r="D1358">
        <v>30.79</v>
      </c>
      <c r="E1358">
        <v>31.45</v>
      </c>
      <c r="F1358">
        <v>5725099</v>
      </c>
      <c r="G1358" s="2">
        <f t="shared" si="21"/>
        <v>31.28</v>
      </c>
    </row>
    <row r="1359" spans="1:7" x14ac:dyDescent="0.35">
      <c r="A1359" s="1">
        <v>43544</v>
      </c>
      <c r="B1359">
        <v>31.5</v>
      </c>
      <c r="C1359">
        <v>31.55</v>
      </c>
      <c r="D1359">
        <v>30.77</v>
      </c>
      <c r="E1359">
        <v>30.96</v>
      </c>
      <c r="F1359">
        <v>6250188</v>
      </c>
      <c r="G1359" s="2">
        <f t="shared" si="21"/>
        <v>31.16</v>
      </c>
    </row>
    <row r="1360" spans="1:7" x14ac:dyDescent="0.35">
      <c r="A1360" s="1">
        <v>43543</v>
      </c>
      <c r="B1360">
        <v>31.5</v>
      </c>
      <c r="C1360">
        <v>32.119999999999997</v>
      </c>
      <c r="D1360">
        <v>31.38</v>
      </c>
      <c r="E1360">
        <v>31.59</v>
      </c>
      <c r="F1360">
        <v>6824528</v>
      </c>
      <c r="G1360" s="2">
        <f t="shared" si="21"/>
        <v>31.75</v>
      </c>
    </row>
    <row r="1361" spans="1:7" x14ac:dyDescent="0.35">
      <c r="A1361" s="1">
        <v>43542</v>
      </c>
      <c r="B1361">
        <v>31.5</v>
      </c>
      <c r="C1361">
        <v>31.58</v>
      </c>
      <c r="D1361">
        <v>31.03</v>
      </c>
      <c r="E1361">
        <v>31.38</v>
      </c>
      <c r="F1361">
        <v>6832714</v>
      </c>
      <c r="G1361" s="2">
        <f t="shared" si="21"/>
        <v>31.305</v>
      </c>
    </row>
    <row r="1362" spans="1:7" x14ac:dyDescent="0.35">
      <c r="A1362" s="1">
        <v>43539</v>
      </c>
      <c r="B1362">
        <v>32.28</v>
      </c>
      <c r="C1362">
        <v>32.35</v>
      </c>
      <c r="D1362">
        <v>31.414999999999999</v>
      </c>
      <c r="E1362">
        <v>31.43</v>
      </c>
      <c r="F1362">
        <v>9645120</v>
      </c>
      <c r="G1362" s="2">
        <f t="shared" si="21"/>
        <v>31.8825</v>
      </c>
    </row>
    <row r="1363" spans="1:7" x14ac:dyDescent="0.35">
      <c r="A1363" s="1">
        <v>43538</v>
      </c>
      <c r="B1363">
        <v>31.96</v>
      </c>
      <c r="C1363">
        <v>32.47</v>
      </c>
      <c r="D1363">
        <v>31.88</v>
      </c>
      <c r="E1363">
        <v>32.130000000000003</v>
      </c>
      <c r="F1363">
        <v>6454467</v>
      </c>
      <c r="G1363" s="2">
        <f t="shared" si="21"/>
        <v>32.174999999999997</v>
      </c>
    </row>
    <row r="1364" spans="1:7" x14ac:dyDescent="0.35">
      <c r="A1364" s="1">
        <v>43537</v>
      </c>
      <c r="B1364">
        <v>31.22</v>
      </c>
      <c r="C1364">
        <v>31.925000000000001</v>
      </c>
      <c r="D1364">
        <v>31</v>
      </c>
      <c r="E1364">
        <v>31.84</v>
      </c>
      <c r="F1364">
        <v>11092869</v>
      </c>
      <c r="G1364" s="2">
        <f t="shared" si="21"/>
        <v>31.462499999999999</v>
      </c>
    </row>
    <row r="1365" spans="1:7" x14ac:dyDescent="0.35">
      <c r="A1365" s="1">
        <v>43536</v>
      </c>
      <c r="B1365">
        <v>32.19</v>
      </c>
      <c r="C1365">
        <v>32.19</v>
      </c>
      <c r="D1365">
        <v>30.88</v>
      </c>
      <c r="E1365">
        <v>30.92</v>
      </c>
      <c r="F1365">
        <v>10887514</v>
      </c>
      <c r="G1365" s="2">
        <f t="shared" si="21"/>
        <v>31.534999999999997</v>
      </c>
    </row>
    <row r="1366" spans="1:7" x14ac:dyDescent="0.35">
      <c r="A1366" s="1">
        <v>43535</v>
      </c>
      <c r="B1366">
        <v>31.64</v>
      </c>
      <c r="C1366">
        <v>32.270000000000003</v>
      </c>
      <c r="D1366">
        <v>31.57</v>
      </c>
      <c r="E1366">
        <v>32.049999999999997</v>
      </c>
      <c r="F1366">
        <v>8943989</v>
      </c>
      <c r="G1366" s="2">
        <f t="shared" si="21"/>
        <v>31.92</v>
      </c>
    </row>
    <row r="1367" spans="1:7" x14ac:dyDescent="0.35">
      <c r="A1367" s="1">
        <v>43532</v>
      </c>
      <c r="B1367">
        <v>31.9</v>
      </c>
      <c r="C1367">
        <v>32.115000000000002</v>
      </c>
      <c r="D1367">
        <v>31.37</v>
      </c>
      <c r="E1367">
        <v>31.91</v>
      </c>
      <c r="F1367">
        <v>6200496</v>
      </c>
      <c r="G1367" s="2">
        <f t="shared" si="21"/>
        <v>31.7425</v>
      </c>
    </row>
    <row r="1368" spans="1:7" x14ac:dyDescent="0.35">
      <c r="A1368" s="1">
        <v>43531</v>
      </c>
      <c r="B1368">
        <v>32.700000000000003</v>
      </c>
      <c r="C1368">
        <v>32.700000000000003</v>
      </c>
      <c r="D1368">
        <v>31.617699999999999</v>
      </c>
      <c r="E1368">
        <v>32.22</v>
      </c>
      <c r="F1368">
        <v>7112375</v>
      </c>
      <c r="G1368" s="2">
        <f t="shared" si="21"/>
        <v>32.158850000000001</v>
      </c>
    </row>
    <row r="1369" spans="1:7" x14ac:dyDescent="0.35">
      <c r="A1369" s="1">
        <v>43530</v>
      </c>
      <c r="B1369">
        <v>33.22</v>
      </c>
      <c r="C1369">
        <v>33.414999999999999</v>
      </c>
      <c r="D1369">
        <v>32.515000000000001</v>
      </c>
      <c r="E1369">
        <v>32.76</v>
      </c>
      <c r="F1369">
        <v>6421016</v>
      </c>
      <c r="G1369" s="2">
        <f t="shared" si="21"/>
        <v>32.965000000000003</v>
      </c>
    </row>
    <row r="1370" spans="1:7" x14ac:dyDescent="0.35">
      <c r="A1370" s="1">
        <v>43529</v>
      </c>
      <c r="B1370">
        <v>34.03</v>
      </c>
      <c r="C1370">
        <v>34.380000000000003</v>
      </c>
      <c r="D1370">
        <v>33.17</v>
      </c>
      <c r="E1370">
        <v>33.229999999999997</v>
      </c>
      <c r="F1370">
        <v>7405708</v>
      </c>
      <c r="G1370" s="2">
        <f t="shared" si="21"/>
        <v>33.775000000000006</v>
      </c>
    </row>
    <row r="1371" spans="1:7" x14ac:dyDescent="0.35">
      <c r="A1371" s="1">
        <v>43528</v>
      </c>
      <c r="B1371">
        <v>34.76</v>
      </c>
      <c r="C1371">
        <v>34.89</v>
      </c>
      <c r="D1371">
        <v>33.5</v>
      </c>
      <c r="E1371">
        <v>33.72</v>
      </c>
      <c r="F1371">
        <v>6998090</v>
      </c>
      <c r="G1371" s="2">
        <f t="shared" si="21"/>
        <v>34.195</v>
      </c>
    </row>
    <row r="1372" spans="1:7" x14ac:dyDescent="0.35">
      <c r="A1372" s="1">
        <v>43525</v>
      </c>
      <c r="B1372">
        <v>35.58</v>
      </c>
      <c r="C1372">
        <v>35.96</v>
      </c>
      <c r="D1372">
        <v>34.369999999999997</v>
      </c>
      <c r="E1372">
        <v>34.64</v>
      </c>
      <c r="F1372">
        <v>8654044</v>
      </c>
      <c r="G1372" s="2">
        <f t="shared" si="21"/>
        <v>35.164999999999999</v>
      </c>
    </row>
    <row r="1373" spans="1:7" x14ac:dyDescent="0.35">
      <c r="A1373" s="1">
        <v>43524</v>
      </c>
      <c r="B1373">
        <v>35.630000000000003</v>
      </c>
      <c r="C1373">
        <v>35.89</v>
      </c>
      <c r="D1373">
        <v>35.169899999999998</v>
      </c>
      <c r="E1373">
        <v>35.630000000000003</v>
      </c>
      <c r="F1373">
        <v>7873833</v>
      </c>
      <c r="G1373" s="2">
        <f t="shared" si="21"/>
        <v>35.529949999999999</v>
      </c>
    </row>
    <row r="1374" spans="1:7" x14ac:dyDescent="0.35">
      <c r="A1374" s="1">
        <v>43523</v>
      </c>
      <c r="B1374">
        <v>36.11</v>
      </c>
      <c r="C1374">
        <v>36.33</v>
      </c>
      <c r="D1374">
        <v>35.268099999999997</v>
      </c>
      <c r="E1374">
        <v>35.69</v>
      </c>
      <c r="F1374">
        <v>5874912</v>
      </c>
      <c r="G1374" s="2">
        <f t="shared" si="21"/>
        <v>35.799049999999994</v>
      </c>
    </row>
    <row r="1375" spans="1:7" x14ac:dyDescent="0.35">
      <c r="A1375" s="1">
        <v>43522</v>
      </c>
      <c r="B1375">
        <v>35.9</v>
      </c>
      <c r="C1375">
        <v>36.725000000000001</v>
      </c>
      <c r="D1375">
        <v>35.75</v>
      </c>
      <c r="E1375">
        <v>36.25</v>
      </c>
      <c r="F1375">
        <v>7565026</v>
      </c>
      <c r="G1375" s="2">
        <f t="shared" si="21"/>
        <v>36.237499999999997</v>
      </c>
    </row>
    <row r="1376" spans="1:7" x14ac:dyDescent="0.35">
      <c r="A1376" s="1">
        <v>43521</v>
      </c>
      <c r="B1376">
        <v>35.75</v>
      </c>
      <c r="C1376">
        <v>36.379899999999999</v>
      </c>
      <c r="D1376">
        <v>35.67</v>
      </c>
      <c r="E1376">
        <v>35.9</v>
      </c>
      <c r="F1376">
        <v>10905926</v>
      </c>
      <c r="G1376" s="2">
        <f t="shared" si="21"/>
        <v>36.024950000000004</v>
      </c>
    </row>
    <row r="1377" spans="1:7" x14ac:dyDescent="0.35">
      <c r="A1377" s="1">
        <v>43518</v>
      </c>
      <c r="B1377">
        <v>35</v>
      </c>
      <c r="C1377">
        <v>35.549999999999997</v>
      </c>
      <c r="D1377">
        <v>35</v>
      </c>
      <c r="E1377">
        <v>35.49</v>
      </c>
      <c r="F1377">
        <v>5393564</v>
      </c>
      <c r="G1377" s="2">
        <f t="shared" si="21"/>
        <v>35.274999999999999</v>
      </c>
    </row>
    <row r="1378" spans="1:7" x14ac:dyDescent="0.35">
      <c r="A1378" s="1">
        <v>43517</v>
      </c>
      <c r="B1378">
        <v>34.979999999999997</v>
      </c>
      <c r="C1378">
        <v>35.51</v>
      </c>
      <c r="D1378">
        <v>34.825000000000003</v>
      </c>
      <c r="E1378">
        <v>34.979999999999997</v>
      </c>
      <c r="F1378">
        <v>5900744</v>
      </c>
      <c r="G1378" s="2">
        <f t="shared" si="21"/>
        <v>35.167500000000004</v>
      </c>
    </row>
    <row r="1379" spans="1:7" x14ac:dyDescent="0.35">
      <c r="A1379" s="1">
        <v>43516</v>
      </c>
      <c r="B1379">
        <v>35</v>
      </c>
      <c r="C1379">
        <v>35.24</v>
      </c>
      <c r="D1379">
        <v>34.770000000000003</v>
      </c>
      <c r="E1379">
        <v>35.06</v>
      </c>
      <c r="F1379">
        <v>6969932</v>
      </c>
      <c r="G1379" s="2">
        <f t="shared" si="21"/>
        <v>35.005000000000003</v>
      </c>
    </row>
    <row r="1380" spans="1:7" x14ac:dyDescent="0.35">
      <c r="A1380" s="1">
        <v>43515</v>
      </c>
      <c r="B1380">
        <v>35.03</v>
      </c>
      <c r="C1380">
        <v>35.9</v>
      </c>
      <c r="D1380">
        <v>35</v>
      </c>
      <c r="E1380">
        <v>35.47</v>
      </c>
      <c r="F1380">
        <v>6436150</v>
      </c>
      <c r="G1380" s="2">
        <f t="shared" si="21"/>
        <v>35.450000000000003</v>
      </c>
    </row>
    <row r="1381" spans="1:7" x14ac:dyDescent="0.35">
      <c r="A1381" s="1">
        <v>43511</v>
      </c>
      <c r="B1381">
        <v>36.24</v>
      </c>
      <c r="C1381">
        <v>36.340000000000003</v>
      </c>
      <c r="D1381">
        <v>34.96</v>
      </c>
      <c r="E1381">
        <v>35.049999999999997</v>
      </c>
      <c r="F1381">
        <v>11471877</v>
      </c>
      <c r="G1381" s="2">
        <f t="shared" si="21"/>
        <v>35.650000000000006</v>
      </c>
    </row>
    <row r="1382" spans="1:7" x14ac:dyDescent="0.35">
      <c r="A1382" s="1">
        <v>43510</v>
      </c>
      <c r="B1382">
        <v>35.909999999999997</v>
      </c>
      <c r="C1382">
        <v>36.524999999999999</v>
      </c>
      <c r="D1382">
        <v>35.67</v>
      </c>
      <c r="E1382">
        <v>36.11</v>
      </c>
      <c r="F1382">
        <v>4070020</v>
      </c>
      <c r="G1382" s="2">
        <f t="shared" si="21"/>
        <v>36.097499999999997</v>
      </c>
    </row>
    <row r="1383" spans="1:7" x14ac:dyDescent="0.35">
      <c r="A1383" s="1">
        <v>43509</v>
      </c>
      <c r="B1383">
        <v>35.83</v>
      </c>
      <c r="C1383">
        <v>36.463200000000001</v>
      </c>
      <c r="D1383">
        <v>35.81</v>
      </c>
      <c r="E1383">
        <v>36.21</v>
      </c>
      <c r="F1383">
        <v>5837850</v>
      </c>
      <c r="G1383" s="2">
        <f t="shared" si="21"/>
        <v>36.136600000000001</v>
      </c>
    </row>
    <row r="1384" spans="1:7" x14ac:dyDescent="0.35">
      <c r="A1384" s="1">
        <v>43508</v>
      </c>
      <c r="B1384">
        <v>36.76</v>
      </c>
      <c r="C1384">
        <v>37.17</v>
      </c>
      <c r="D1384">
        <v>35.67</v>
      </c>
      <c r="E1384">
        <v>35.75</v>
      </c>
      <c r="F1384">
        <v>6883189</v>
      </c>
      <c r="G1384" s="2">
        <f t="shared" si="21"/>
        <v>36.42</v>
      </c>
    </row>
    <row r="1385" spans="1:7" x14ac:dyDescent="0.35">
      <c r="A1385" s="1">
        <v>43507</v>
      </c>
      <c r="B1385">
        <v>36.08</v>
      </c>
      <c r="C1385">
        <v>36.717300000000002</v>
      </c>
      <c r="D1385">
        <v>36.08</v>
      </c>
      <c r="E1385">
        <v>36.590000000000003</v>
      </c>
      <c r="F1385">
        <v>4932635</v>
      </c>
      <c r="G1385" s="2">
        <f t="shared" si="21"/>
        <v>36.398650000000004</v>
      </c>
    </row>
    <row r="1386" spans="1:7" x14ac:dyDescent="0.35">
      <c r="A1386" s="1">
        <v>43504</v>
      </c>
      <c r="B1386">
        <v>35.799999999999997</v>
      </c>
      <c r="C1386">
        <v>36.229999999999997</v>
      </c>
      <c r="D1386">
        <v>35.39</v>
      </c>
      <c r="E1386">
        <v>36</v>
      </c>
      <c r="F1386">
        <v>4973284</v>
      </c>
      <c r="G1386" s="2">
        <f t="shared" si="21"/>
        <v>35.81</v>
      </c>
    </row>
    <row r="1387" spans="1:7" x14ac:dyDescent="0.35">
      <c r="A1387" s="1">
        <v>43503</v>
      </c>
      <c r="B1387">
        <v>36.46</v>
      </c>
      <c r="C1387">
        <v>36.700000000000003</v>
      </c>
      <c r="D1387">
        <v>35.94</v>
      </c>
      <c r="E1387">
        <v>36.17</v>
      </c>
      <c r="F1387">
        <v>5857278</v>
      </c>
      <c r="G1387" s="2">
        <f t="shared" si="21"/>
        <v>36.32</v>
      </c>
    </row>
    <row r="1388" spans="1:7" x14ac:dyDescent="0.35">
      <c r="A1388" s="1">
        <v>43502</v>
      </c>
      <c r="B1388">
        <v>36.799999999999997</v>
      </c>
      <c r="C1388">
        <v>37.090000000000003</v>
      </c>
      <c r="D1388">
        <v>36.61</v>
      </c>
      <c r="E1388">
        <v>36.76</v>
      </c>
      <c r="F1388">
        <v>5802821</v>
      </c>
      <c r="G1388" s="2">
        <f t="shared" si="21"/>
        <v>36.85</v>
      </c>
    </row>
    <row r="1389" spans="1:7" x14ac:dyDescent="0.35">
      <c r="A1389" s="1">
        <v>43501</v>
      </c>
      <c r="B1389">
        <v>36.81</v>
      </c>
      <c r="C1389">
        <v>37.229999999999997</v>
      </c>
      <c r="D1389">
        <v>36.700000000000003</v>
      </c>
      <c r="E1389">
        <v>36.93</v>
      </c>
      <c r="F1389">
        <v>6003162</v>
      </c>
      <c r="G1389" s="2">
        <f t="shared" si="21"/>
        <v>36.965000000000003</v>
      </c>
    </row>
    <row r="1390" spans="1:7" x14ac:dyDescent="0.35">
      <c r="A1390" s="1">
        <v>43500</v>
      </c>
      <c r="B1390">
        <v>36.159999999999997</v>
      </c>
      <c r="C1390">
        <v>36.81</v>
      </c>
      <c r="D1390">
        <v>36.119999999999997</v>
      </c>
      <c r="E1390">
        <v>36.78</v>
      </c>
      <c r="F1390">
        <v>9089334</v>
      </c>
      <c r="G1390" s="2">
        <f t="shared" si="21"/>
        <v>36.465000000000003</v>
      </c>
    </row>
    <row r="1391" spans="1:7" x14ac:dyDescent="0.35">
      <c r="A1391" s="1">
        <v>43497</v>
      </c>
      <c r="B1391">
        <v>35.770000000000003</v>
      </c>
      <c r="C1391">
        <v>36.590000000000003</v>
      </c>
      <c r="D1391">
        <v>35.770000000000003</v>
      </c>
      <c r="E1391">
        <v>36.11</v>
      </c>
      <c r="F1391">
        <v>6612246</v>
      </c>
      <c r="G1391" s="2">
        <f t="shared" si="21"/>
        <v>36.180000000000007</v>
      </c>
    </row>
    <row r="1392" spans="1:7" x14ac:dyDescent="0.35">
      <c r="A1392" s="1">
        <v>43496</v>
      </c>
      <c r="B1392">
        <v>36.31</v>
      </c>
      <c r="C1392">
        <v>36.549999999999997</v>
      </c>
      <c r="D1392">
        <v>35.549999999999997</v>
      </c>
      <c r="E1392">
        <v>35.770000000000003</v>
      </c>
      <c r="F1392">
        <v>7706585</v>
      </c>
      <c r="G1392" s="2">
        <f t="shared" si="21"/>
        <v>36.049999999999997</v>
      </c>
    </row>
    <row r="1393" spans="1:7" x14ac:dyDescent="0.35">
      <c r="A1393" s="1">
        <v>43495</v>
      </c>
      <c r="B1393">
        <v>36.43</v>
      </c>
      <c r="C1393">
        <v>36.68</v>
      </c>
      <c r="D1393">
        <v>36.17</v>
      </c>
      <c r="E1393">
        <v>36.340000000000003</v>
      </c>
      <c r="F1393">
        <v>7435617</v>
      </c>
      <c r="G1393" s="2">
        <f t="shared" si="21"/>
        <v>36.424999999999997</v>
      </c>
    </row>
    <row r="1394" spans="1:7" x14ac:dyDescent="0.35">
      <c r="A1394" s="1">
        <v>43494</v>
      </c>
      <c r="B1394">
        <v>36.76</v>
      </c>
      <c r="C1394">
        <v>37.08</v>
      </c>
      <c r="D1394">
        <v>36.07</v>
      </c>
      <c r="E1394">
        <v>36.29</v>
      </c>
      <c r="F1394">
        <v>8744324</v>
      </c>
      <c r="G1394" s="2">
        <f t="shared" si="21"/>
        <v>36.575000000000003</v>
      </c>
    </row>
    <row r="1395" spans="1:7" x14ac:dyDescent="0.35">
      <c r="A1395" s="1">
        <v>43493</v>
      </c>
      <c r="B1395">
        <v>34.53</v>
      </c>
      <c r="C1395">
        <v>36.619999999999997</v>
      </c>
      <c r="D1395">
        <v>34.5</v>
      </c>
      <c r="E1395">
        <v>36.57</v>
      </c>
      <c r="F1395">
        <v>14843458</v>
      </c>
      <c r="G1395" s="2">
        <f t="shared" si="21"/>
        <v>35.56</v>
      </c>
    </row>
    <row r="1396" spans="1:7" x14ac:dyDescent="0.35">
      <c r="A1396" s="1">
        <v>43490</v>
      </c>
      <c r="B1396">
        <v>33.94</v>
      </c>
      <c r="C1396">
        <v>35.5</v>
      </c>
      <c r="D1396">
        <v>33.76</v>
      </c>
      <c r="E1396">
        <v>34.979999999999997</v>
      </c>
      <c r="F1396">
        <v>15933789</v>
      </c>
      <c r="G1396" s="2">
        <f t="shared" si="21"/>
        <v>34.629999999999995</v>
      </c>
    </row>
    <row r="1397" spans="1:7" x14ac:dyDescent="0.35">
      <c r="A1397" s="1">
        <v>43489</v>
      </c>
      <c r="B1397">
        <v>34.26</v>
      </c>
      <c r="C1397">
        <v>34.35</v>
      </c>
      <c r="D1397">
        <v>32.83</v>
      </c>
      <c r="E1397">
        <v>33.659999999999997</v>
      </c>
      <c r="F1397">
        <v>15531138</v>
      </c>
      <c r="G1397" s="2">
        <f t="shared" si="21"/>
        <v>33.590000000000003</v>
      </c>
    </row>
    <row r="1398" spans="1:7" x14ac:dyDescent="0.35">
      <c r="A1398" s="1">
        <v>43488</v>
      </c>
      <c r="B1398">
        <v>32.93</v>
      </c>
      <c r="C1398">
        <v>33.1</v>
      </c>
      <c r="D1398">
        <v>31.39</v>
      </c>
      <c r="E1398">
        <v>31.65</v>
      </c>
      <c r="F1398">
        <v>14317926</v>
      </c>
      <c r="G1398" s="2">
        <f t="shared" si="21"/>
        <v>32.245000000000005</v>
      </c>
    </row>
    <row r="1399" spans="1:7" x14ac:dyDescent="0.35">
      <c r="A1399" s="1">
        <v>43487</v>
      </c>
      <c r="B1399">
        <v>33.76</v>
      </c>
      <c r="C1399">
        <v>33.880400000000002</v>
      </c>
      <c r="D1399">
        <v>32.450000000000003</v>
      </c>
      <c r="E1399">
        <v>32.74</v>
      </c>
      <c r="F1399">
        <v>14598203</v>
      </c>
      <c r="G1399" s="2">
        <f t="shared" si="21"/>
        <v>33.165199999999999</v>
      </c>
    </row>
    <row r="1400" spans="1:7" x14ac:dyDescent="0.35">
      <c r="A1400" s="1">
        <v>43483</v>
      </c>
      <c r="B1400">
        <v>33.840000000000003</v>
      </c>
      <c r="C1400">
        <v>34.04</v>
      </c>
      <c r="D1400">
        <v>33.153799999999997</v>
      </c>
      <c r="E1400">
        <v>33.97</v>
      </c>
      <c r="F1400">
        <v>5817716</v>
      </c>
      <c r="G1400" s="2">
        <f t="shared" si="21"/>
        <v>33.596899999999998</v>
      </c>
    </row>
    <row r="1401" spans="1:7" x14ac:dyDescent="0.35">
      <c r="A1401" s="1">
        <v>43482</v>
      </c>
      <c r="B1401">
        <v>32.75</v>
      </c>
      <c r="C1401">
        <v>33.89</v>
      </c>
      <c r="D1401">
        <v>32.631100000000004</v>
      </c>
      <c r="E1401">
        <v>33.58</v>
      </c>
      <c r="F1401">
        <v>5917547</v>
      </c>
      <c r="G1401" s="2">
        <f t="shared" si="21"/>
        <v>33.260550000000002</v>
      </c>
    </row>
    <row r="1402" spans="1:7" x14ac:dyDescent="0.35">
      <c r="A1402" s="1">
        <v>43481</v>
      </c>
      <c r="B1402">
        <v>32.82</v>
      </c>
      <c r="C1402">
        <v>33.67</v>
      </c>
      <c r="D1402">
        <v>32.74</v>
      </c>
      <c r="E1402">
        <v>32.840000000000003</v>
      </c>
      <c r="F1402">
        <v>9141554</v>
      </c>
      <c r="G1402" s="2">
        <f t="shared" si="21"/>
        <v>33.204999999999998</v>
      </c>
    </row>
    <row r="1403" spans="1:7" x14ac:dyDescent="0.35">
      <c r="A1403" s="1">
        <v>43480</v>
      </c>
      <c r="B1403">
        <v>31.88</v>
      </c>
      <c r="C1403">
        <v>32.86</v>
      </c>
      <c r="D1403">
        <v>31.63</v>
      </c>
      <c r="E1403">
        <v>32.1</v>
      </c>
      <c r="F1403">
        <v>7643059</v>
      </c>
      <c r="G1403" s="2">
        <f t="shared" si="21"/>
        <v>32.244999999999997</v>
      </c>
    </row>
    <row r="1404" spans="1:7" x14ac:dyDescent="0.35">
      <c r="A1404" s="1">
        <v>43479</v>
      </c>
      <c r="B1404">
        <v>31.4</v>
      </c>
      <c r="C1404">
        <v>31.93</v>
      </c>
      <c r="D1404">
        <v>30.7</v>
      </c>
      <c r="E1404">
        <v>31.71</v>
      </c>
      <c r="F1404">
        <v>5878522</v>
      </c>
      <c r="G1404" s="2">
        <f t="shared" si="21"/>
        <v>31.314999999999998</v>
      </c>
    </row>
    <row r="1405" spans="1:7" x14ac:dyDescent="0.35">
      <c r="A1405" s="1">
        <v>43476</v>
      </c>
      <c r="B1405">
        <v>31.8</v>
      </c>
      <c r="C1405">
        <v>31.989000000000001</v>
      </c>
      <c r="D1405">
        <v>31.1</v>
      </c>
      <c r="E1405">
        <v>31.8</v>
      </c>
      <c r="F1405">
        <v>6900397</v>
      </c>
      <c r="G1405" s="2">
        <f t="shared" si="21"/>
        <v>31.544499999999999</v>
      </c>
    </row>
    <row r="1406" spans="1:7" x14ac:dyDescent="0.35">
      <c r="A1406" s="1">
        <v>43475</v>
      </c>
      <c r="B1406">
        <v>30.62</v>
      </c>
      <c r="C1406">
        <v>32.21</v>
      </c>
      <c r="D1406">
        <v>29.78</v>
      </c>
      <c r="E1406">
        <v>32.04</v>
      </c>
      <c r="F1406">
        <v>19726307</v>
      </c>
      <c r="G1406" s="2">
        <f t="shared" si="21"/>
        <v>30.995000000000001</v>
      </c>
    </row>
    <row r="1407" spans="1:7" x14ac:dyDescent="0.35">
      <c r="A1407" s="1">
        <v>43474</v>
      </c>
      <c r="B1407">
        <v>32.42</v>
      </c>
      <c r="C1407">
        <v>33.549999999999997</v>
      </c>
      <c r="D1407">
        <v>32.299999999999997</v>
      </c>
      <c r="E1407">
        <v>33.42</v>
      </c>
      <c r="F1407">
        <v>6179397</v>
      </c>
      <c r="G1407" s="2">
        <f t="shared" si="21"/>
        <v>32.924999999999997</v>
      </c>
    </row>
    <row r="1408" spans="1:7" x14ac:dyDescent="0.35">
      <c r="A1408" s="1">
        <v>43473</v>
      </c>
      <c r="B1408">
        <v>33.36</v>
      </c>
      <c r="C1408">
        <v>33.65</v>
      </c>
      <c r="D1408">
        <v>32.200000000000003</v>
      </c>
      <c r="E1408">
        <v>32.42</v>
      </c>
      <c r="F1408">
        <v>7107729</v>
      </c>
      <c r="G1408" s="2">
        <f t="shared" si="21"/>
        <v>32.924999999999997</v>
      </c>
    </row>
    <row r="1409" spans="1:7" x14ac:dyDescent="0.35">
      <c r="A1409" s="1">
        <v>43472</v>
      </c>
      <c r="B1409">
        <v>31.99</v>
      </c>
      <c r="C1409">
        <v>33.480400000000003</v>
      </c>
      <c r="D1409">
        <v>31.24</v>
      </c>
      <c r="E1409">
        <v>32.950000000000003</v>
      </c>
      <c r="F1409">
        <v>8010692</v>
      </c>
      <c r="G1409" s="2">
        <f t="shared" si="21"/>
        <v>32.360199999999999</v>
      </c>
    </row>
    <row r="1410" spans="1:7" x14ac:dyDescent="0.35">
      <c r="A1410" s="1">
        <v>43469</v>
      </c>
      <c r="B1410">
        <v>30.44</v>
      </c>
      <c r="C1410">
        <v>32.090000000000003</v>
      </c>
      <c r="D1410">
        <v>30.4</v>
      </c>
      <c r="E1410">
        <v>32.04</v>
      </c>
      <c r="F1410">
        <v>9369633</v>
      </c>
      <c r="G1410" s="2">
        <f t="shared" si="21"/>
        <v>31.245000000000001</v>
      </c>
    </row>
    <row r="1411" spans="1:7" x14ac:dyDescent="0.35">
      <c r="A1411" s="1">
        <v>43468</v>
      </c>
      <c r="B1411">
        <v>31.69</v>
      </c>
      <c r="C1411">
        <v>31.8535</v>
      </c>
      <c r="D1411">
        <v>28.81</v>
      </c>
      <c r="E1411">
        <v>30.06</v>
      </c>
      <c r="F1411">
        <v>16821991</v>
      </c>
      <c r="G1411" s="2">
        <f t="shared" ref="G1411:G1474" si="22">+(C1411+D1411)/2</f>
        <v>30.33175</v>
      </c>
    </row>
    <row r="1412" spans="1:7" x14ac:dyDescent="0.35">
      <c r="A1412" s="1">
        <v>43467</v>
      </c>
      <c r="B1412">
        <v>31.46</v>
      </c>
      <c r="C1412">
        <v>32.65</v>
      </c>
      <c r="D1412">
        <v>31.05</v>
      </c>
      <c r="E1412">
        <v>32.479999999999997</v>
      </c>
      <c r="F1412">
        <v>5229460</v>
      </c>
      <c r="G1412" s="2">
        <f t="shared" si="22"/>
        <v>31.85</v>
      </c>
    </row>
    <row r="1413" spans="1:7" x14ac:dyDescent="0.35">
      <c r="A1413" s="1">
        <v>43465</v>
      </c>
      <c r="B1413">
        <v>32.090000000000003</v>
      </c>
      <c r="C1413">
        <v>32.619999999999997</v>
      </c>
      <c r="D1413">
        <v>31.68</v>
      </c>
      <c r="E1413">
        <v>32.11</v>
      </c>
      <c r="F1413">
        <v>5334664</v>
      </c>
      <c r="G1413" s="2">
        <f t="shared" si="22"/>
        <v>32.15</v>
      </c>
    </row>
    <row r="1414" spans="1:7" x14ac:dyDescent="0.35">
      <c r="A1414" s="1">
        <v>43462</v>
      </c>
      <c r="B1414">
        <v>32.17</v>
      </c>
      <c r="C1414">
        <v>32.6</v>
      </c>
      <c r="D1414">
        <v>31.51</v>
      </c>
      <c r="E1414">
        <v>31.83</v>
      </c>
      <c r="F1414">
        <v>6379455</v>
      </c>
      <c r="G1414" s="2">
        <f t="shared" si="22"/>
        <v>32.055</v>
      </c>
    </row>
    <row r="1415" spans="1:7" x14ac:dyDescent="0.35">
      <c r="A1415" s="1">
        <v>43461</v>
      </c>
      <c r="B1415">
        <v>31.71</v>
      </c>
      <c r="C1415">
        <v>32.049999999999997</v>
      </c>
      <c r="D1415">
        <v>30.864999999999998</v>
      </c>
      <c r="E1415">
        <v>32.04</v>
      </c>
      <c r="F1415">
        <v>7751743</v>
      </c>
      <c r="G1415" s="2">
        <f t="shared" si="22"/>
        <v>31.457499999999996</v>
      </c>
    </row>
    <row r="1416" spans="1:7" x14ac:dyDescent="0.35">
      <c r="A1416" s="1">
        <v>43460</v>
      </c>
      <c r="B1416">
        <v>30.12</v>
      </c>
      <c r="C1416">
        <v>32.33</v>
      </c>
      <c r="D1416">
        <v>29.59</v>
      </c>
      <c r="E1416">
        <v>32.29</v>
      </c>
      <c r="F1416">
        <v>8621261</v>
      </c>
      <c r="G1416" s="2">
        <f t="shared" si="22"/>
        <v>30.96</v>
      </c>
    </row>
    <row r="1417" spans="1:7" x14ac:dyDescent="0.35">
      <c r="A1417" s="1">
        <v>43458</v>
      </c>
      <c r="B1417">
        <v>30.51</v>
      </c>
      <c r="C1417">
        <v>30.92</v>
      </c>
      <c r="D1417">
        <v>29.67</v>
      </c>
      <c r="E1417">
        <v>29.72</v>
      </c>
      <c r="F1417">
        <v>5901991</v>
      </c>
      <c r="G1417" s="2">
        <f t="shared" si="22"/>
        <v>30.295000000000002</v>
      </c>
    </row>
    <row r="1418" spans="1:7" x14ac:dyDescent="0.35">
      <c r="A1418" s="1">
        <v>43455</v>
      </c>
      <c r="B1418">
        <v>31.95</v>
      </c>
      <c r="C1418">
        <v>32.65</v>
      </c>
      <c r="D1418">
        <v>30.65</v>
      </c>
      <c r="E1418">
        <v>30.78</v>
      </c>
      <c r="F1418">
        <v>11800633</v>
      </c>
      <c r="G1418" s="2">
        <f t="shared" si="22"/>
        <v>31.65</v>
      </c>
    </row>
    <row r="1419" spans="1:7" x14ac:dyDescent="0.35">
      <c r="A1419" s="1">
        <v>43454</v>
      </c>
      <c r="B1419">
        <v>32.340000000000003</v>
      </c>
      <c r="C1419">
        <v>32.68</v>
      </c>
      <c r="D1419">
        <v>30.95</v>
      </c>
      <c r="E1419">
        <v>31.89</v>
      </c>
      <c r="F1419">
        <v>9439595</v>
      </c>
      <c r="G1419" s="2">
        <f t="shared" si="22"/>
        <v>31.814999999999998</v>
      </c>
    </row>
    <row r="1420" spans="1:7" x14ac:dyDescent="0.35">
      <c r="A1420" s="1">
        <v>43453</v>
      </c>
      <c r="B1420">
        <v>33.46</v>
      </c>
      <c r="C1420">
        <v>33.979999999999997</v>
      </c>
      <c r="D1420">
        <v>32.229999999999997</v>
      </c>
      <c r="E1420">
        <v>32.42</v>
      </c>
      <c r="F1420">
        <v>8120520</v>
      </c>
      <c r="G1420" s="2">
        <f t="shared" si="22"/>
        <v>33.104999999999997</v>
      </c>
    </row>
    <row r="1421" spans="1:7" x14ac:dyDescent="0.35">
      <c r="A1421" s="1">
        <v>43452</v>
      </c>
      <c r="B1421">
        <v>32.47</v>
      </c>
      <c r="C1421">
        <v>33.645000000000003</v>
      </c>
      <c r="D1421">
        <v>32.47</v>
      </c>
      <c r="E1421">
        <v>33.54</v>
      </c>
      <c r="F1421">
        <v>9117596</v>
      </c>
      <c r="G1421" s="2">
        <f t="shared" si="22"/>
        <v>33.057500000000005</v>
      </c>
    </row>
    <row r="1422" spans="1:7" x14ac:dyDescent="0.35">
      <c r="A1422" s="1">
        <v>43451</v>
      </c>
      <c r="B1422">
        <v>32.299999999999997</v>
      </c>
      <c r="C1422">
        <v>32.861600000000003</v>
      </c>
      <c r="D1422">
        <v>31.695</v>
      </c>
      <c r="E1422">
        <v>32.04</v>
      </c>
      <c r="F1422">
        <v>7638105</v>
      </c>
      <c r="G1422" s="2">
        <f t="shared" si="22"/>
        <v>32.278300000000002</v>
      </c>
    </row>
    <row r="1423" spans="1:7" x14ac:dyDescent="0.35">
      <c r="A1423" s="1">
        <v>43448</v>
      </c>
      <c r="B1423">
        <v>32.270000000000003</v>
      </c>
      <c r="C1423">
        <v>33.274099999999997</v>
      </c>
      <c r="D1423">
        <v>32.08</v>
      </c>
      <c r="E1423">
        <v>32.409999999999997</v>
      </c>
      <c r="F1423">
        <v>8558597</v>
      </c>
      <c r="G1423" s="2">
        <f t="shared" si="22"/>
        <v>32.677049999999994</v>
      </c>
    </row>
    <row r="1424" spans="1:7" x14ac:dyDescent="0.35">
      <c r="A1424" s="1">
        <v>43447</v>
      </c>
      <c r="B1424">
        <v>34.299999999999997</v>
      </c>
      <c r="C1424">
        <v>34.69</v>
      </c>
      <c r="D1424">
        <v>32.380000000000003</v>
      </c>
      <c r="E1424">
        <v>32.46</v>
      </c>
      <c r="F1424">
        <v>10279702</v>
      </c>
      <c r="G1424" s="2">
        <f t="shared" si="22"/>
        <v>33.534999999999997</v>
      </c>
    </row>
    <row r="1425" spans="1:7" x14ac:dyDescent="0.35">
      <c r="A1425" s="1">
        <v>43446</v>
      </c>
      <c r="B1425">
        <v>34.549999999999997</v>
      </c>
      <c r="C1425">
        <v>34.7864</v>
      </c>
      <c r="D1425">
        <v>34.088999999999999</v>
      </c>
      <c r="E1425">
        <v>34.35</v>
      </c>
      <c r="F1425">
        <v>7630516</v>
      </c>
      <c r="G1425" s="2">
        <f t="shared" si="22"/>
        <v>34.4377</v>
      </c>
    </row>
    <row r="1426" spans="1:7" x14ac:dyDescent="0.35">
      <c r="A1426" s="1">
        <v>43445</v>
      </c>
      <c r="B1426">
        <v>34.36</v>
      </c>
      <c r="C1426">
        <v>34.81</v>
      </c>
      <c r="D1426">
        <v>33.61</v>
      </c>
      <c r="E1426">
        <v>34.1</v>
      </c>
      <c r="F1426">
        <v>8055448</v>
      </c>
      <c r="G1426" s="2">
        <f t="shared" si="22"/>
        <v>34.21</v>
      </c>
    </row>
    <row r="1427" spans="1:7" x14ac:dyDescent="0.35">
      <c r="A1427" s="1">
        <v>43444</v>
      </c>
      <c r="B1427">
        <v>33.67</v>
      </c>
      <c r="C1427">
        <v>34.17</v>
      </c>
      <c r="D1427">
        <v>32.61</v>
      </c>
      <c r="E1427">
        <v>33.840000000000003</v>
      </c>
      <c r="F1427">
        <v>8569141</v>
      </c>
      <c r="G1427" s="2">
        <f t="shared" si="22"/>
        <v>33.39</v>
      </c>
    </row>
    <row r="1428" spans="1:7" x14ac:dyDescent="0.35">
      <c r="A1428" s="1">
        <v>43441</v>
      </c>
      <c r="B1428">
        <v>36.58</v>
      </c>
      <c r="C1428">
        <v>36.6</v>
      </c>
      <c r="D1428">
        <v>33.380000000000003</v>
      </c>
      <c r="E1428">
        <v>33.57</v>
      </c>
      <c r="F1428">
        <v>14380116</v>
      </c>
      <c r="G1428" s="2">
        <f t="shared" si="22"/>
        <v>34.99</v>
      </c>
    </row>
    <row r="1429" spans="1:7" x14ac:dyDescent="0.35">
      <c r="A1429" s="1">
        <v>43440</v>
      </c>
      <c r="B1429">
        <v>36</v>
      </c>
      <c r="C1429">
        <v>37.1</v>
      </c>
      <c r="D1429">
        <v>35.79</v>
      </c>
      <c r="E1429">
        <v>36.94</v>
      </c>
      <c r="F1429">
        <v>9378907</v>
      </c>
      <c r="G1429" s="2">
        <f t="shared" si="22"/>
        <v>36.445</v>
      </c>
    </row>
    <row r="1430" spans="1:7" x14ac:dyDescent="0.35">
      <c r="A1430" s="1">
        <v>43438</v>
      </c>
      <c r="B1430">
        <v>38.82</v>
      </c>
      <c r="C1430">
        <v>39.204999999999998</v>
      </c>
      <c r="D1430">
        <v>36.67</v>
      </c>
      <c r="E1430">
        <v>36.69</v>
      </c>
      <c r="F1430">
        <v>12315077</v>
      </c>
      <c r="G1430" s="2">
        <f t="shared" si="22"/>
        <v>37.9375</v>
      </c>
    </row>
    <row r="1431" spans="1:7" x14ac:dyDescent="0.35">
      <c r="A1431" s="1">
        <v>43437</v>
      </c>
      <c r="B1431">
        <v>40.57</v>
      </c>
      <c r="C1431">
        <v>40.58</v>
      </c>
      <c r="D1431">
        <v>39.134999999999998</v>
      </c>
      <c r="E1431">
        <v>39.65</v>
      </c>
      <c r="F1431">
        <v>6577686</v>
      </c>
      <c r="G1431" s="2">
        <f t="shared" si="22"/>
        <v>39.857500000000002</v>
      </c>
    </row>
    <row r="1432" spans="1:7" x14ac:dyDescent="0.35">
      <c r="A1432" s="1">
        <v>43434</v>
      </c>
      <c r="B1432">
        <v>38.42</v>
      </c>
      <c r="C1432">
        <v>40.200000000000003</v>
      </c>
      <c r="D1432">
        <v>38.42</v>
      </c>
      <c r="E1432">
        <v>40.159999999999997</v>
      </c>
      <c r="F1432">
        <v>10015654</v>
      </c>
      <c r="G1432" s="2">
        <f t="shared" si="22"/>
        <v>39.31</v>
      </c>
    </row>
    <row r="1433" spans="1:7" x14ac:dyDescent="0.35">
      <c r="A1433" s="1">
        <v>43433</v>
      </c>
      <c r="B1433">
        <v>38.799999999999997</v>
      </c>
      <c r="C1433">
        <v>39.340000000000003</v>
      </c>
      <c r="D1433">
        <v>38.4</v>
      </c>
      <c r="E1433">
        <v>38.42</v>
      </c>
      <c r="F1433">
        <v>5178376</v>
      </c>
      <c r="G1433" s="2">
        <f t="shared" si="22"/>
        <v>38.870000000000005</v>
      </c>
    </row>
    <row r="1434" spans="1:7" x14ac:dyDescent="0.35">
      <c r="A1434" s="1">
        <v>43432</v>
      </c>
      <c r="B1434">
        <v>38.590000000000003</v>
      </c>
      <c r="C1434">
        <v>38.97</v>
      </c>
      <c r="D1434">
        <v>37.78</v>
      </c>
      <c r="E1434">
        <v>38.94</v>
      </c>
      <c r="F1434">
        <v>6673828</v>
      </c>
      <c r="G1434" s="2">
        <f t="shared" si="22"/>
        <v>38.375</v>
      </c>
    </row>
    <row r="1435" spans="1:7" x14ac:dyDescent="0.35">
      <c r="A1435" s="1">
        <v>43431</v>
      </c>
      <c r="B1435">
        <v>38.21</v>
      </c>
      <c r="C1435">
        <v>38.765000000000001</v>
      </c>
      <c r="D1435">
        <v>37.81</v>
      </c>
      <c r="E1435">
        <v>38.29</v>
      </c>
      <c r="F1435">
        <v>8143233</v>
      </c>
      <c r="G1435" s="2">
        <f t="shared" si="22"/>
        <v>38.287500000000001</v>
      </c>
    </row>
    <row r="1436" spans="1:7" x14ac:dyDescent="0.35">
      <c r="A1436" s="1">
        <v>43430</v>
      </c>
      <c r="B1436">
        <v>38.299999999999997</v>
      </c>
      <c r="C1436">
        <v>38.619999999999997</v>
      </c>
      <c r="D1436">
        <v>37.700099999999999</v>
      </c>
      <c r="E1436">
        <v>38.1</v>
      </c>
      <c r="F1436">
        <v>9203089</v>
      </c>
      <c r="G1436" s="2">
        <f t="shared" si="22"/>
        <v>38.160049999999998</v>
      </c>
    </row>
    <row r="1437" spans="1:7" x14ac:dyDescent="0.35">
      <c r="A1437" s="1">
        <v>43427</v>
      </c>
      <c r="B1437">
        <v>36.659999999999997</v>
      </c>
      <c r="C1437">
        <v>38.270000000000003</v>
      </c>
      <c r="D1437">
        <v>36.659999999999997</v>
      </c>
      <c r="E1437">
        <v>37.950000000000003</v>
      </c>
      <c r="F1437">
        <v>6121272</v>
      </c>
      <c r="G1437" s="2">
        <f t="shared" si="22"/>
        <v>37.465000000000003</v>
      </c>
    </row>
    <row r="1438" spans="1:7" x14ac:dyDescent="0.35">
      <c r="A1438" s="1">
        <v>43425</v>
      </c>
      <c r="B1438">
        <v>36.090000000000003</v>
      </c>
      <c r="C1438">
        <v>37.51</v>
      </c>
      <c r="D1438">
        <v>35.97</v>
      </c>
      <c r="E1438">
        <v>36.31</v>
      </c>
      <c r="F1438">
        <v>8701536</v>
      </c>
      <c r="G1438" s="2">
        <f t="shared" si="22"/>
        <v>36.739999999999995</v>
      </c>
    </row>
    <row r="1439" spans="1:7" x14ac:dyDescent="0.35">
      <c r="A1439" s="1">
        <v>43424</v>
      </c>
      <c r="B1439">
        <v>35.049999999999997</v>
      </c>
      <c r="C1439">
        <v>36.39</v>
      </c>
      <c r="D1439">
        <v>34.86</v>
      </c>
      <c r="E1439">
        <v>35.590000000000003</v>
      </c>
      <c r="F1439">
        <v>7059833</v>
      </c>
      <c r="G1439" s="2">
        <f t="shared" si="22"/>
        <v>35.625</v>
      </c>
    </row>
    <row r="1440" spans="1:7" x14ac:dyDescent="0.35">
      <c r="A1440" s="1">
        <v>43423</v>
      </c>
      <c r="B1440">
        <v>36.76</v>
      </c>
      <c r="C1440">
        <v>37.08</v>
      </c>
      <c r="D1440">
        <v>35.305</v>
      </c>
      <c r="E1440">
        <v>35.82</v>
      </c>
      <c r="F1440">
        <v>9420974</v>
      </c>
      <c r="G1440" s="2">
        <f t="shared" si="22"/>
        <v>36.192499999999995</v>
      </c>
    </row>
    <row r="1441" spans="1:7" x14ac:dyDescent="0.35">
      <c r="A1441" s="1">
        <v>43420</v>
      </c>
      <c r="B1441">
        <v>37.4</v>
      </c>
      <c r="C1441">
        <v>37.53</v>
      </c>
      <c r="D1441">
        <v>36.5</v>
      </c>
      <c r="E1441">
        <v>36.75</v>
      </c>
      <c r="F1441">
        <v>10645828</v>
      </c>
      <c r="G1441" s="2">
        <f t="shared" si="22"/>
        <v>37.015000000000001</v>
      </c>
    </row>
    <row r="1442" spans="1:7" x14ac:dyDescent="0.35">
      <c r="A1442" s="1">
        <v>43419</v>
      </c>
      <c r="B1442">
        <v>37.869999999999997</v>
      </c>
      <c r="C1442">
        <v>38.159999999999997</v>
      </c>
      <c r="D1442">
        <v>36.310099999999998</v>
      </c>
      <c r="E1442">
        <v>37.82</v>
      </c>
      <c r="F1442">
        <v>8296755</v>
      </c>
      <c r="G1442" s="2">
        <f t="shared" si="22"/>
        <v>37.235050000000001</v>
      </c>
    </row>
    <row r="1443" spans="1:7" x14ac:dyDescent="0.35">
      <c r="A1443" s="1">
        <v>43418</v>
      </c>
      <c r="B1443">
        <v>38</v>
      </c>
      <c r="C1443">
        <v>38.590000000000003</v>
      </c>
      <c r="D1443">
        <v>37.450000000000003</v>
      </c>
      <c r="E1443">
        <v>38.11</v>
      </c>
      <c r="F1443">
        <v>7288643</v>
      </c>
      <c r="G1443" s="2">
        <f t="shared" si="22"/>
        <v>38.020000000000003</v>
      </c>
    </row>
    <row r="1444" spans="1:7" x14ac:dyDescent="0.35">
      <c r="A1444" s="1">
        <v>43417</v>
      </c>
      <c r="B1444">
        <v>37.15</v>
      </c>
      <c r="C1444">
        <v>38.42</v>
      </c>
      <c r="D1444">
        <v>37.1</v>
      </c>
      <c r="E1444">
        <v>37.78</v>
      </c>
      <c r="F1444">
        <v>9694207</v>
      </c>
      <c r="G1444" s="2">
        <f t="shared" si="22"/>
        <v>37.760000000000005</v>
      </c>
    </row>
    <row r="1445" spans="1:7" x14ac:dyDescent="0.35">
      <c r="A1445" s="1">
        <v>43416</v>
      </c>
      <c r="B1445">
        <v>36.31</v>
      </c>
      <c r="C1445">
        <v>37.304099999999998</v>
      </c>
      <c r="D1445">
        <v>35.777700000000003</v>
      </c>
      <c r="E1445">
        <v>36.86</v>
      </c>
      <c r="F1445">
        <v>9360761</v>
      </c>
      <c r="G1445" s="2">
        <f t="shared" si="22"/>
        <v>36.540900000000001</v>
      </c>
    </row>
    <row r="1446" spans="1:7" x14ac:dyDescent="0.35">
      <c r="A1446" s="1">
        <v>43413</v>
      </c>
      <c r="B1446">
        <v>36.700000000000003</v>
      </c>
      <c r="C1446">
        <v>37.26</v>
      </c>
      <c r="D1446">
        <v>36.03</v>
      </c>
      <c r="E1446">
        <v>36.22</v>
      </c>
      <c r="F1446">
        <v>6794692</v>
      </c>
      <c r="G1446" s="2">
        <f t="shared" si="22"/>
        <v>36.644999999999996</v>
      </c>
    </row>
    <row r="1447" spans="1:7" x14ac:dyDescent="0.35">
      <c r="A1447" s="1">
        <v>43412</v>
      </c>
      <c r="B1447">
        <v>36.770000000000003</v>
      </c>
      <c r="C1447">
        <v>37.049999999999997</v>
      </c>
      <c r="D1447">
        <v>35.97</v>
      </c>
      <c r="E1447">
        <v>36.86</v>
      </c>
      <c r="F1447">
        <v>6884753</v>
      </c>
      <c r="G1447" s="2">
        <f t="shared" si="22"/>
        <v>36.51</v>
      </c>
    </row>
    <row r="1448" spans="1:7" x14ac:dyDescent="0.35">
      <c r="A1448" s="1">
        <v>43411</v>
      </c>
      <c r="B1448">
        <v>35.57</v>
      </c>
      <c r="C1448">
        <v>37.39</v>
      </c>
      <c r="D1448">
        <v>35.479999999999997</v>
      </c>
      <c r="E1448">
        <v>36.97</v>
      </c>
      <c r="F1448">
        <v>10903961</v>
      </c>
      <c r="G1448" s="2">
        <f t="shared" si="22"/>
        <v>36.435000000000002</v>
      </c>
    </row>
    <row r="1449" spans="1:7" x14ac:dyDescent="0.35">
      <c r="A1449" s="1">
        <v>43410</v>
      </c>
      <c r="B1449">
        <v>35.6</v>
      </c>
      <c r="C1449">
        <v>35.96</v>
      </c>
      <c r="D1449">
        <v>34.8399</v>
      </c>
      <c r="E1449">
        <v>35.17</v>
      </c>
      <c r="F1449">
        <v>11376726</v>
      </c>
      <c r="G1449" s="2">
        <f t="shared" si="22"/>
        <v>35.399950000000004</v>
      </c>
    </row>
    <row r="1450" spans="1:7" x14ac:dyDescent="0.35">
      <c r="A1450" s="1">
        <v>43409</v>
      </c>
      <c r="B1450">
        <v>36.35</v>
      </c>
      <c r="C1450">
        <v>36.520000000000003</v>
      </c>
      <c r="D1450">
        <v>35.130000000000003</v>
      </c>
      <c r="E1450">
        <v>35.72</v>
      </c>
      <c r="F1450">
        <v>11305331</v>
      </c>
      <c r="G1450" s="2">
        <f t="shared" si="22"/>
        <v>35.825000000000003</v>
      </c>
    </row>
    <row r="1451" spans="1:7" x14ac:dyDescent="0.35">
      <c r="A1451" s="1">
        <v>43406</v>
      </c>
      <c r="B1451">
        <v>36.590000000000003</v>
      </c>
      <c r="C1451">
        <v>37.46</v>
      </c>
      <c r="D1451">
        <v>35.64</v>
      </c>
      <c r="E1451">
        <v>36.33</v>
      </c>
      <c r="F1451">
        <v>10039121</v>
      </c>
      <c r="G1451" s="2">
        <f t="shared" si="22"/>
        <v>36.549999999999997</v>
      </c>
    </row>
    <row r="1452" spans="1:7" x14ac:dyDescent="0.35">
      <c r="A1452" s="1">
        <v>43405</v>
      </c>
      <c r="B1452">
        <v>35.299999999999997</v>
      </c>
      <c r="C1452">
        <v>36.47</v>
      </c>
      <c r="D1452">
        <v>35.07</v>
      </c>
      <c r="E1452">
        <v>36.369999999999997</v>
      </c>
      <c r="F1452">
        <v>9643154</v>
      </c>
      <c r="G1452" s="2">
        <f t="shared" si="22"/>
        <v>35.769999999999996</v>
      </c>
    </row>
    <row r="1453" spans="1:7" x14ac:dyDescent="0.35">
      <c r="A1453" s="1">
        <v>43404</v>
      </c>
      <c r="B1453">
        <v>35.159999999999997</v>
      </c>
      <c r="C1453">
        <v>35.9</v>
      </c>
      <c r="D1453">
        <v>34.81</v>
      </c>
      <c r="E1453">
        <v>35.08</v>
      </c>
      <c r="F1453">
        <v>11132795</v>
      </c>
      <c r="G1453" s="2">
        <f t="shared" si="22"/>
        <v>35.355000000000004</v>
      </c>
    </row>
    <row r="1454" spans="1:7" x14ac:dyDescent="0.35">
      <c r="A1454" s="1">
        <v>43403</v>
      </c>
      <c r="B1454">
        <v>32.44</v>
      </c>
      <c r="C1454">
        <v>34.78</v>
      </c>
      <c r="D1454">
        <v>32.33</v>
      </c>
      <c r="E1454">
        <v>34.659999999999997</v>
      </c>
      <c r="F1454">
        <v>13067628</v>
      </c>
      <c r="G1454" s="2">
        <f t="shared" si="22"/>
        <v>33.555</v>
      </c>
    </row>
    <row r="1455" spans="1:7" x14ac:dyDescent="0.35">
      <c r="A1455" s="1">
        <v>43402</v>
      </c>
      <c r="B1455">
        <v>33.14</v>
      </c>
      <c r="C1455">
        <v>33.994999999999997</v>
      </c>
      <c r="D1455">
        <v>31.95</v>
      </c>
      <c r="E1455">
        <v>32.6</v>
      </c>
      <c r="F1455">
        <v>9405453</v>
      </c>
      <c r="G1455" s="2">
        <f t="shared" si="22"/>
        <v>32.972499999999997</v>
      </c>
    </row>
    <row r="1456" spans="1:7" x14ac:dyDescent="0.35">
      <c r="A1456" s="1">
        <v>43399</v>
      </c>
      <c r="B1456">
        <v>31.4</v>
      </c>
      <c r="C1456">
        <v>33.01</v>
      </c>
      <c r="D1456">
        <v>31.3</v>
      </c>
      <c r="E1456">
        <v>32.46</v>
      </c>
      <c r="F1456">
        <v>11438628</v>
      </c>
      <c r="G1456" s="2">
        <f t="shared" si="22"/>
        <v>32.155000000000001</v>
      </c>
    </row>
    <row r="1457" spans="1:7" x14ac:dyDescent="0.35">
      <c r="A1457" s="1">
        <v>43398</v>
      </c>
      <c r="B1457">
        <v>31.19</v>
      </c>
      <c r="C1457">
        <v>33.33</v>
      </c>
      <c r="D1457">
        <v>31.12</v>
      </c>
      <c r="E1457">
        <v>32.369999999999997</v>
      </c>
      <c r="F1457">
        <v>18375181</v>
      </c>
      <c r="G1457" s="2">
        <f t="shared" si="22"/>
        <v>32.225000000000001</v>
      </c>
    </row>
    <row r="1458" spans="1:7" x14ac:dyDescent="0.35">
      <c r="A1458" s="1">
        <v>43397</v>
      </c>
      <c r="B1458">
        <v>32.479999999999997</v>
      </c>
      <c r="C1458">
        <v>32.75</v>
      </c>
      <c r="D1458">
        <v>30.24</v>
      </c>
      <c r="E1458">
        <v>30.34</v>
      </c>
      <c r="F1458">
        <v>15348177</v>
      </c>
      <c r="G1458" s="2">
        <f t="shared" si="22"/>
        <v>31.494999999999997</v>
      </c>
    </row>
    <row r="1459" spans="1:7" x14ac:dyDescent="0.35">
      <c r="A1459" s="1">
        <v>43396</v>
      </c>
      <c r="B1459">
        <v>31.53</v>
      </c>
      <c r="C1459">
        <v>32.44</v>
      </c>
      <c r="D1459">
        <v>30.6</v>
      </c>
      <c r="E1459">
        <v>32.380000000000003</v>
      </c>
      <c r="F1459">
        <v>12468259</v>
      </c>
      <c r="G1459" s="2">
        <f t="shared" si="22"/>
        <v>31.52</v>
      </c>
    </row>
    <row r="1460" spans="1:7" x14ac:dyDescent="0.35">
      <c r="A1460" s="1">
        <v>43395</v>
      </c>
      <c r="B1460">
        <v>32.270000000000003</v>
      </c>
      <c r="C1460">
        <v>32.520000000000003</v>
      </c>
      <c r="D1460">
        <v>31.82</v>
      </c>
      <c r="E1460">
        <v>32.159999999999997</v>
      </c>
      <c r="F1460">
        <v>7572134</v>
      </c>
      <c r="G1460" s="2">
        <f t="shared" si="22"/>
        <v>32.17</v>
      </c>
    </row>
    <row r="1461" spans="1:7" x14ac:dyDescent="0.35">
      <c r="A1461" s="1">
        <v>43392</v>
      </c>
      <c r="B1461">
        <v>32.090000000000003</v>
      </c>
      <c r="C1461">
        <v>32.65</v>
      </c>
      <c r="D1461">
        <v>31.81</v>
      </c>
      <c r="E1461">
        <v>32.04</v>
      </c>
      <c r="F1461">
        <v>10445246</v>
      </c>
      <c r="G1461" s="2">
        <f t="shared" si="22"/>
        <v>32.229999999999997</v>
      </c>
    </row>
    <row r="1462" spans="1:7" x14ac:dyDescent="0.35">
      <c r="A1462" s="1">
        <v>43391</v>
      </c>
      <c r="B1462">
        <v>33.58</v>
      </c>
      <c r="C1462">
        <v>33.759</v>
      </c>
      <c r="D1462">
        <v>31.87</v>
      </c>
      <c r="E1462">
        <v>32.06</v>
      </c>
      <c r="F1462">
        <v>12778275</v>
      </c>
      <c r="G1462" s="2">
        <f t="shared" si="22"/>
        <v>32.814500000000002</v>
      </c>
    </row>
    <row r="1463" spans="1:7" x14ac:dyDescent="0.35">
      <c r="A1463" s="1">
        <v>43390</v>
      </c>
      <c r="B1463">
        <v>34.450000000000003</v>
      </c>
      <c r="C1463">
        <v>35.4</v>
      </c>
      <c r="D1463">
        <v>33.53</v>
      </c>
      <c r="E1463">
        <v>33.57</v>
      </c>
      <c r="F1463">
        <v>15068551</v>
      </c>
      <c r="G1463" s="2">
        <f t="shared" si="22"/>
        <v>34.465000000000003</v>
      </c>
    </row>
    <row r="1464" spans="1:7" x14ac:dyDescent="0.35">
      <c r="A1464" s="1">
        <v>43389</v>
      </c>
      <c r="B1464">
        <v>32.06</v>
      </c>
      <c r="C1464">
        <v>33.44</v>
      </c>
      <c r="D1464">
        <v>31.98</v>
      </c>
      <c r="E1464">
        <v>33.28</v>
      </c>
      <c r="F1464">
        <v>11339164</v>
      </c>
      <c r="G1464" s="2">
        <f t="shared" si="22"/>
        <v>32.71</v>
      </c>
    </row>
    <row r="1465" spans="1:7" x14ac:dyDescent="0.35">
      <c r="A1465" s="1">
        <v>43388</v>
      </c>
      <c r="B1465">
        <v>31</v>
      </c>
      <c r="C1465">
        <v>32.24</v>
      </c>
      <c r="D1465">
        <v>30.82</v>
      </c>
      <c r="E1465">
        <v>31.78</v>
      </c>
      <c r="F1465">
        <v>11092524</v>
      </c>
      <c r="G1465" s="2">
        <f t="shared" si="22"/>
        <v>31.53</v>
      </c>
    </row>
    <row r="1466" spans="1:7" x14ac:dyDescent="0.35">
      <c r="A1466" s="1">
        <v>43385</v>
      </c>
      <c r="B1466">
        <v>31.97</v>
      </c>
      <c r="C1466">
        <v>32.130000000000003</v>
      </c>
      <c r="D1466">
        <v>30.81</v>
      </c>
      <c r="E1466">
        <v>30.91</v>
      </c>
      <c r="F1466">
        <v>12905185</v>
      </c>
      <c r="G1466" s="2">
        <f t="shared" si="22"/>
        <v>31.47</v>
      </c>
    </row>
    <row r="1467" spans="1:7" x14ac:dyDescent="0.35">
      <c r="A1467" s="1">
        <v>43384</v>
      </c>
      <c r="B1467">
        <v>32.299999999999997</v>
      </c>
      <c r="C1467">
        <v>32.75</v>
      </c>
      <c r="D1467">
        <v>30.75</v>
      </c>
      <c r="E1467">
        <v>31.27</v>
      </c>
      <c r="F1467">
        <v>17115781</v>
      </c>
      <c r="G1467" s="2">
        <f t="shared" si="22"/>
        <v>31.75</v>
      </c>
    </row>
    <row r="1468" spans="1:7" x14ac:dyDescent="0.35">
      <c r="A1468" s="1">
        <v>43383</v>
      </c>
      <c r="B1468">
        <v>33.33</v>
      </c>
      <c r="C1468">
        <v>33.4</v>
      </c>
      <c r="D1468">
        <v>31.59</v>
      </c>
      <c r="E1468">
        <v>31.61</v>
      </c>
      <c r="F1468">
        <v>20539018</v>
      </c>
      <c r="G1468" s="2">
        <f t="shared" si="22"/>
        <v>32.494999999999997</v>
      </c>
    </row>
    <row r="1469" spans="1:7" x14ac:dyDescent="0.35">
      <c r="A1469" s="1">
        <v>43382</v>
      </c>
      <c r="B1469">
        <v>36.299999999999997</v>
      </c>
      <c r="C1469">
        <v>36.39</v>
      </c>
      <c r="D1469">
        <v>33.409999999999997</v>
      </c>
      <c r="E1469">
        <v>33.549999999999997</v>
      </c>
      <c r="F1469">
        <v>19662644</v>
      </c>
      <c r="G1469" s="2">
        <f t="shared" si="22"/>
        <v>34.9</v>
      </c>
    </row>
    <row r="1470" spans="1:7" x14ac:dyDescent="0.35">
      <c r="A1470" s="1">
        <v>43381</v>
      </c>
      <c r="B1470">
        <v>36.44</v>
      </c>
      <c r="C1470">
        <v>36.85</v>
      </c>
      <c r="D1470">
        <v>35.6</v>
      </c>
      <c r="E1470">
        <v>35.9</v>
      </c>
      <c r="F1470">
        <v>7879323</v>
      </c>
      <c r="G1470" s="2">
        <f t="shared" si="22"/>
        <v>36.225000000000001</v>
      </c>
    </row>
    <row r="1471" spans="1:7" x14ac:dyDescent="0.35">
      <c r="A1471" s="1">
        <v>43378</v>
      </c>
      <c r="B1471">
        <v>37.93</v>
      </c>
      <c r="C1471">
        <v>38.127499999999998</v>
      </c>
      <c r="D1471">
        <v>36.21</v>
      </c>
      <c r="E1471">
        <v>36.44</v>
      </c>
      <c r="F1471">
        <v>9127017</v>
      </c>
      <c r="G1471" s="2">
        <f t="shared" si="22"/>
        <v>37.168750000000003</v>
      </c>
    </row>
    <row r="1472" spans="1:7" x14ac:dyDescent="0.35">
      <c r="A1472" s="1">
        <v>43377</v>
      </c>
      <c r="B1472">
        <v>38.799999999999997</v>
      </c>
      <c r="C1472">
        <v>39.01</v>
      </c>
      <c r="D1472">
        <v>37.479999999999997</v>
      </c>
      <c r="E1472">
        <v>37.92</v>
      </c>
      <c r="F1472">
        <v>5916661</v>
      </c>
      <c r="G1472" s="2">
        <f t="shared" si="22"/>
        <v>38.244999999999997</v>
      </c>
    </row>
    <row r="1473" spans="1:7" x14ac:dyDescent="0.35">
      <c r="A1473" s="1">
        <v>43376</v>
      </c>
      <c r="B1473">
        <v>38.700000000000003</v>
      </c>
      <c r="C1473">
        <v>39.26</v>
      </c>
      <c r="D1473">
        <v>38.42</v>
      </c>
      <c r="E1473">
        <v>38.799999999999997</v>
      </c>
      <c r="F1473">
        <v>6370307</v>
      </c>
      <c r="G1473" s="2">
        <f t="shared" si="22"/>
        <v>38.840000000000003</v>
      </c>
    </row>
    <row r="1474" spans="1:7" x14ac:dyDescent="0.35">
      <c r="A1474" s="1">
        <v>43375</v>
      </c>
      <c r="B1474">
        <v>39.6</v>
      </c>
      <c r="C1474">
        <v>39.6</v>
      </c>
      <c r="D1474">
        <v>38.4</v>
      </c>
      <c r="E1474">
        <v>38.5</v>
      </c>
      <c r="F1474">
        <v>7625022</v>
      </c>
      <c r="G1474" s="2">
        <f t="shared" si="22"/>
        <v>39</v>
      </c>
    </row>
    <row r="1475" spans="1:7" x14ac:dyDescent="0.35">
      <c r="A1475" s="1">
        <v>43374</v>
      </c>
      <c r="B1475">
        <v>41.41</v>
      </c>
      <c r="C1475">
        <v>41.75</v>
      </c>
      <c r="D1475">
        <v>39.6</v>
      </c>
      <c r="E1475">
        <v>39.61</v>
      </c>
      <c r="F1475">
        <v>7213580</v>
      </c>
      <c r="G1475" s="2">
        <f t="shared" ref="G1475:G1538" si="23">+(C1475+D1475)/2</f>
        <v>40.674999999999997</v>
      </c>
    </row>
    <row r="1476" spans="1:7" x14ac:dyDescent="0.35">
      <c r="A1476" s="1">
        <v>43371</v>
      </c>
      <c r="B1476">
        <v>41.37</v>
      </c>
      <c r="C1476">
        <v>41.954999999999998</v>
      </c>
      <c r="D1476">
        <v>40.700000000000003</v>
      </c>
      <c r="E1476">
        <v>41.33</v>
      </c>
      <c r="F1476">
        <v>5030569</v>
      </c>
      <c r="G1476" s="2">
        <f t="shared" si="23"/>
        <v>41.327500000000001</v>
      </c>
    </row>
    <row r="1477" spans="1:7" x14ac:dyDescent="0.35">
      <c r="A1477" s="1">
        <v>43370</v>
      </c>
      <c r="B1477">
        <v>41.23</v>
      </c>
      <c r="C1477">
        <v>42.2</v>
      </c>
      <c r="D1477">
        <v>41.15</v>
      </c>
      <c r="E1477">
        <v>41.5</v>
      </c>
      <c r="F1477">
        <v>5654613</v>
      </c>
      <c r="G1477" s="2">
        <f t="shared" si="23"/>
        <v>41.674999999999997</v>
      </c>
    </row>
    <row r="1478" spans="1:7" x14ac:dyDescent="0.35">
      <c r="A1478" s="1">
        <v>43369</v>
      </c>
      <c r="B1478">
        <v>40.840000000000003</v>
      </c>
      <c r="C1478">
        <v>41.48</v>
      </c>
      <c r="D1478">
        <v>40.78</v>
      </c>
      <c r="E1478">
        <v>41.04</v>
      </c>
      <c r="F1478">
        <v>4623712</v>
      </c>
      <c r="G1478" s="2">
        <f t="shared" si="23"/>
        <v>41.129999999999995</v>
      </c>
    </row>
    <row r="1479" spans="1:7" x14ac:dyDescent="0.35">
      <c r="A1479" s="1">
        <v>43368</v>
      </c>
      <c r="B1479">
        <v>42</v>
      </c>
      <c r="C1479">
        <v>42.19</v>
      </c>
      <c r="D1479">
        <v>40.270000000000003</v>
      </c>
      <c r="E1479">
        <v>40.81</v>
      </c>
      <c r="F1479">
        <v>6744165</v>
      </c>
      <c r="G1479" s="2">
        <f t="shared" si="23"/>
        <v>41.230000000000004</v>
      </c>
    </row>
    <row r="1480" spans="1:7" x14ac:dyDescent="0.35">
      <c r="A1480" s="1">
        <v>43367</v>
      </c>
      <c r="B1480">
        <v>43.27</v>
      </c>
      <c r="C1480">
        <v>43.3</v>
      </c>
      <c r="D1480">
        <v>41.85</v>
      </c>
      <c r="E1480">
        <v>41.98</v>
      </c>
      <c r="F1480">
        <v>7105075</v>
      </c>
      <c r="G1480" s="2">
        <f t="shared" si="23"/>
        <v>42.575000000000003</v>
      </c>
    </row>
    <row r="1481" spans="1:7" x14ac:dyDescent="0.35">
      <c r="A1481" s="1">
        <v>43364</v>
      </c>
      <c r="B1481">
        <v>42.04</v>
      </c>
      <c r="C1481">
        <v>43.89</v>
      </c>
      <c r="D1481">
        <v>41.99</v>
      </c>
      <c r="E1481">
        <v>43.6</v>
      </c>
      <c r="F1481">
        <v>10743088</v>
      </c>
      <c r="G1481" s="2">
        <f t="shared" si="23"/>
        <v>42.94</v>
      </c>
    </row>
    <row r="1482" spans="1:7" x14ac:dyDescent="0.35">
      <c r="A1482" s="1">
        <v>43363</v>
      </c>
      <c r="B1482">
        <v>41.82</v>
      </c>
      <c r="C1482">
        <v>42.17</v>
      </c>
      <c r="D1482">
        <v>41.19</v>
      </c>
      <c r="E1482">
        <v>41.89</v>
      </c>
      <c r="F1482">
        <v>6865565</v>
      </c>
      <c r="G1482" s="2">
        <f t="shared" si="23"/>
        <v>41.68</v>
      </c>
    </row>
    <row r="1483" spans="1:7" x14ac:dyDescent="0.35">
      <c r="A1483" s="1">
        <v>43362</v>
      </c>
      <c r="B1483">
        <v>40.79</v>
      </c>
      <c r="C1483">
        <v>41.766800000000003</v>
      </c>
      <c r="D1483">
        <v>40.700000000000003</v>
      </c>
      <c r="E1483">
        <v>41.6</v>
      </c>
      <c r="F1483">
        <v>7413645</v>
      </c>
      <c r="G1483" s="2">
        <f t="shared" si="23"/>
        <v>41.233400000000003</v>
      </c>
    </row>
    <row r="1484" spans="1:7" x14ac:dyDescent="0.35">
      <c r="A1484" s="1">
        <v>43361</v>
      </c>
      <c r="B1484">
        <v>40.36</v>
      </c>
      <c r="C1484">
        <v>40.86</v>
      </c>
      <c r="D1484">
        <v>39.65</v>
      </c>
      <c r="E1484">
        <v>40.79</v>
      </c>
      <c r="F1484">
        <v>5548449</v>
      </c>
      <c r="G1484" s="2">
        <f t="shared" si="23"/>
        <v>40.254999999999995</v>
      </c>
    </row>
    <row r="1485" spans="1:7" x14ac:dyDescent="0.35">
      <c r="A1485" s="1">
        <v>43360</v>
      </c>
      <c r="B1485">
        <v>39.700000000000003</v>
      </c>
      <c r="C1485">
        <v>40.545000000000002</v>
      </c>
      <c r="D1485">
        <v>39.700000000000003</v>
      </c>
      <c r="E1485">
        <v>40.32</v>
      </c>
      <c r="F1485">
        <v>5072753</v>
      </c>
      <c r="G1485" s="2">
        <f t="shared" si="23"/>
        <v>40.122500000000002</v>
      </c>
    </row>
    <row r="1486" spans="1:7" x14ac:dyDescent="0.35">
      <c r="A1486" s="1">
        <v>43357</v>
      </c>
      <c r="B1486">
        <v>39.54</v>
      </c>
      <c r="C1486">
        <v>39.97</v>
      </c>
      <c r="D1486">
        <v>39.32</v>
      </c>
      <c r="E1486">
        <v>39.74</v>
      </c>
      <c r="F1486">
        <v>2905068</v>
      </c>
      <c r="G1486" s="2">
        <f t="shared" si="23"/>
        <v>39.644999999999996</v>
      </c>
    </row>
    <row r="1487" spans="1:7" x14ac:dyDescent="0.35">
      <c r="A1487" s="1">
        <v>43356</v>
      </c>
      <c r="B1487">
        <v>39.49</v>
      </c>
      <c r="C1487">
        <v>40.06</v>
      </c>
      <c r="D1487">
        <v>39.42</v>
      </c>
      <c r="E1487">
        <v>39.479999999999997</v>
      </c>
      <c r="F1487">
        <v>4268883</v>
      </c>
      <c r="G1487" s="2">
        <f t="shared" si="23"/>
        <v>39.74</v>
      </c>
    </row>
    <row r="1488" spans="1:7" x14ac:dyDescent="0.35">
      <c r="A1488" s="1">
        <v>43355</v>
      </c>
      <c r="B1488">
        <v>40.26</v>
      </c>
      <c r="C1488">
        <v>40.401000000000003</v>
      </c>
      <c r="D1488">
        <v>39.229999999999997</v>
      </c>
      <c r="E1488">
        <v>39.26</v>
      </c>
      <c r="F1488">
        <v>6103809</v>
      </c>
      <c r="G1488" s="2">
        <f t="shared" si="23"/>
        <v>39.8155</v>
      </c>
    </row>
    <row r="1489" spans="1:7" x14ac:dyDescent="0.35">
      <c r="A1489" s="1">
        <v>43354</v>
      </c>
      <c r="B1489">
        <v>39.33</v>
      </c>
      <c r="C1489">
        <v>40.305</v>
      </c>
      <c r="D1489">
        <v>39.064999999999998</v>
      </c>
      <c r="E1489">
        <v>40.18</v>
      </c>
      <c r="F1489">
        <v>5863979</v>
      </c>
      <c r="G1489" s="2">
        <f t="shared" si="23"/>
        <v>39.685000000000002</v>
      </c>
    </row>
    <row r="1490" spans="1:7" x14ac:dyDescent="0.35">
      <c r="A1490" s="1">
        <v>43353</v>
      </c>
      <c r="B1490">
        <v>38.659999999999997</v>
      </c>
      <c r="C1490">
        <v>39.49</v>
      </c>
      <c r="D1490">
        <v>38.49</v>
      </c>
      <c r="E1490">
        <v>39.43</v>
      </c>
      <c r="F1490">
        <v>3901039</v>
      </c>
      <c r="G1490" s="2">
        <f t="shared" si="23"/>
        <v>38.99</v>
      </c>
    </row>
    <row r="1491" spans="1:7" x14ac:dyDescent="0.35">
      <c r="A1491" s="1">
        <v>43350</v>
      </c>
      <c r="B1491">
        <v>38.31</v>
      </c>
      <c r="C1491">
        <v>39.270000000000003</v>
      </c>
      <c r="D1491">
        <v>38.15</v>
      </c>
      <c r="E1491">
        <v>38.43</v>
      </c>
      <c r="F1491">
        <v>4875809</v>
      </c>
      <c r="G1491" s="2">
        <f t="shared" si="23"/>
        <v>38.71</v>
      </c>
    </row>
    <row r="1492" spans="1:7" x14ac:dyDescent="0.35">
      <c r="A1492" s="1">
        <v>43349</v>
      </c>
      <c r="B1492">
        <v>39.479999999999997</v>
      </c>
      <c r="C1492">
        <v>39.69</v>
      </c>
      <c r="D1492">
        <v>38.2485</v>
      </c>
      <c r="E1492">
        <v>38.479999999999997</v>
      </c>
      <c r="F1492">
        <v>6917509</v>
      </c>
      <c r="G1492" s="2">
        <f t="shared" si="23"/>
        <v>38.969250000000002</v>
      </c>
    </row>
    <row r="1493" spans="1:7" x14ac:dyDescent="0.35">
      <c r="A1493" s="1">
        <v>43348</v>
      </c>
      <c r="B1493">
        <v>40.81</v>
      </c>
      <c r="C1493">
        <v>41.37</v>
      </c>
      <c r="D1493">
        <v>38.880000000000003</v>
      </c>
      <c r="E1493">
        <v>39.67</v>
      </c>
      <c r="F1493">
        <v>9738921</v>
      </c>
      <c r="G1493" s="2">
        <f t="shared" si="23"/>
        <v>40.125</v>
      </c>
    </row>
    <row r="1494" spans="1:7" x14ac:dyDescent="0.35">
      <c r="A1494" s="1">
        <v>43347</v>
      </c>
      <c r="B1494">
        <v>40.32</v>
      </c>
      <c r="C1494">
        <v>41.34</v>
      </c>
      <c r="D1494">
        <v>40.32</v>
      </c>
      <c r="E1494">
        <v>40.770000000000003</v>
      </c>
      <c r="F1494">
        <v>7123152</v>
      </c>
      <c r="G1494" s="2">
        <f t="shared" si="23"/>
        <v>40.83</v>
      </c>
    </row>
    <row r="1495" spans="1:7" x14ac:dyDescent="0.35">
      <c r="A1495" s="1">
        <v>43343</v>
      </c>
      <c r="B1495">
        <v>40.25</v>
      </c>
      <c r="C1495">
        <v>40.549999999999997</v>
      </c>
      <c r="D1495">
        <v>40.18</v>
      </c>
      <c r="E1495">
        <v>40.479999999999997</v>
      </c>
      <c r="F1495">
        <v>3464003</v>
      </c>
      <c r="G1495" s="2">
        <f t="shared" si="23"/>
        <v>40.364999999999995</v>
      </c>
    </row>
    <row r="1496" spans="1:7" x14ac:dyDescent="0.35">
      <c r="A1496" s="1">
        <v>43342</v>
      </c>
      <c r="B1496">
        <v>40.36</v>
      </c>
      <c r="C1496">
        <v>40.840000000000003</v>
      </c>
      <c r="D1496">
        <v>40.150399999999998</v>
      </c>
      <c r="E1496">
        <v>40.4</v>
      </c>
      <c r="F1496">
        <v>4330210</v>
      </c>
      <c r="G1496" s="2">
        <f t="shared" si="23"/>
        <v>40.495199999999997</v>
      </c>
    </row>
    <row r="1497" spans="1:7" x14ac:dyDescent="0.35">
      <c r="A1497" s="1">
        <v>43341</v>
      </c>
      <c r="B1497">
        <v>40.659999999999997</v>
      </c>
      <c r="C1497">
        <v>41.04</v>
      </c>
      <c r="D1497">
        <v>40.25</v>
      </c>
      <c r="E1497">
        <v>40.5</v>
      </c>
      <c r="F1497">
        <v>4475067</v>
      </c>
      <c r="G1497" s="2">
        <f t="shared" si="23"/>
        <v>40.644999999999996</v>
      </c>
    </row>
    <row r="1498" spans="1:7" x14ac:dyDescent="0.35">
      <c r="A1498" s="1">
        <v>43340</v>
      </c>
      <c r="B1498">
        <v>39.67</v>
      </c>
      <c r="C1498">
        <v>40.700000000000003</v>
      </c>
      <c r="D1498">
        <v>39.6</v>
      </c>
      <c r="E1498">
        <v>40.69</v>
      </c>
      <c r="F1498">
        <v>7373456</v>
      </c>
      <c r="G1498" s="2">
        <f t="shared" si="23"/>
        <v>40.150000000000006</v>
      </c>
    </row>
    <row r="1499" spans="1:7" x14ac:dyDescent="0.35">
      <c r="A1499" s="1">
        <v>43339</v>
      </c>
      <c r="B1499">
        <v>39.020000000000003</v>
      </c>
      <c r="C1499">
        <v>39.82</v>
      </c>
      <c r="D1499">
        <v>39.020000000000003</v>
      </c>
      <c r="E1499">
        <v>39.520000000000003</v>
      </c>
      <c r="F1499">
        <v>11236016</v>
      </c>
      <c r="G1499" s="2">
        <f t="shared" si="23"/>
        <v>39.42</v>
      </c>
    </row>
    <row r="1500" spans="1:7" x14ac:dyDescent="0.35">
      <c r="A1500" s="1">
        <v>43336</v>
      </c>
      <c r="B1500">
        <v>38.9</v>
      </c>
      <c r="C1500">
        <v>39.15</v>
      </c>
      <c r="D1500">
        <v>38.527200000000001</v>
      </c>
      <c r="E1500">
        <v>38.82</v>
      </c>
      <c r="F1500">
        <v>3561731</v>
      </c>
      <c r="G1500" s="2">
        <f t="shared" si="23"/>
        <v>38.8386</v>
      </c>
    </row>
    <row r="1501" spans="1:7" x14ac:dyDescent="0.35">
      <c r="A1501" s="1">
        <v>43335</v>
      </c>
      <c r="B1501">
        <v>39.19</v>
      </c>
      <c r="C1501">
        <v>39.39</v>
      </c>
      <c r="D1501">
        <v>38.72</v>
      </c>
      <c r="E1501">
        <v>38.83</v>
      </c>
      <c r="F1501">
        <v>3931892</v>
      </c>
      <c r="G1501" s="2">
        <f t="shared" si="23"/>
        <v>39.055</v>
      </c>
    </row>
    <row r="1502" spans="1:7" x14ac:dyDescent="0.35">
      <c r="A1502" s="1">
        <v>43334</v>
      </c>
      <c r="B1502">
        <v>40.08</v>
      </c>
      <c r="C1502">
        <v>40.19</v>
      </c>
      <c r="D1502">
        <v>39.14</v>
      </c>
      <c r="E1502">
        <v>39.19</v>
      </c>
      <c r="F1502">
        <v>5593343</v>
      </c>
      <c r="G1502" s="2">
        <f t="shared" si="23"/>
        <v>39.664999999999999</v>
      </c>
    </row>
    <row r="1503" spans="1:7" x14ac:dyDescent="0.35">
      <c r="A1503" s="1">
        <v>43333</v>
      </c>
      <c r="B1503">
        <v>39.979999999999997</v>
      </c>
      <c r="C1503">
        <v>40.71</v>
      </c>
      <c r="D1503">
        <v>39.840000000000003</v>
      </c>
      <c r="E1503">
        <v>40.33</v>
      </c>
      <c r="F1503">
        <v>6491776</v>
      </c>
      <c r="G1503" s="2">
        <f t="shared" si="23"/>
        <v>40.275000000000006</v>
      </c>
    </row>
    <row r="1504" spans="1:7" x14ac:dyDescent="0.35">
      <c r="A1504" s="1">
        <v>43332</v>
      </c>
      <c r="B1504">
        <v>38.04</v>
      </c>
      <c r="C1504">
        <v>40.1</v>
      </c>
      <c r="D1504">
        <v>37.99</v>
      </c>
      <c r="E1504">
        <v>39.99</v>
      </c>
      <c r="F1504">
        <v>9629081</v>
      </c>
      <c r="G1504" s="2">
        <f t="shared" si="23"/>
        <v>39.045000000000002</v>
      </c>
    </row>
    <row r="1505" spans="1:7" x14ac:dyDescent="0.35">
      <c r="A1505" s="1">
        <v>43329</v>
      </c>
      <c r="B1505">
        <v>37.99</v>
      </c>
      <c r="C1505">
        <v>38.21</v>
      </c>
      <c r="D1505">
        <v>37.72</v>
      </c>
      <c r="E1505">
        <v>37.79</v>
      </c>
      <c r="F1505">
        <v>6365148</v>
      </c>
      <c r="G1505" s="2">
        <f t="shared" si="23"/>
        <v>37.965000000000003</v>
      </c>
    </row>
    <row r="1506" spans="1:7" x14ac:dyDescent="0.35">
      <c r="A1506" s="1">
        <v>43328</v>
      </c>
      <c r="B1506">
        <v>37.75</v>
      </c>
      <c r="C1506">
        <v>38.454999999999998</v>
      </c>
      <c r="D1506">
        <v>37.44</v>
      </c>
      <c r="E1506">
        <v>38.159999999999997</v>
      </c>
      <c r="F1506">
        <v>5876946</v>
      </c>
      <c r="G1506" s="2">
        <f t="shared" si="23"/>
        <v>37.947499999999998</v>
      </c>
    </row>
    <row r="1507" spans="1:7" x14ac:dyDescent="0.35">
      <c r="A1507" s="1">
        <v>43327</v>
      </c>
      <c r="B1507">
        <v>36.96</v>
      </c>
      <c r="C1507">
        <v>37.51</v>
      </c>
      <c r="D1507">
        <v>36.414999999999999</v>
      </c>
      <c r="E1507">
        <v>37.44</v>
      </c>
      <c r="F1507">
        <v>5599590</v>
      </c>
      <c r="G1507" s="2">
        <f t="shared" si="23"/>
        <v>36.962499999999999</v>
      </c>
    </row>
    <row r="1508" spans="1:7" x14ac:dyDescent="0.35">
      <c r="A1508" s="1">
        <v>43326</v>
      </c>
      <c r="B1508">
        <v>36.840000000000003</v>
      </c>
      <c r="C1508">
        <v>37.555</v>
      </c>
      <c r="D1508">
        <v>36.83</v>
      </c>
      <c r="E1508">
        <v>37.090000000000003</v>
      </c>
      <c r="F1508">
        <v>3873119</v>
      </c>
      <c r="G1508" s="2">
        <f t="shared" si="23"/>
        <v>37.192499999999995</v>
      </c>
    </row>
    <row r="1509" spans="1:7" x14ac:dyDescent="0.35">
      <c r="A1509" s="1">
        <v>43325</v>
      </c>
      <c r="B1509">
        <v>37.29</v>
      </c>
      <c r="C1509">
        <v>37.33</v>
      </c>
      <c r="D1509">
        <v>36.68</v>
      </c>
      <c r="E1509">
        <v>36.79</v>
      </c>
      <c r="F1509">
        <v>4052014</v>
      </c>
      <c r="G1509" s="2">
        <f t="shared" si="23"/>
        <v>37.004999999999995</v>
      </c>
    </row>
    <row r="1510" spans="1:7" x14ac:dyDescent="0.35">
      <c r="A1510" s="1">
        <v>43322</v>
      </c>
      <c r="B1510">
        <v>37.75</v>
      </c>
      <c r="C1510">
        <v>37.79</v>
      </c>
      <c r="D1510">
        <v>36.445</v>
      </c>
      <c r="E1510">
        <v>37.26</v>
      </c>
      <c r="F1510">
        <v>7481823</v>
      </c>
      <c r="G1510" s="2">
        <f t="shared" si="23"/>
        <v>37.1175</v>
      </c>
    </row>
    <row r="1511" spans="1:7" x14ac:dyDescent="0.35">
      <c r="A1511" s="1">
        <v>43321</v>
      </c>
      <c r="B1511">
        <v>38.549999999999997</v>
      </c>
      <c r="C1511">
        <v>38.74</v>
      </c>
      <c r="D1511">
        <v>37.884999999999998</v>
      </c>
      <c r="E1511">
        <v>37.92</v>
      </c>
      <c r="F1511">
        <v>3699790</v>
      </c>
      <c r="G1511" s="2">
        <f t="shared" si="23"/>
        <v>38.3125</v>
      </c>
    </row>
    <row r="1512" spans="1:7" x14ac:dyDescent="0.35">
      <c r="A1512" s="1">
        <v>43320</v>
      </c>
      <c r="B1512">
        <v>38.409999999999997</v>
      </c>
      <c r="C1512">
        <v>38.86</v>
      </c>
      <c r="D1512">
        <v>38.22</v>
      </c>
      <c r="E1512">
        <v>38.380000000000003</v>
      </c>
      <c r="F1512">
        <v>3895478</v>
      </c>
      <c r="G1512" s="2">
        <f t="shared" si="23"/>
        <v>38.54</v>
      </c>
    </row>
    <row r="1513" spans="1:7" x14ac:dyDescent="0.35">
      <c r="A1513" s="1">
        <v>43319</v>
      </c>
      <c r="B1513">
        <v>38.65</v>
      </c>
      <c r="C1513">
        <v>38.74</v>
      </c>
      <c r="D1513">
        <v>38.19</v>
      </c>
      <c r="E1513">
        <v>38.26</v>
      </c>
      <c r="F1513">
        <v>6427062</v>
      </c>
      <c r="G1513" s="2">
        <f t="shared" si="23"/>
        <v>38.465000000000003</v>
      </c>
    </row>
    <row r="1514" spans="1:7" x14ac:dyDescent="0.35">
      <c r="A1514" s="1">
        <v>43318</v>
      </c>
      <c r="B1514">
        <v>38.26</v>
      </c>
      <c r="C1514">
        <v>38.49</v>
      </c>
      <c r="D1514">
        <v>37.869999999999997</v>
      </c>
      <c r="E1514">
        <v>38.409999999999997</v>
      </c>
      <c r="F1514">
        <v>3340207</v>
      </c>
      <c r="G1514" s="2">
        <f t="shared" si="23"/>
        <v>38.18</v>
      </c>
    </row>
    <row r="1515" spans="1:7" x14ac:dyDescent="0.35">
      <c r="A1515" s="1">
        <v>43315</v>
      </c>
      <c r="B1515">
        <v>38.06</v>
      </c>
      <c r="C1515">
        <v>38.619999999999997</v>
      </c>
      <c r="D1515">
        <v>38.049999999999997</v>
      </c>
      <c r="E1515">
        <v>38.42</v>
      </c>
      <c r="F1515">
        <v>3975102</v>
      </c>
      <c r="G1515" s="2">
        <f t="shared" si="23"/>
        <v>38.334999999999994</v>
      </c>
    </row>
    <row r="1516" spans="1:7" x14ac:dyDescent="0.35">
      <c r="A1516" s="1">
        <v>43314</v>
      </c>
      <c r="B1516">
        <v>37.86</v>
      </c>
      <c r="C1516">
        <v>38.119999999999997</v>
      </c>
      <c r="D1516">
        <v>37.35</v>
      </c>
      <c r="E1516">
        <v>37.93</v>
      </c>
      <c r="F1516">
        <v>5920730</v>
      </c>
      <c r="G1516" s="2">
        <f t="shared" si="23"/>
        <v>37.734999999999999</v>
      </c>
    </row>
    <row r="1517" spans="1:7" x14ac:dyDescent="0.35">
      <c r="A1517" s="1">
        <v>43313</v>
      </c>
      <c r="B1517">
        <v>39.380000000000003</v>
      </c>
      <c r="C1517">
        <v>39.47</v>
      </c>
      <c r="D1517">
        <v>37.69</v>
      </c>
      <c r="E1517">
        <v>38.14</v>
      </c>
      <c r="F1517">
        <v>7080711</v>
      </c>
      <c r="G1517" s="2">
        <f t="shared" si="23"/>
        <v>38.58</v>
      </c>
    </row>
    <row r="1518" spans="1:7" x14ac:dyDescent="0.35">
      <c r="A1518" s="1">
        <v>43312</v>
      </c>
      <c r="B1518">
        <v>39.26</v>
      </c>
      <c r="C1518">
        <v>39.869999999999997</v>
      </c>
      <c r="D1518">
        <v>39.14</v>
      </c>
      <c r="E1518">
        <v>39.54</v>
      </c>
      <c r="F1518">
        <v>5761144</v>
      </c>
      <c r="G1518" s="2">
        <f t="shared" si="23"/>
        <v>39.504999999999995</v>
      </c>
    </row>
    <row r="1519" spans="1:7" x14ac:dyDescent="0.35">
      <c r="A1519" s="1">
        <v>43311</v>
      </c>
      <c r="B1519">
        <v>39.880000000000003</v>
      </c>
      <c r="C1519">
        <v>40.29</v>
      </c>
      <c r="D1519">
        <v>38.93</v>
      </c>
      <c r="E1519">
        <v>38.97</v>
      </c>
      <c r="F1519">
        <v>5746203</v>
      </c>
      <c r="G1519" s="2">
        <f t="shared" si="23"/>
        <v>39.61</v>
      </c>
    </row>
    <row r="1520" spans="1:7" x14ac:dyDescent="0.35">
      <c r="A1520" s="1">
        <v>43308</v>
      </c>
      <c r="B1520">
        <v>39.93</v>
      </c>
      <c r="C1520">
        <v>40.859000000000002</v>
      </c>
      <c r="D1520">
        <v>39.51</v>
      </c>
      <c r="E1520">
        <v>39.69</v>
      </c>
      <c r="F1520">
        <v>8445143</v>
      </c>
      <c r="G1520" s="2">
        <f t="shared" si="23"/>
        <v>40.1845</v>
      </c>
    </row>
    <row r="1521" spans="1:7" x14ac:dyDescent="0.35">
      <c r="A1521" s="1">
        <v>43307</v>
      </c>
      <c r="B1521">
        <v>37.85</v>
      </c>
      <c r="C1521">
        <v>40.450000000000003</v>
      </c>
      <c r="D1521">
        <v>37.6</v>
      </c>
      <c r="E1521">
        <v>40.020000000000003</v>
      </c>
      <c r="F1521">
        <v>12832274</v>
      </c>
      <c r="G1521" s="2">
        <f t="shared" si="23"/>
        <v>39.025000000000006</v>
      </c>
    </row>
    <row r="1522" spans="1:7" x14ac:dyDescent="0.35">
      <c r="A1522" s="1">
        <v>43306</v>
      </c>
      <c r="B1522">
        <v>37.32</v>
      </c>
      <c r="C1522">
        <v>38.340000000000003</v>
      </c>
      <c r="D1522">
        <v>37.32</v>
      </c>
      <c r="E1522">
        <v>38.19</v>
      </c>
      <c r="F1522">
        <v>7338068</v>
      </c>
      <c r="G1522" s="2">
        <f t="shared" si="23"/>
        <v>37.83</v>
      </c>
    </row>
    <row r="1523" spans="1:7" x14ac:dyDescent="0.35">
      <c r="A1523" s="1">
        <v>43305</v>
      </c>
      <c r="B1523">
        <v>38.19</v>
      </c>
      <c r="C1523">
        <v>38.39</v>
      </c>
      <c r="D1523">
        <v>37.04</v>
      </c>
      <c r="E1523">
        <v>37.450000000000003</v>
      </c>
      <c r="F1523">
        <v>6415066</v>
      </c>
      <c r="G1523" s="2">
        <f t="shared" si="23"/>
        <v>37.715000000000003</v>
      </c>
    </row>
    <row r="1524" spans="1:7" x14ac:dyDescent="0.35">
      <c r="A1524" s="1">
        <v>43304</v>
      </c>
      <c r="B1524">
        <v>37.65</v>
      </c>
      <c r="C1524">
        <v>38.22</v>
      </c>
      <c r="D1524">
        <v>37.36</v>
      </c>
      <c r="E1524">
        <v>38.04</v>
      </c>
      <c r="F1524">
        <v>4697307</v>
      </c>
      <c r="G1524" s="2">
        <f t="shared" si="23"/>
        <v>37.79</v>
      </c>
    </row>
    <row r="1525" spans="1:7" x14ac:dyDescent="0.35">
      <c r="A1525" s="1">
        <v>43301</v>
      </c>
      <c r="B1525">
        <v>37.96</v>
      </c>
      <c r="C1525">
        <v>38.382300000000001</v>
      </c>
      <c r="D1525">
        <v>37.8108</v>
      </c>
      <c r="E1525">
        <v>37.880000000000003</v>
      </c>
      <c r="F1525">
        <v>5303258</v>
      </c>
      <c r="G1525" s="2">
        <f t="shared" si="23"/>
        <v>38.096550000000001</v>
      </c>
    </row>
    <row r="1526" spans="1:7" x14ac:dyDescent="0.35">
      <c r="A1526" s="1">
        <v>43300</v>
      </c>
      <c r="B1526">
        <v>38.32</v>
      </c>
      <c r="C1526">
        <v>38.380000000000003</v>
      </c>
      <c r="D1526">
        <v>37.545000000000002</v>
      </c>
      <c r="E1526">
        <v>38.130000000000003</v>
      </c>
      <c r="F1526">
        <v>4985234</v>
      </c>
      <c r="G1526" s="2">
        <f t="shared" si="23"/>
        <v>37.962500000000006</v>
      </c>
    </row>
    <row r="1527" spans="1:7" x14ac:dyDescent="0.35">
      <c r="A1527" s="1">
        <v>43299</v>
      </c>
      <c r="B1527">
        <v>38</v>
      </c>
      <c r="C1527">
        <v>39.200000000000003</v>
      </c>
      <c r="D1527">
        <v>38</v>
      </c>
      <c r="E1527">
        <v>38.369999999999997</v>
      </c>
      <c r="F1527">
        <v>10297410</v>
      </c>
      <c r="G1527" s="2">
        <f t="shared" si="23"/>
        <v>38.6</v>
      </c>
    </row>
    <row r="1528" spans="1:7" x14ac:dyDescent="0.35">
      <c r="A1528" s="1">
        <v>43298</v>
      </c>
      <c r="B1528">
        <v>37.1</v>
      </c>
      <c r="C1528">
        <v>38.049999999999997</v>
      </c>
      <c r="D1528">
        <v>37.08</v>
      </c>
      <c r="E1528">
        <v>37.380000000000003</v>
      </c>
      <c r="F1528">
        <v>6274419</v>
      </c>
      <c r="G1528" s="2">
        <f t="shared" si="23"/>
        <v>37.564999999999998</v>
      </c>
    </row>
    <row r="1529" spans="1:7" x14ac:dyDescent="0.35">
      <c r="A1529" s="1">
        <v>43297</v>
      </c>
      <c r="B1529">
        <v>37.26</v>
      </c>
      <c r="C1529">
        <v>37.58</v>
      </c>
      <c r="D1529">
        <v>36.93</v>
      </c>
      <c r="E1529">
        <v>37.28</v>
      </c>
      <c r="F1529">
        <v>5358592</v>
      </c>
      <c r="G1529" s="2">
        <f t="shared" si="23"/>
        <v>37.254999999999995</v>
      </c>
    </row>
    <row r="1530" spans="1:7" x14ac:dyDescent="0.35">
      <c r="A1530" s="1">
        <v>43294</v>
      </c>
      <c r="B1530">
        <v>36.31</v>
      </c>
      <c r="C1530">
        <v>37.26</v>
      </c>
      <c r="D1530">
        <v>36.14</v>
      </c>
      <c r="E1530">
        <v>37.119999999999997</v>
      </c>
      <c r="F1530">
        <v>10841910</v>
      </c>
      <c r="G1530" s="2">
        <f t="shared" si="23"/>
        <v>36.700000000000003</v>
      </c>
    </row>
    <row r="1531" spans="1:7" x14ac:dyDescent="0.35">
      <c r="A1531" s="1">
        <v>43293</v>
      </c>
      <c r="B1531">
        <v>36.4</v>
      </c>
      <c r="C1531">
        <v>36.770000000000003</v>
      </c>
      <c r="D1531">
        <v>35.64</v>
      </c>
      <c r="E1531">
        <v>36.33</v>
      </c>
      <c r="F1531">
        <v>12226590</v>
      </c>
      <c r="G1531" s="2">
        <f t="shared" si="23"/>
        <v>36.204999999999998</v>
      </c>
    </row>
    <row r="1532" spans="1:7" x14ac:dyDescent="0.35">
      <c r="A1532" s="1">
        <v>43292</v>
      </c>
      <c r="B1532">
        <v>38.31</v>
      </c>
      <c r="C1532">
        <v>38.340000000000003</v>
      </c>
      <c r="D1532">
        <v>35.9</v>
      </c>
      <c r="E1532">
        <v>35.96</v>
      </c>
      <c r="F1532">
        <v>24894183</v>
      </c>
      <c r="G1532" s="2">
        <f t="shared" si="23"/>
        <v>37.120000000000005</v>
      </c>
    </row>
    <row r="1533" spans="1:7" x14ac:dyDescent="0.35">
      <c r="A1533" s="1">
        <v>43291</v>
      </c>
      <c r="B1533">
        <v>39.380000000000003</v>
      </c>
      <c r="C1533">
        <v>39.4</v>
      </c>
      <c r="D1533">
        <v>38.5</v>
      </c>
      <c r="E1533">
        <v>39.119999999999997</v>
      </c>
      <c r="F1533">
        <v>4909957</v>
      </c>
      <c r="G1533" s="2">
        <f t="shared" si="23"/>
        <v>38.950000000000003</v>
      </c>
    </row>
    <row r="1534" spans="1:7" x14ac:dyDescent="0.35">
      <c r="A1534" s="1">
        <v>43290</v>
      </c>
      <c r="B1534">
        <v>38.21</v>
      </c>
      <c r="C1534">
        <v>39.409999999999997</v>
      </c>
      <c r="D1534">
        <v>38.07</v>
      </c>
      <c r="E1534">
        <v>39.31</v>
      </c>
      <c r="F1534">
        <v>4530423</v>
      </c>
      <c r="G1534" s="2">
        <f t="shared" si="23"/>
        <v>38.739999999999995</v>
      </c>
    </row>
    <row r="1535" spans="1:7" x14ac:dyDescent="0.35">
      <c r="A1535" s="1">
        <v>43287</v>
      </c>
      <c r="B1535">
        <v>38.19</v>
      </c>
      <c r="C1535">
        <v>38.39</v>
      </c>
      <c r="D1535">
        <v>37.76</v>
      </c>
      <c r="E1535">
        <v>38.090000000000003</v>
      </c>
      <c r="F1535">
        <v>3695004</v>
      </c>
      <c r="G1535" s="2">
        <f t="shared" si="23"/>
        <v>38.075000000000003</v>
      </c>
    </row>
    <row r="1536" spans="1:7" x14ac:dyDescent="0.35">
      <c r="A1536" s="1">
        <v>43286</v>
      </c>
      <c r="B1536">
        <v>37.85</v>
      </c>
      <c r="C1536">
        <v>38.18</v>
      </c>
      <c r="D1536">
        <v>37.520000000000003</v>
      </c>
      <c r="E1536">
        <v>37.99</v>
      </c>
      <c r="F1536">
        <v>6181460</v>
      </c>
      <c r="G1536" s="2">
        <f t="shared" si="23"/>
        <v>37.85</v>
      </c>
    </row>
    <row r="1537" spans="1:7" x14ac:dyDescent="0.35">
      <c r="A1537" s="1">
        <v>43284</v>
      </c>
      <c r="B1537">
        <v>37.64</v>
      </c>
      <c r="C1537">
        <v>38.33</v>
      </c>
      <c r="D1537">
        <v>36.76</v>
      </c>
      <c r="E1537">
        <v>37.75</v>
      </c>
      <c r="F1537">
        <v>5645315</v>
      </c>
      <c r="G1537" s="2">
        <f t="shared" si="23"/>
        <v>37.545000000000002</v>
      </c>
    </row>
    <row r="1538" spans="1:7" x14ac:dyDescent="0.35">
      <c r="A1538" s="1">
        <v>43283</v>
      </c>
      <c r="B1538">
        <v>37.74</v>
      </c>
      <c r="C1538">
        <v>38.395000000000003</v>
      </c>
      <c r="D1538">
        <v>37.44</v>
      </c>
      <c r="E1538">
        <v>38.36</v>
      </c>
      <c r="F1538">
        <v>3363452</v>
      </c>
      <c r="G1538" s="2">
        <f t="shared" si="23"/>
        <v>37.917500000000004</v>
      </c>
    </row>
    <row r="1539" spans="1:7" x14ac:dyDescent="0.35">
      <c r="A1539" s="1">
        <v>43280</v>
      </c>
      <c r="B1539">
        <v>38.25</v>
      </c>
      <c r="C1539">
        <v>38.75</v>
      </c>
      <c r="D1539">
        <v>37.82</v>
      </c>
      <c r="E1539">
        <v>37.96</v>
      </c>
      <c r="F1539">
        <v>6032146</v>
      </c>
      <c r="G1539" s="2">
        <f t="shared" ref="G1539:G1602" si="24">+(C1539+D1539)/2</f>
        <v>38.284999999999997</v>
      </c>
    </row>
    <row r="1540" spans="1:7" x14ac:dyDescent="0.35">
      <c r="A1540" s="1">
        <v>43279</v>
      </c>
      <c r="B1540">
        <v>38.33</v>
      </c>
      <c r="C1540">
        <v>38.53</v>
      </c>
      <c r="D1540">
        <v>37.06</v>
      </c>
      <c r="E1540">
        <v>38.200000000000003</v>
      </c>
      <c r="F1540">
        <v>7909702</v>
      </c>
      <c r="G1540" s="2">
        <f t="shared" si="24"/>
        <v>37.795000000000002</v>
      </c>
    </row>
    <row r="1541" spans="1:7" x14ac:dyDescent="0.35">
      <c r="A1541" s="1">
        <v>43278</v>
      </c>
      <c r="B1541">
        <v>39.090000000000003</v>
      </c>
      <c r="C1541">
        <v>39.18</v>
      </c>
      <c r="D1541">
        <v>38.25</v>
      </c>
      <c r="E1541">
        <v>38.26</v>
      </c>
      <c r="F1541">
        <v>7391586</v>
      </c>
      <c r="G1541" s="2">
        <f t="shared" si="24"/>
        <v>38.715000000000003</v>
      </c>
    </row>
    <row r="1542" spans="1:7" x14ac:dyDescent="0.35">
      <c r="A1542" s="1">
        <v>43277</v>
      </c>
      <c r="B1542">
        <v>39.869999999999997</v>
      </c>
      <c r="C1542">
        <v>39.96</v>
      </c>
      <c r="D1542">
        <v>38.99</v>
      </c>
      <c r="E1542">
        <v>39.090000000000003</v>
      </c>
      <c r="F1542">
        <v>6037359</v>
      </c>
      <c r="G1542" s="2">
        <f t="shared" si="24"/>
        <v>39.475000000000001</v>
      </c>
    </row>
    <row r="1543" spans="1:7" x14ac:dyDescent="0.35">
      <c r="A1543" s="1">
        <v>43276</v>
      </c>
      <c r="B1543">
        <v>41.09</v>
      </c>
      <c r="C1543">
        <v>41.27</v>
      </c>
      <c r="D1543">
        <v>39.29</v>
      </c>
      <c r="E1543">
        <v>39.68</v>
      </c>
      <c r="F1543">
        <v>7126433</v>
      </c>
      <c r="G1543" s="2">
        <f t="shared" si="24"/>
        <v>40.28</v>
      </c>
    </row>
    <row r="1544" spans="1:7" x14ac:dyDescent="0.35">
      <c r="A1544" s="1">
        <v>43273</v>
      </c>
      <c r="B1544">
        <v>41.46</v>
      </c>
      <c r="C1544">
        <v>42.41</v>
      </c>
      <c r="D1544">
        <v>41.02</v>
      </c>
      <c r="E1544">
        <v>41.35</v>
      </c>
      <c r="F1544">
        <v>9115147</v>
      </c>
      <c r="G1544" s="2">
        <f t="shared" si="24"/>
        <v>41.715000000000003</v>
      </c>
    </row>
    <row r="1545" spans="1:7" x14ac:dyDescent="0.35">
      <c r="A1545" s="1">
        <v>43272</v>
      </c>
      <c r="B1545">
        <v>42.03</v>
      </c>
      <c r="C1545">
        <v>42.5</v>
      </c>
      <c r="D1545">
        <v>41.37</v>
      </c>
      <c r="E1545">
        <v>41.49</v>
      </c>
      <c r="F1545">
        <v>5025339</v>
      </c>
      <c r="G1545" s="2">
        <f t="shared" si="24"/>
        <v>41.935000000000002</v>
      </c>
    </row>
    <row r="1546" spans="1:7" x14ac:dyDescent="0.35">
      <c r="A1546" s="1">
        <v>43271</v>
      </c>
      <c r="B1546">
        <v>41.65</v>
      </c>
      <c r="C1546">
        <v>42.34</v>
      </c>
      <c r="D1546">
        <v>41.35</v>
      </c>
      <c r="E1546">
        <v>42.03</v>
      </c>
      <c r="F1546">
        <v>4930567</v>
      </c>
      <c r="G1546" s="2">
        <f t="shared" si="24"/>
        <v>41.844999999999999</v>
      </c>
    </row>
    <row r="1547" spans="1:7" x14ac:dyDescent="0.35">
      <c r="A1547" s="1">
        <v>43270</v>
      </c>
      <c r="B1547">
        <v>42.03</v>
      </c>
      <c r="C1547">
        <v>42.21</v>
      </c>
      <c r="D1547">
        <v>41.09</v>
      </c>
      <c r="E1547">
        <v>41.51</v>
      </c>
      <c r="F1547">
        <v>5575306</v>
      </c>
      <c r="G1547" s="2">
        <f t="shared" si="24"/>
        <v>41.650000000000006</v>
      </c>
    </row>
    <row r="1548" spans="1:7" x14ac:dyDescent="0.35">
      <c r="A1548" s="1">
        <v>43269</v>
      </c>
      <c r="B1548">
        <v>42.63</v>
      </c>
      <c r="C1548">
        <v>42.68</v>
      </c>
      <c r="D1548">
        <v>41.94</v>
      </c>
      <c r="E1548">
        <v>42.44</v>
      </c>
      <c r="F1548">
        <v>5372079</v>
      </c>
      <c r="G1548" s="2">
        <f t="shared" si="24"/>
        <v>42.31</v>
      </c>
    </row>
    <row r="1549" spans="1:7" x14ac:dyDescent="0.35">
      <c r="A1549" s="1">
        <v>43266</v>
      </c>
      <c r="B1549">
        <v>43.06</v>
      </c>
      <c r="C1549">
        <v>43.11</v>
      </c>
      <c r="D1549">
        <v>42.32</v>
      </c>
      <c r="E1549">
        <v>42.77</v>
      </c>
      <c r="F1549">
        <v>7031967</v>
      </c>
      <c r="G1549" s="2">
        <f t="shared" si="24"/>
        <v>42.715000000000003</v>
      </c>
    </row>
    <row r="1550" spans="1:7" x14ac:dyDescent="0.35">
      <c r="A1550" s="1">
        <v>43265</v>
      </c>
      <c r="B1550">
        <v>43.06</v>
      </c>
      <c r="C1550">
        <v>43.49</v>
      </c>
      <c r="D1550">
        <v>42.8</v>
      </c>
      <c r="E1550">
        <v>43.08</v>
      </c>
      <c r="F1550">
        <v>4019334</v>
      </c>
      <c r="G1550" s="2">
        <f t="shared" si="24"/>
        <v>43.144999999999996</v>
      </c>
    </row>
    <row r="1551" spans="1:7" x14ac:dyDescent="0.35">
      <c r="A1551" s="1">
        <v>43264</v>
      </c>
      <c r="B1551">
        <v>43.39</v>
      </c>
      <c r="C1551">
        <v>43.69</v>
      </c>
      <c r="D1551">
        <v>42.83</v>
      </c>
      <c r="E1551">
        <v>42.92</v>
      </c>
      <c r="F1551">
        <v>5988999</v>
      </c>
      <c r="G1551" s="2">
        <f t="shared" si="24"/>
        <v>43.26</v>
      </c>
    </row>
    <row r="1552" spans="1:7" x14ac:dyDescent="0.35">
      <c r="A1552" s="1">
        <v>43263</v>
      </c>
      <c r="B1552">
        <v>44.23</v>
      </c>
      <c r="C1552">
        <v>44.3</v>
      </c>
      <c r="D1552">
        <v>43.09</v>
      </c>
      <c r="E1552">
        <v>43.41</v>
      </c>
      <c r="F1552">
        <v>5204620</v>
      </c>
      <c r="G1552" s="2">
        <f t="shared" si="24"/>
        <v>43.695</v>
      </c>
    </row>
    <row r="1553" spans="1:7" x14ac:dyDescent="0.35">
      <c r="A1553" s="1">
        <v>43262</v>
      </c>
      <c r="B1553">
        <v>43.25</v>
      </c>
      <c r="C1553">
        <v>44.93</v>
      </c>
      <c r="D1553">
        <v>43.25</v>
      </c>
      <c r="E1553">
        <v>44.16</v>
      </c>
      <c r="F1553">
        <v>6440746</v>
      </c>
      <c r="G1553" s="2">
        <f t="shared" si="24"/>
        <v>44.09</v>
      </c>
    </row>
    <row r="1554" spans="1:7" x14ac:dyDescent="0.35">
      <c r="A1554" s="1">
        <v>43259</v>
      </c>
      <c r="B1554">
        <v>43.96</v>
      </c>
      <c r="C1554">
        <v>43.969000000000001</v>
      </c>
      <c r="D1554">
        <v>42.96</v>
      </c>
      <c r="E1554">
        <v>43.11</v>
      </c>
      <c r="F1554">
        <v>6273041</v>
      </c>
      <c r="G1554" s="2">
        <f t="shared" si="24"/>
        <v>43.464500000000001</v>
      </c>
    </row>
    <row r="1555" spans="1:7" x14ac:dyDescent="0.35">
      <c r="A1555" s="1">
        <v>43258</v>
      </c>
      <c r="B1555">
        <v>44.28</v>
      </c>
      <c r="C1555">
        <v>44.48</v>
      </c>
      <c r="D1555">
        <v>43.45</v>
      </c>
      <c r="E1555">
        <v>43.84</v>
      </c>
      <c r="F1555">
        <v>3728997</v>
      </c>
      <c r="G1555" s="2">
        <f t="shared" si="24"/>
        <v>43.965000000000003</v>
      </c>
    </row>
    <row r="1556" spans="1:7" x14ac:dyDescent="0.35">
      <c r="A1556" s="1">
        <v>43257</v>
      </c>
      <c r="B1556">
        <v>43.45</v>
      </c>
      <c r="C1556">
        <v>44.23</v>
      </c>
      <c r="D1556">
        <v>42.88</v>
      </c>
      <c r="E1556">
        <v>44.19</v>
      </c>
      <c r="F1556">
        <v>6502470</v>
      </c>
      <c r="G1556" s="2">
        <f t="shared" si="24"/>
        <v>43.555</v>
      </c>
    </row>
    <row r="1557" spans="1:7" x14ac:dyDescent="0.35">
      <c r="A1557" s="1">
        <v>43256</v>
      </c>
      <c r="B1557">
        <v>44.78</v>
      </c>
      <c r="C1557">
        <v>45.021299999999997</v>
      </c>
      <c r="D1557">
        <v>43.81</v>
      </c>
      <c r="E1557">
        <v>44.18</v>
      </c>
      <c r="F1557">
        <v>4975326</v>
      </c>
      <c r="G1557" s="2">
        <f t="shared" si="24"/>
        <v>44.415649999999999</v>
      </c>
    </row>
    <row r="1558" spans="1:7" x14ac:dyDescent="0.35">
      <c r="A1558" s="1">
        <v>43255</v>
      </c>
      <c r="B1558">
        <v>44.04</v>
      </c>
      <c r="C1558">
        <v>45.01</v>
      </c>
      <c r="D1558">
        <v>43.96</v>
      </c>
      <c r="E1558">
        <v>44.86</v>
      </c>
      <c r="F1558">
        <v>5685162</v>
      </c>
      <c r="G1558" s="2">
        <f t="shared" si="24"/>
        <v>44.484999999999999</v>
      </c>
    </row>
    <row r="1559" spans="1:7" x14ac:dyDescent="0.35">
      <c r="A1559" s="1">
        <v>43252</v>
      </c>
      <c r="B1559">
        <v>44.05</v>
      </c>
      <c r="C1559">
        <v>44.09</v>
      </c>
      <c r="D1559">
        <v>43.35</v>
      </c>
      <c r="E1559">
        <v>44</v>
      </c>
      <c r="F1559">
        <v>5472271</v>
      </c>
      <c r="G1559" s="2">
        <f t="shared" si="24"/>
        <v>43.72</v>
      </c>
    </row>
    <row r="1560" spans="1:7" x14ac:dyDescent="0.35">
      <c r="A1560" s="1">
        <v>43251</v>
      </c>
      <c r="B1560">
        <v>43.4</v>
      </c>
      <c r="C1560">
        <v>44.71</v>
      </c>
      <c r="D1560">
        <v>42.97</v>
      </c>
      <c r="E1560">
        <v>43.54</v>
      </c>
      <c r="F1560">
        <v>8540096</v>
      </c>
      <c r="G1560" s="2">
        <f t="shared" si="24"/>
        <v>43.84</v>
      </c>
    </row>
    <row r="1561" spans="1:7" x14ac:dyDescent="0.35">
      <c r="A1561" s="1">
        <v>43250</v>
      </c>
      <c r="B1561">
        <v>43.68</v>
      </c>
      <c r="C1561">
        <v>43.825000000000003</v>
      </c>
      <c r="D1561">
        <v>42.66</v>
      </c>
      <c r="E1561">
        <v>43.3</v>
      </c>
      <c r="F1561">
        <v>5457878</v>
      </c>
      <c r="G1561" s="2">
        <f t="shared" si="24"/>
        <v>43.2425</v>
      </c>
    </row>
    <row r="1562" spans="1:7" x14ac:dyDescent="0.35">
      <c r="A1562" s="1">
        <v>43249</v>
      </c>
      <c r="B1562">
        <v>44.6</v>
      </c>
      <c r="C1562">
        <v>45.15</v>
      </c>
      <c r="D1562">
        <v>43.22</v>
      </c>
      <c r="E1562">
        <v>43.59</v>
      </c>
      <c r="F1562">
        <v>4531779</v>
      </c>
      <c r="G1562" s="2">
        <f t="shared" si="24"/>
        <v>44.185000000000002</v>
      </c>
    </row>
    <row r="1563" spans="1:7" x14ac:dyDescent="0.35">
      <c r="A1563" s="1">
        <v>43245</v>
      </c>
      <c r="B1563">
        <v>43.82</v>
      </c>
      <c r="C1563">
        <v>45.82</v>
      </c>
      <c r="D1563">
        <v>43.8</v>
      </c>
      <c r="E1563">
        <v>44.91</v>
      </c>
      <c r="F1563">
        <v>6517255</v>
      </c>
      <c r="G1563" s="2">
        <f t="shared" si="24"/>
        <v>44.81</v>
      </c>
    </row>
    <row r="1564" spans="1:7" x14ac:dyDescent="0.35">
      <c r="A1564" s="1">
        <v>43244</v>
      </c>
      <c r="B1564">
        <v>42.94</v>
      </c>
      <c r="C1564">
        <v>43.89</v>
      </c>
      <c r="D1564">
        <v>42.758400000000002</v>
      </c>
      <c r="E1564">
        <v>43.56</v>
      </c>
      <c r="F1564">
        <v>3855296</v>
      </c>
      <c r="G1564" s="2">
        <f t="shared" si="24"/>
        <v>43.324200000000005</v>
      </c>
    </row>
    <row r="1565" spans="1:7" x14ac:dyDescent="0.35">
      <c r="A1565" s="1">
        <v>43243</v>
      </c>
      <c r="B1565">
        <v>42.64</v>
      </c>
      <c r="C1565">
        <v>42.87</v>
      </c>
      <c r="D1565">
        <v>42.27</v>
      </c>
      <c r="E1565">
        <v>42.8</v>
      </c>
      <c r="F1565">
        <v>3915939</v>
      </c>
      <c r="G1565" s="2">
        <f t="shared" si="24"/>
        <v>42.57</v>
      </c>
    </row>
    <row r="1566" spans="1:7" x14ac:dyDescent="0.35">
      <c r="A1566" s="1">
        <v>43242</v>
      </c>
      <c r="B1566">
        <v>44.5</v>
      </c>
      <c r="C1566">
        <v>45.04</v>
      </c>
      <c r="D1566">
        <v>42.83</v>
      </c>
      <c r="E1566">
        <v>42.88</v>
      </c>
      <c r="F1566">
        <v>6892448</v>
      </c>
      <c r="G1566" s="2">
        <f t="shared" si="24"/>
        <v>43.935000000000002</v>
      </c>
    </row>
    <row r="1567" spans="1:7" x14ac:dyDescent="0.35">
      <c r="A1567" s="1">
        <v>43241</v>
      </c>
      <c r="B1567">
        <v>43.74</v>
      </c>
      <c r="C1567">
        <v>44.793900000000001</v>
      </c>
      <c r="D1567">
        <v>43.63</v>
      </c>
      <c r="E1567">
        <v>44.28</v>
      </c>
      <c r="F1567">
        <v>4930221</v>
      </c>
      <c r="G1567" s="2">
        <f t="shared" si="24"/>
        <v>44.211950000000002</v>
      </c>
    </row>
    <row r="1568" spans="1:7" x14ac:dyDescent="0.35">
      <c r="A1568" s="1">
        <v>43238</v>
      </c>
      <c r="B1568">
        <v>43.56</v>
      </c>
      <c r="C1568">
        <v>43.76</v>
      </c>
      <c r="D1568">
        <v>43.034999999999997</v>
      </c>
      <c r="E1568">
        <v>43.38</v>
      </c>
      <c r="F1568">
        <v>4216067</v>
      </c>
      <c r="G1568" s="2">
        <f t="shared" si="24"/>
        <v>43.397499999999994</v>
      </c>
    </row>
    <row r="1569" spans="1:7" x14ac:dyDescent="0.35">
      <c r="A1569" s="1">
        <v>43237</v>
      </c>
      <c r="B1569">
        <v>43.9</v>
      </c>
      <c r="C1569">
        <v>44.512</v>
      </c>
      <c r="D1569">
        <v>43.49</v>
      </c>
      <c r="E1569">
        <v>43.63</v>
      </c>
      <c r="F1569">
        <v>5334099</v>
      </c>
      <c r="G1569" s="2">
        <f t="shared" si="24"/>
        <v>44.001000000000005</v>
      </c>
    </row>
    <row r="1570" spans="1:7" x14ac:dyDescent="0.35">
      <c r="A1570" s="1">
        <v>43236</v>
      </c>
      <c r="B1570">
        <v>43.13</v>
      </c>
      <c r="C1570">
        <v>44.91</v>
      </c>
      <c r="D1570">
        <v>43.04</v>
      </c>
      <c r="E1570">
        <v>44.06</v>
      </c>
      <c r="F1570">
        <v>7493568</v>
      </c>
      <c r="G1570" s="2">
        <f t="shared" si="24"/>
        <v>43.974999999999994</v>
      </c>
    </row>
    <row r="1571" spans="1:7" x14ac:dyDescent="0.35">
      <c r="A1571" s="1">
        <v>43235</v>
      </c>
      <c r="B1571">
        <v>42.02</v>
      </c>
      <c r="C1571">
        <v>43.4</v>
      </c>
      <c r="D1571">
        <v>41.6</v>
      </c>
      <c r="E1571">
        <v>43.19</v>
      </c>
      <c r="F1571">
        <v>6909578</v>
      </c>
      <c r="G1571" s="2">
        <f t="shared" si="24"/>
        <v>42.5</v>
      </c>
    </row>
    <row r="1572" spans="1:7" x14ac:dyDescent="0.35">
      <c r="A1572" s="1">
        <v>43234</v>
      </c>
      <c r="B1572">
        <v>42.75</v>
      </c>
      <c r="C1572">
        <v>43.09</v>
      </c>
      <c r="D1572">
        <v>42.2</v>
      </c>
      <c r="E1572">
        <v>42.46</v>
      </c>
      <c r="F1572">
        <v>4201557</v>
      </c>
      <c r="G1572" s="2">
        <f t="shared" si="24"/>
        <v>42.645000000000003</v>
      </c>
    </row>
    <row r="1573" spans="1:7" x14ac:dyDescent="0.35">
      <c r="A1573" s="1">
        <v>43231</v>
      </c>
      <c r="B1573">
        <v>42.08</v>
      </c>
      <c r="C1573">
        <v>42.66</v>
      </c>
      <c r="D1573">
        <v>42.02</v>
      </c>
      <c r="E1573">
        <v>42.6</v>
      </c>
      <c r="F1573">
        <v>6066657</v>
      </c>
      <c r="G1573" s="2">
        <f t="shared" si="24"/>
        <v>42.34</v>
      </c>
    </row>
    <row r="1574" spans="1:7" x14ac:dyDescent="0.35">
      <c r="A1574" s="1">
        <v>43230</v>
      </c>
      <c r="B1574">
        <v>41.51</v>
      </c>
      <c r="C1574">
        <v>42.46</v>
      </c>
      <c r="D1574">
        <v>41.51</v>
      </c>
      <c r="E1574">
        <v>42.04</v>
      </c>
      <c r="F1574">
        <v>7931613</v>
      </c>
      <c r="G1574" s="2">
        <f t="shared" si="24"/>
        <v>41.984999999999999</v>
      </c>
    </row>
    <row r="1575" spans="1:7" x14ac:dyDescent="0.35">
      <c r="A1575" s="1">
        <v>43229</v>
      </c>
      <c r="B1575">
        <v>42.93</v>
      </c>
      <c r="C1575">
        <v>43.16</v>
      </c>
      <c r="D1575">
        <v>41.47</v>
      </c>
      <c r="E1575">
        <v>41.5</v>
      </c>
      <c r="F1575">
        <v>8273672</v>
      </c>
      <c r="G1575" s="2">
        <f t="shared" si="24"/>
        <v>42.314999999999998</v>
      </c>
    </row>
    <row r="1576" spans="1:7" x14ac:dyDescent="0.35">
      <c r="A1576" s="1">
        <v>43228</v>
      </c>
      <c r="B1576">
        <v>42.33</v>
      </c>
      <c r="C1576">
        <v>44.01</v>
      </c>
      <c r="D1576">
        <v>42.33</v>
      </c>
      <c r="E1576">
        <v>43</v>
      </c>
      <c r="F1576">
        <v>7766568</v>
      </c>
      <c r="G1576" s="2">
        <f t="shared" si="24"/>
        <v>43.17</v>
      </c>
    </row>
    <row r="1577" spans="1:7" x14ac:dyDescent="0.35">
      <c r="A1577" s="1">
        <v>43227</v>
      </c>
      <c r="B1577">
        <v>42.92</v>
      </c>
      <c r="C1577">
        <v>43.23</v>
      </c>
      <c r="D1577">
        <v>42.1235</v>
      </c>
      <c r="E1577">
        <v>42.44</v>
      </c>
      <c r="F1577">
        <v>5330964</v>
      </c>
      <c r="G1577" s="2">
        <f t="shared" si="24"/>
        <v>42.676749999999998</v>
      </c>
    </row>
    <row r="1578" spans="1:7" x14ac:dyDescent="0.35">
      <c r="A1578" s="1">
        <v>43224</v>
      </c>
      <c r="B1578">
        <v>41.75</v>
      </c>
      <c r="C1578">
        <v>43.45</v>
      </c>
      <c r="D1578">
        <v>41.75</v>
      </c>
      <c r="E1578">
        <v>42.86</v>
      </c>
      <c r="F1578">
        <v>5540878</v>
      </c>
      <c r="G1578" s="2">
        <f t="shared" si="24"/>
        <v>42.6</v>
      </c>
    </row>
    <row r="1579" spans="1:7" x14ac:dyDescent="0.35">
      <c r="A1579" s="1">
        <v>43223</v>
      </c>
      <c r="B1579">
        <v>42.25</v>
      </c>
      <c r="C1579">
        <v>42.49</v>
      </c>
      <c r="D1579">
        <v>41.54</v>
      </c>
      <c r="E1579">
        <v>42.11</v>
      </c>
      <c r="F1579">
        <v>4700541</v>
      </c>
      <c r="G1579" s="2">
        <f t="shared" si="24"/>
        <v>42.015000000000001</v>
      </c>
    </row>
    <row r="1580" spans="1:7" x14ac:dyDescent="0.35">
      <c r="A1580" s="1">
        <v>43222</v>
      </c>
      <c r="B1580">
        <v>43.23</v>
      </c>
      <c r="C1580">
        <v>43.41</v>
      </c>
      <c r="D1580">
        <v>42.19</v>
      </c>
      <c r="E1580">
        <v>42.24</v>
      </c>
      <c r="F1580">
        <v>6314448</v>
      </c>
      <c r="G1580" s="2">
        <f t="shared" si="24"/>
        <v>42.8</v>
      </c>
    </row>
    <row r="1581" spans="1:7" x14ac:dyDescent="0.35">
      <c r="A1581" s="1">
        <v>43221</v>
      </c>
      <c r="B1581">
        <v>42.86</v>
      </c>
      <c r="C1581">
        <v>43.46</v>
      </c>
      <c r="D1581">
        <v>42.56</v>
      </c>
      <c r="E1581">
        <v>43.36</v>
      </c>
      <c r="F1581">
        <v>5341232</v>
      </c>
      <c r="G1581" s="2">
        <f t="shared" si="24"/>
        <v>43.010000000000005</v>
      </c>
    </row>
    <row r="1582" spans="1:7" x14ac:dyDescent="0.35">
      <c r="A1582" s="1">
        <v>43220</v>
      </c>
      <c r="B1582">
        <v>43.5</v>
      </c>
      <c r="C1582">
        <v>43.81</v>
      </c>
      <c r="D1582">
        <v>42.76</v>
      </c>
      <c r="E1582">
        <v>42.93</v>
      </c>
      <c r="F1582">
        <v>6472855</v>
      </c>
      <c r="G1582" s="2">
        <f t="shared" si="24"/>
        <v>43.284999999999997</v>
      </c>
    </row>
    <row r="1583" spans="1:7" x14ac:dyDescent="0.35">
      <c r="A1583" s="1">
        <v>43217</v>
      </c>
      <c r="B1583">
        <v>42.55</v>
      </c>
      <c r="C1583">
        <v>43.48</v>
      </c>
      <c r="D1583">
        <v>42.325000000000003</v>
      </c>
      <c r="E1583">
        <v>43.4</v>
      </c>
      <c r="F1583">
        <v>6955237</v>
      </c>
      <c r="G1583" s="2">
        <f t="shared" si="24"/>
        <v>42.902500000000003</v>
      </c>
    </row>
    <row r="1584" spans="1:7" x14ac:dyDescent="0.35">
      <c r="A1584" s="1">
        <v>43216</v>
      </c>
      <c r="B1584">
        <v>43.49</v>
      </c>
      <c r="C1584">
        <v>43.8</v>
      </c>
      <c r="D1584">
        <v>40.65</v>
      </c>
      <c r="E1584">
        <v>42.37</v>
      </c>
      <c r="F1584">
        <v>20517346</v>
      </c>
      <c r="G1584" s="2">
        <f t="shared" si="24"/>
        <v>42.224999999999994</v>
      </c>
    </row>
    <row r="1585" spans="1:7" x14ac:dyDescent="0.35">
      <c r="A1585" s="1">
        <v>43215</v>
      </c>
      <c r="B1585">
        <v>45.67</v>
      </c>
      <c r="C1585">
        <v>45.93</v>
      </c>
      <c r="D1585">
        <v>43.89</v>
      </c>
      <c r="E1585">
        <v>45.25</v>
      </c>
      <c r="F1585">
        <v>7847645</v>
      </c>
      <c r="G1585" s="2">
        <f t="shared" si="24"/>
        <v>44.91</v>
      </c>
    </row>
    <row r="1586" spans="1:7" x14ac:dyDescent="0.35">
      <c r="A1586" s="1">
        <v>43214</v>
      </c>
      <c r="B1586">
        <v>46.72</v>
      </c>
      <c r="C1586">
        <v>47.17</v>
      </c>
      <c r="D1586">
        <v>45.11</v>
      </c>
      <c r="E1586">
        <v>45.69</v>
      </c>
      <c r="F1586">
        <v>3954263</v>
      </c>
      <c r="G1586" s="2">
        <f t="shared" si="24"/>
        <v>46.14</v>
      </c>
    </row>
    <row r="1587" spans="1:7" x14ac:dyDescent="0.35">
      <c r="A1587" s="1">
        <v>43213</v>
      </c>
      <c r="B1587">
        <v>46.85</v>
      </c>
      <c r="C1587">
        <v>47.19</v>
      </c>
      <c r="D1587">
        <v>46.12</v>
      </c>
      <c r="E1587">
        <v>46.68</v>
      </c>
      <c r="F1587">
        <v>4221685</v>
      </c>
      <c r="G1587" s="2">
        <f t="shared" si="24"/>
        <v>46.655000000000001</v>
      </c>
    </row>
    <row r="1588" spans="1:7" x14ac:dyDescent="0.35">
      <c r="A1588" s="1">
        <v>43210</v>
      </c>
      <c r="B1588">
        <v>46.91</v>
      </c>
      <c r="C1588">
        <v>47.24</v>
      </c>
      <c r="D1588">
        <v>46.4358</v>
      </c>
      <c r="E1588">
        <v>46.78</v>
      </c>
      <c r="F1588">
        <v>5344735</v>
      </c>
      <c r="G1588" s="2">
        <f t="shared" si="24"/>
        <v>46.837900000000005</v>
      </c>
    </row>
    <row r="1589" spans="1:7" x14ac:dyDescent="0.35">
      <c r="A1589" s="1">
        <v>43209</v>
      </c>
      <c r="B1589">
        <v>47.53</v>
      </c>
      <c r="C1589">
        <v>47.77</v>
      </c>
      <c r="D1589">
        <v>46.41</v>
      </c>
      <c r="E1589">
        <v>46.88</v>
      </c>
      <c r="F1589">
        <v>5759268</v>
      </c>
      <c r="G1589" s="2">
        <f t="shared" si="24"/>
        <v>47.09</v>
      </c>
    </row>
    <row r="1590" spans="1:7" x14ac:dyDescent="0.35">
      <c r="A1590" s="1">
        <v>43208</v>
      </c>
      <c r="B1590">
        <v>46.5</v>
      </c>
      <c r="C1590">
        <v>48.38</v>
      </c>
      <c r="D1590">
        <v>46.05</v>
      </c>
      <c r="E1590">
        <v>47.76</v>
      </c>
      <c r="F1590">
        <v>9170727</v>
      </c>
      <c r="G1590" s="2">
        <f t="shared" si="24"/>
        <v>47.215000000000003</v>
      </c>
    </row>
    <row r="1591" spans="1:7" x14ac:dyDescent="0.35">
      <c r="A1591" s="1">
        <v>43207</v>
      </c>
      <c r="B1591">
        <v>46.75</v>
      </c>
      <c r="C1591">
        <v>47.03</v>
      </c>
      <c r="D1591">
        <v>45.62</v>
      </c>
      <c r="E1591">
        <v>45.75</v>
      </c>
      <c r="F1591">
        <v>6961108</v>
      </c>
      <c r="G1591" s="2">
        <f t="shared" si="24"/>
        <v>46.325000000000003</v>
      </c>
    </row>
    <row r="1592" spans="1:7" x14ac:dyDescent="0.35">
      <c r="A1592" s="1">
        <v>43206</v>
      </c>
      <c r="B1592">
        <v>46.13</v>
      </c>
      <c r="C1592">
        <v>46.94</v>
      </c>
      <c r="D1592">
        <v>45.81</v>
      </c>
      <c r="E1592">
        <v>46.4</v>
      </c>
      <c r="F1592">
        <v>4516335</v>
      </c>
      <c r="G1592" s="2">
        <f t="shared" si="24"/>
        <v>46.375</v>
      </c>
    </row>
    <row r="1593" spans="1:7" x14ac:dyDescent="0.35">
      <c r="A1593" s="1">
        <v>43203</v>
      </c>
      <c r="B1593">
        <v>46.75</v>
      </c>
      <c r="C1593">
        <v>47.05</v>
      </c>
      <c r="D1593">
        <v>45.75</v>
      </c>
      <c r="E1593">
        <v>45.87</v>
      </c>
      <c r="F1593">
        <v>5226252</v>
      </c>
      <c r="G1593" s="2">
        <f t="shared" si="24"/>
        <v>46.4</v>
      </c>
    </row>
    <row r="1594" spans="1:7" x14ac:dyDescent="0.35">
      <c r="A1594" s="1">
        <v>43202</v>
      </c>
      <c r="B1594">
        <v>46.03</v>
      </c>
      <c r="C1594">
        <v>46.8</v>
      </c>
      <c r="D1594">
        <v>45.505000000000003</v>
      </c>
      <c r="E1594">
        <v>46.57</v>
      </c>
      <c r="F1594">
        <v>7040424</v>
      </c>
      <c r="G1594" s="2">
        <f t="shared" si="24"/>
        <v>46.152500000000003</v>
      </c>
    </row>
    <row r="1595" spans="1:7" x14ac:dyDescent="0.35">
      <c r="A1595" s="1">
        <v>43201</v>
      </c>
      <c r="B1595">
        <v>47.15</v>
      </c>
      <c r="C1595">
        <v>47.46</v>
      </c>
      <c r="D1595">
        <v>45.37</v>
      </c>
      <c r="E1595">
        <v>45.4</v>
      </c>
      <c r="F1595">
        <v>10151133</v>
      </c>
      <c r="G1595" s="2">
        <f t="shared" si="24"/>
        <v>46.414999999999999</v>
      </c>
    </row>
    <row r="1596" spans="1:7" x14ac:dyDescent="0.35">
      <c r="A1596" s="1">
        <v>43200</v>
      </c>
      <c r="B1596">
        <v>50.52</v>
      </c>
      <c r="C1596">
        <v>50.57</v>
      </c>
      <c r="D1596">
        <v>47.21</v>
      </c>
      <c r="E1596">
        <v>47.46</v>
      </c>
      <c r="F1596">
        <v>12815485</v>
      </c>
      <c r="G1596" s="2">
        <f t="shared" si="24"/>
        <v>48.89</v>
      </c>
    </row>
    <row r="1597" spans="1:7" x14ac:dyDescent="0.35">
      <c r="A1597" s="1">
        <v>43199</v>
      </c>
      <c r="B1597">
        <v>50.5</v>
      </c>
      <c r="C1597">
        <v>50.86</v>
      </c>
      <c r="D1597">
        <v>49.74</v>
      </c>
      <c r="E1597">
        <v>49.82</v>
      </c>
      <c r="F1597">
        <v>4330098</v>
      </c>
      <c r="G1597" s="2">
        <f t="shared" si="24"/>
        <v>50.3</v>
      </c>
    </row>
    <row r="1598" spans="1:7" x14ac:dyDescent="0.35">
      <c r="A1598" s="1">
        <v>43196</v>
      </c>
      <c r="B1598">
        <v>51.71</v>
      </c>
      <c r="C1598">
        <v>51.96</v>
      </c>
      <c r="D1598">
        <v>49.81</v>
      </c>
      <c r="E1598">
        <v>50.29</v>
      </c>
      <c r="F1598">
        <v>4302567</v>
      </c>
      <c r="G1598" s="2">
        <f t="shared" si="24"/>
        <v>50.885000000000005</v>
      </c>
    </row>
    <row r="1599" spans="1:7" x14ac:dyDescent="0.35">
      <c r="A1599" s="1">
        <v>43195</v>
      </c>
      <c r="B1599">
        <v>52.5</v>
      </c>
      <c r="C1599">
        <v>53.08</v>
      </c>
      <c r="D1599">
        <v>51.83</v>
      </c>
      <c r="E1599">
        <v>52.14</v>
      </c>
      <c r="F1599">
        <v>3060904</v>
      </c>
      <c r="G1599" s="2">
        <f t="shared" si="24"/>
        <v>52.454999999999998</v>
      </c>
    </row>
    <row r="1600" spans="1:7" x14ac:dyDescent="0.35">
      <c r="A1600" s="1">
        <v>43194</v>
      </c>
      <c r="B1600">
        <v>50.6</v>
      </c>
      <c r="C1600">
        <v>52.1</v>
      </c>
      <c r="D1600">
        <v>50.51</v>
      </c>
      <c r="E1600">
        <v>52.04</v>
      </c>
      <c r="F1600">
        <v>3955029</v>
      </c>
      <c r="G1600" s="2">
        <f t="shared" si="24"/>
        <v>51.305</v>
      </c>
    </row>
    <row r="1601" spans="1:7" x14ac:dyDescent="0.35">
      <c r="A1601" s="1">
        <v>43193</v>
      </c>
      <c r="B1601">
        <v>50.23</v>
      </c>
      <c r="C1601">
        <v>51.55</v>
      </c>
      <c r="D1601">
        <v>49.57</v>
      </c>
      <c r="E1601">
        <v>51.47</v>
      </c>
      <c r="F1601">
        <v>3863347</v>
      </c>
      <c r="G1601" s="2">
        <f t="shared" si="24"/>
        <v>50.56</v>
      </c>
    </row>
    <row r="1602" spans="1:7" x14ac:dyDescent="0.35">
      <c r="A1602" s="1">
        <v>43192</v>
      </c>
      <c r="B1602">
        <v>51.77</v>
      </c>
      <c r="C1602">
        <v>51.95</v>
      </c>
      <c r="D1602">
        <v>48.96</v>
      </c>
      <c r="E1602">
        <v>49.78</v>
      </c>
      <c r="F1602">
        <v>4185804</v>
      </c>
      <c r="G1602" s="2">
        <f t="shared" si="24"/>
        <v>50.454999999999998</v>
      </c>
    </row>
    <row r="1603" spans="1:7" x14ac:dyDescent="0.35">
      <c r="A1603" s="1">
        <v>43188</v>
      </c>
      <c r="B1603">
        <v>51.3</v>
      </c>
      <c r="C1603">
        <v>52.430100000000003</v>
      </c>
      <c r="D1603">
        <v>51.03</v>
      </c>
      <c r="E1603">
        <v>51.96</v>
      </c>
      <c r="F1603">
        <v>3074062</v>
      </c>
      <c r="G1603" s="2">
        <f t="shared" ref="G1603:G1666" si="25">+(C1603+D1603)/2</f>
        <v>51.730050000000006</v>
      </c>
    </row>
    <row r="1604" spans="1:7" x14ac:dyDescent="0.35">
      <c r="A1604" s="1">
        <v>43187</v>
      </c>
      <c r="B1604">
        <v>50.9</v>
      </c>
      <c r="C1604">
        <v>51.261499999999998</v>
      </c>
      <c r="D1604">
        <v>50.05</v>
      </c>
      <c r="E1604">
        <v>50.85</v>
      </c>
      <c r="F1604">
        <v>4177492</v>
      </c>
      <c r="G1604" s="2">
        <f t="shared" si="25"/>
        <v>50.655749999999998</v>
      </c>
    </row>
    <row r="1605" spans="1:7" x14ac:dyDescent="0.35">
      <c r="A1605" s="1">
        <v>43186</v>
      </c>
      <c r="B1605">
        <v>52.3</v>
      </c>
      <c r="C1605">
        <v>52.35</v>
      </c>
      <c r="D1605">
        <v>50.55</v>
      </c>
      <c r="E1605">
        <v>50.9</v>
      </c>
      <c r="F1605">
        <v>2805331</v>
      </c>
      <c r="G1605" s="2">
        <f t="shared" si="25"/>
        <v>51.45</v>
      </c>
    </row>
    <row r="1606" spans="1:7" x14ac:dyDescent="0.35">
      <c r="A1606" s="1">
        <v>43185</v>
      </c>
      <c r="B1606">
        <v>51.94</v>
      </c>
      <c r="C1606">
        <v>52.04</v>
      </c>
      <c r="D1606">
        <v>50.64</v>
      </c>
      <c r="E1606">
        <v>51.86</v>
      </c>
      <c r="F1606">
        <v>3185475</v>
      </c>
      <c r="G1606" s="2">
        <f t="shared" si="25"/>
        <v>51.34</v>
      </c>
    </row>
    <row r="1607" spans="1:7" x14ac:dyDescent="0.35">
      <c r="A1607" s="1">
        <v>43182</v>
      </c>
      <c r="B1607">
        <v>52.63</v>
      </c>
      <c r="C1607">
        <v>53.1</v>
      </c>
      <c r="D1607">
        <v>50.99</v>
      </c>
      <c r="E1607">
        <v>51.01</v>
      </c>
      <c r="F1607">
        <v>3843474</v>
      </c>
      <c r="G1607" s="2">
        <f t="shared" si="25"/>
        <v>52.045000000000002</v>
      </c>
    </row>
    <row r="1608" spans="1:7" x14ac:dyDescent="0.35">
      <c r="A1608" s="1">
        <v>43181</v>
      </c>
      <c r="B1608">
        <v>53.58</v>
      </c>
      <c r="C1608">
        <v>54.18</v>
      </c>
      <c r="D1608">
        <v>52.29</v>
      </c>
      <c r="E1608">
        <v>52.31</v>
      </c>
      <c r="F1608">
        <v>4820379</v>
      </c>
      <c r="G1608" s="2">
        <f t="shared" si="25"/>
        <v>53.234999999999999</v>
      </c>
    </row>
    <row r="1609" spans="1:7" x14ac:dyDescent="0.35">
      <c r="A1609" s="1">
        <v>43180</v>
      </c>
      <c r="B1609">
        <v>54.21</v>
      </c>
      <c r="C1609">
        <v>54.61</v>
      </c>
      <c r="D1609">
        <v>53.164999999999999</v>
      </c>
      <c r="E1609">
        <v>54.09</v>
      </c>
      <c r="F1609">
        <v>4785030</v>
      </c>
      <c r="G1609" s="2">
        <f t="shared" si="25"/>
        <v>53.887500000000003</v>
      </c>
    </row>
    <row r="1610" spans="1:7" x14ac:dyDescent="0.35">
      <c r="A1610" s="1">
        <v>43179</v>
      </c>
      <c r="B1610">
        <v>54.93</v>
      </c>
      <c r="C1610">
        <v>55.7</v>
      </c>
      <c r="D1610">
        <v>54.67</v>
      </c>
      <c r="E1610">
        <v>55.32</v>
      </c>
      <c r="F1610">
        <v>2497070</v>
      </c>
      <c r="G1610" s="2">
        <f t="shared" si="25"/>
        <v>55.185000000000002</v>
      </c>
    </row>
    <row r="1611" spans="1:7" x14ac:dyDescent="0.35">
      <c r="A1611" s="1">
        <v>43178</v>
      </c>
      <c r="B1611">
        <v>55.33</v>
      </c>
      <c r="C1611">
        <v>55.69</v>
      </c>
      <c r="D1611">
        <v>54.19</v>
      </c>
      <c r="E1611">
        <v>54.62</v>
      </c>
      <c r="F1611">
        <v>3743641</v>
      </c>
      <c r="G1611" s="2">
        <f t="shared" si="25"/>
        <v>54.94</v>
      </c>
    </row>
    <row r="1612" spans="1:7" x14ac:dyDescent="0.35">
      <c r="A1612" s="1">
        <v>43175</v>
      </c>
      <c r="B1612">
        <v>55.31</v>
      </c>
      <c r="C1612">
        <v>56.41</v>
      </c>
      <c r="D1612">
        <v>55.27</v>
      </c>
      <c r="E1612">
        <v>55.4</v>
      </c>
      <c r="F1612">
        <v>4455977</v>
      </c>
      <c r="G1612" s="2">
        <f t="shared" si="25"/>
        <v>55.84</v>
      </c>
    </row>
    <row r="1613" spans="1:7" x14ac:dyDescent="0.35">
      <c r="A1613" s="1">
        <v>43174</v>
      </c>
      <c r="B1613">
        <v>55.35</v>
      </c>
      <c r="C1613">
        <v>55.56</v>
      </c>
      <c r="D1613">
        <v>54.93</v>
      </c>
      <c r="E1613">
        <v>55.17</v>
      </c>
      <c r="F1613">
        <v>2964323</v>
      </c>
      <c r="G1613" s="2">
        <f t="shared" si="25"/>
        <v>55.245000000000005</v>
      </c>
    </row>
    <row r="1614" spans="1:7" x14ac:dyDescent="0.35">
      <c r="A1614" s="1">
        <v>43173</v>
      </c>
      <c r="B1614">
        <v>56.57</v>
      </c>
      <c r="C1614">
        <v>57.21</v>
      </c>
      <c r="D1614">
        <v>55.16</v>
      </c>
      <c r="E1614">
        <v>55.28</v>
      </c>
      <c r="F1614">
        <v>4262349</v>
      </c>
      <c r="G1614" s="2">
        <f t="shared" si="25"/>
        <v>56.185000000000002</v>
      </c>
    </row>
    <row r="1615" spans="1:7" x14ac:dyDescent="0.35">
      <c r="A1615" s="1">
        <v>43172</v>
      </c>
      <c r="B1615">
        <v>56.86</v>
      </c>
      <c r="C1615">
        <v>57.44</v>
      </c>
      <c r="D1615">
        <v>56.03</v>
      </c>
      <c r="E1615">
        <v>56.23</v>
      </c>
      <c r="F1615">
        <v>4343055</v>
      </c>
      <c r="G1615" s="2">
        <f t="shared" si="25"/>
        <v>56.734999999999999</v>
      </c>
    </row>
    <row r="1616" spans="1:7" x14ac:dyDescent="0.35">
      <c r="A1616" s="1">
        <v>43171</v>
      </c>
      <c r="B1616">
        <v>56.26</v>
      </c>
      <c r="C1616">
        <v>56.97</v>
      </c>
      <c r="D1616">
        <v>55.63</v>
      </c>
      <c r="E1616">
        <v>56.5</v>
      </c>
      <c r="F1616">
        <v>3177925</v>
      </c>
      <c r="G1616" s="2">
        <f t="shared" si="25"/>
        <v>56.3</v>
      </c>
    </row>
    <row r="1617" spans="1:7" x14ac:dyDescent="0.35">
      <c r="A1617" s="1">
        <v>43168</v>
      </c>
      <c r="B1617">
        <v>55.05</v>
      </c>
      <c r="C1617">
        <v>56.08</v>
      </c>
      <c r="D1617">
        <v>54.65</v>
      </c>
      <c r="E1617">
        <v>56.07</v>
      </c>
      <c r="F1617">
        <v>3466720</v>
      </c>
      <c r="G1617" s="2">
        <f t="shared" si="25"/>
        <v>55.364999999999995</v>
      </c>
    </row>
    <row r="1618" spans="1:7" x14ac:dyDescent="0.35">
      <c r="A1618" s="1">
        <v>43167</v>
      </c>
      <c r="B1618">
        <v>54.33</v>
      </c>
      <c r="C1618">
        <v>55.69</v>
      </c>
      <c r="D1618">
        <v>54.28</v>
      </c>
      <c r="E1618">
        <v>54.79</v>
      </c>
      <c r="F1618">
        <v>4120718</v>
      </c>
      <c r="G1618" s="2">
        <f t="shared" si="25"/>
        <v>54.984999999999999</v>
      </c>
    </row>
    <row r="1619" spans="1:7" x14ac:dyDescent="0.35">
      <c r="A1619" s="1">
        <v>43166</v>
      </c>
      <c r="B1619">
        <v>53.12</v>
      </c>
      <c r="C1619">
        <v>54.17</v>
      </c>
      <c r="D1619">
        <v>53.04</v>
      </c>
      <c r="E1619">
        <v>54.11</v>
      </c>
      <c r="F1619">
        <v>3216908</v>
      </c>
      <c r="G1619" s="2">
        <f t="shared" si="25"/>
        <v>53.605000000000004</v>
      </c>
    </row>
    <row r="1620" spans="1:7" x14ac:dyDescent="0.35">
      <c r="A1620" s="1">
        <v>43165</v>
      </c>
      <c r="B1620">
        <v>53.34</v>
      </c>
      <c r="C1620">
        <v>54.02</v>
      </c>
      <c r="D1620">
        <v>52.9</v>
      </c>
      <c r="E1620">
        <v>53.57</v>
      </c>
      <c r="F1620">
        <v>4273805</v>
      </c>
      <c r="G1620" s="2">
        <f t="shared" si="25"/>
        <v>53.46</v>
      </c>
    </row>
    <row r="1621" spans="1:7" x14ac:dyDescent="0.35">
      <c r="A1621" s="1">
        <v>43164</v>
      </c>
      <c r="B1621">
        <v>52.9</v>
      </c>
      <c r="C1621">
        <v>53.693899999999999</v>
      </c>
      <c r="D1621">
        <v>52.69</v>
      </c>
      <c r="E1621">
        <v>53.19</v>
      </c>
      <c r="F1621">
        <v>3974757</v>
      </c>
      <c r="G1621" s="2">
        <f t="shared" si="25"/>
        <v>53.191949999999999</v>
      </c>
    </row>
    <row r="1622" spans="1:7" x14ac:dyDescent="0.35">
      <c r="A1622" s="1">
        <v>43161</v>
      </c>
      <c r="B1622">
        <v>52.9</v>
      </c>
      <c r="C1622">
        <v>53.414999999999999</v>
      </c>
      <c r="D1622">
        <v>51.87</v>
      </c>
      <c r="E1622">
        <v>53.18</v>
      </c>
      <c r="F1622">
        <v>4918160</v>
      </c>
      <c r="G1622" s="2">
        <f t="shared" si="25"/>
        <v>52.642499999999998</v>
      </c>
    </row>
    <row r="1623" spans="1:7" x14ac:dyDescent="0.35">
      <c r="A1623" s="1">
        <v>43160</v>
      </c>
      <c r="B1623">
        <v>54.14</v>
      </c>
      <c r="C1623">
        <v>55.31</v>
      </c>
      <c r="D1623">
        <v>53.299500000000002</v>
      </c>
      <c r="E1623">
        <v>53.48</v>
      </c>
      <c r="F1623">
        <v>5895581</v>
      </c>
      <c r="G1623" s="2">
        <f t="shared" si="25"/>
        <v>54.304749999999999</v>
      </c>
    </row>
    <row r="1624" spans="1:7" x14ac:dyDescent="0.35">
      <c r="A1624" s="1">
        <v>43159</v>
      </c>
      <c r="B1624">
        <v>54.41</v>
      </c>
      <c r="C1624">
        <v>54.6</v>
      </c>
      <c r="D1624">
        <v>53.634999999999998</v>
      </c>
      <c r="E1624">
        <v>54.25</v>
      </c>
      <c r="F1624">
        <v>4015581</v>
      </c>
      <c r="G1624" s="2">
        <f t="shared" si="25"/>
        <v>54.1175</v>
      </c>
    </row>
    <row r="1625" spans="1:7" x14ac:dyDescent="0.35">
      <c r="A1625" s="1">
        <v>43158</v>
      </c>
      <c r="B1625">
        <v>54.89</v>
      </c>
      <c r="C1625">
        <v>55.6</v>
      </c>
      <c r="D1625">
        <v>54.24</v>
      </c>
      <c r="E1625">
        <v>54.26</v>
      </c>
      <c r="F1625">
        <v>4821958</v>
      </c>
      <c r="G1625" s="2">
        <f t="shared" si="25"/>
        <v>54.92</v>
      </c>
    </row>
    <row r="1626" spans="1:7" x14ac:dyDescent="0.35">
      <c r="A1626" s="1">
        <v>43157</v>
      </c>
      <c r="B1626">
        <v>53.99</v>
      </c>
      <c r="C1626">
        <v>55.13</v>
      </c>
      <c r="D1626">
        <v>53.92</v>
      </c>
      <c r="E1626">
        <v>55</v>
      </c>
      <c r="F1626">
        <v>4954631</v>
      </c>
      <c r="G1626" s="2">
        <f t="shared" si="25"/>
        <v>54.525000000000006</v>
      </c>
    </row>
    <row r="1627" spans="1:7" x14ac:dyDescent="0.35">
      <c r="A1627" s="1">
        <v>43154</v>
      </c>
      <c r="B1627">
        <v>53.3</v>
      </c>
      <c r="C1627">
        <v>53.48</v>
      </c>
      <c r="D1627">
        <v>52.72</v>
      </c>
      <c r="E1627">
        <v>53.39</v>
      </c>
      <c r="F1627">
        <v>3374064</v>
      </c>
      <c r="G1627" s="2">
        <f t="shared" si="25"/>
        <v>53.099999999999994</v>
      </c>
    </row>
    <row r="1628" spans="1:7" x14ac:dyDescent="0.35">
      <c r="A1628" s="1">
        <v>43153</v>
      </c>
      <c r="B1628">
        <v>53.24</v>
      </c>
      <c r="C1628">
        <v>53.41</v>
      </c>
      <c r="D1628">
        <v>52.699800000000003</v>
      </c>
      <c r="E1628">
        <v>52.98</v>
      </c>
      <c r="F1628">
        <v>4353760</v>
      </c>
      <c r="G1628" s="2">
        <f t="shared" si="25"/>
        <v>53.054900000000004</v>
      </c>
    </row>
    <row r="1629" spans="1:7" x14ac:dyDescent="0.35">
      <c r="A1629" s="1">
        <v>43152</v>
      </c>
      <c r="B1629">
        <v>51.96</v>
      </c>
      <c r="C1629">
        <v>53.86</v>
      </c>
      <c r="D1629">
        <v>51.825000000000003</v>
      </c>
      <c r="E1629">
        <v>52.78</v>
      </c>
      <c r="F1629">
        <v>5368431</v>
      </c>
      <c r="G1629" s="2">
        <f t="shared" si="25"/>
        <v>52.842500000000001</v>
      </c>
    </row>
    <row r="1630" spans="1:7" x14ac:dyDescent="0.35">
      <c r="A1630" s="1">
        <v>43151</v>
      </c>
      <c r="B1630">
        <v>51.23</v>
      </c>
      <c r="C1630">
        <v>52.23</v>
      </c>
      <c r="D1630">
        <v>51.1</v>
      </c>
      <c r="E1630">
        <v>51.72</v>
      </c>
      <c r="F1630">
        <v>3370618</v>
      </c>
      <c r="G1630" s="2">
        <f t="shared" si="25"/>
        <v>51.664999999999999</v>
      </c>
    </row>
    <row r="1631" spans="1:7" x14ac:dyDescent="0.35">
      <c r="A1631" s="1">
        <v>43147</v>
      </c>
      <c r="B1631">
        <v>51.8</v>
      </c>
      <c r="C1631">
        <v>52.204999999999998</v>
      </c>
      <c r="D1631">
        <v>51.53</v>
      </c>
      <c r="E1631">
        <v>51.58</v>
      </c>
      <c r="F1631">
        <v>3861493</v>
      </c>
      <c r="G1631" s="2">
        <f t="shared" si="25"/>
        <v>51.8675</v>
      </c>
    </row>
    <row r="1632" spans="1:7" x14ac:dyDescent="0.35">
      <c r="A1632" s="1">
        <v>43146</v>
      </c>
      <c r="B1632">
        <v>51.45</v>
      </c>
      <c r="C1632">
        <v>51.88</v>
      </c>
      <c r="D1632">
        <v>50.94</v>
      </c>
      <c r="E1632">
        <v>51.67</v>
      </c>
      <c r="F1632">
        <v>3118731</v>
      </c>
      <c r="G1632" s="2">
        <f t="shared" si="25"/>
        <v>51.41</v>
      </c>
    </row>
    <row r="1633" spans="1:7" x14ac:dyDescent="0.35">
      <c r="A1633" s="1">
        <v>43145</v>
      </c>
      <c r="B1633">
        <v>50.24</v>
      </c>
      <c r="C1633">
        <v>51.56</v>
      </c>
      <c r="D1633">
        <v>50.11</v>
      </c>
      <c r="E1633">
        <v>51.07</v>
      </c>
      <c r="F1633">
        <v>4928547</v>
      </c>
      <c r="G1633" s="2">
        <f t="shared" si="25"/>
        <v>50.835000000000001</v>
      </c>
    </row>
    <row r="1634" spans="1:7" x14ac:dyDescent="0.35">
      <c r="A1634" s="1">
        <v>43144</v>
      </c>
      <c r="B1634">
        <v>49.7</v>
      </c>
      <c r="C1634">
        <v>50.92</v>
      </c>
      <c r="D1634">
        <v>49.64</v>
      </c>
      <c r="E1634">
        <v>50.87</v>
      </c>
      <c r="F1634">
        <v>3746713</v>
      </c>
      <c r="G1634" s="2">
        <f t="shared" si="25"/>
        <v>50.28</v>
      </c>
    </row>
    <row r="1635" spans="1:7" x14ac:dyDescent="0.35">
      <c r="A1635" s="1">
        <v>43143</v>
      </c>
      <c r="B1635">
        <v>48.79</v>
      </c>
      <c r="C1635">
        <v>50.51</v>
      </c>
      <c r="D1635">
        <v>48.65</v>
      </c>
      <c r="E1635">
        <v>50.09</v>
      </c>
      <c r="F1635">
        <v>5422630</v>
      </c>
      <c r="G1635" s="2">
        <f t="shared" si="25"/>
        <v>49.58</v>
      </c>
    </row>
    <row r="1636" spans="1:7" x14ac:dyDescent="0.35">
      <c r="A1636" s="1">
        <v>43140</v>
      </c>
      <c r="B1636">
        <v>49.7</v>
      </c>
      <c r="C1636">
        <v>49.73</v>
      </c>
      <c r="D1636">
        <v>46.33</v>
      </c>
      <c r="E1636">
        <v>48.36</v>
      </c>
      <c r="F1636">
        <v>6416929</v>
      </c>
      <c r="G1636" s="2">
        <f t="shared" si="25"/>
        <v>48.03</v>
      </c>
    </row>
    <row r="1637" spans="1:7" x14ac:dyDescent="0.35">
      <c r="A1637" s="1">
        <v>43139</v>
      </c>
      <c r="B1637">
        <v>51.44</v>
      </c>
      <c r="C1637">
        <v>51.46</v>
      </c>
      <c r="D1637">
        <v>48.51</v>
      </c>
      <c r="E1637">
        <v>48.6</v>
      </c>
      <c r="F1637">
        <v>5501525</v>
      </c>
      <c r="G1637" s="2">
        <f t="shared" si="25"/>
        <v>49.984999999999999</v>
      </c>
    </row>
    <row r="1638" spans="1:7" x14ac:dyDescent="0.35">
      <c r="A1638" s="1">
        <v>43138</v>
      </c>
      <c r="B1638">
        <v>50.91</v>
      </c>
      <c r="C1638">
        <v>51.98</v>
      </c>
      <c r="D1638">
        <v>50.89</v>
      </c>
      <c r="E1638">
        <v>51.4</v>
      </c>
      <c r="F1638">
        <v>4784551</v>
      </c>
      <c r="G1638" s="2">
        <f t="shared" si="25"/>
        <v>51.435000000000002</v>
      </c>
    </row>
    <row r="1639" spans="1:7" x14ac:dyDescent="0.35">
      <c r="A1639" s="1">
        <v>43137</v>
      </c>
      <c r="B1639">
        <v>49.32</v>
      </c>
      <c r="C1639">
        <v>51.5</v>
      </c>
      <c r="D1639">
        <v>48.79</v>
      </c>
      <c r="E1639">
        <v>51.18</v>
      </c>
      <c r="F1639">
        <v>6679541</v>
      </c>
      <c r="G1639" s="2">
        <f t="shared" si="25"/>
        <v>50.144999999999996</v>
      </c>
    </row>
    <row r="1640" spans="1:7" x14ac:dyDescent="0.35">
      <c r="A1640" s="1">
        <v>43136</v>
      </c>
      <c r="B1640">
        <v>51.99</v>
      </c>
      <c r="C1640">
        <v>52.39</v>
      </c>
      <c r="D1640">
        <v>49.75</v>
      </c>
      <c r="E1640">
        <v>49.76</v>
      </c>
      <c r="F1640">
        <v>5439532</v>
      </c>
      <c r="G1640" s="2">
        <f t="shared" si="25"/>
        <v>51.07</v>
      </c>
    </row>
    <row r="1641" spans="1:7" x14ac:dyDescent="0.35">
      <c r="A1641" s="1">
        <v>43133</v>
      </c>
      <c r="B1641">
        <v>53.49</v>
      </c>
      <c r="C1641">
        <v>53.99</v>
      </c>
      <c r="D1641">
        <v>52.03</v>
      </c>
      <c r="E1641">
        <v>52.1</v>
      </c>
      <c r="F1641">
        <v>5074870</v>
      </c>
      <c r="G1641" s="2">
        <f t="shared" si="25"/>
        <v>53.010000000000005</v>
      </c>
    </row>
    <row r="1642" spans="1:7" x14ac:dyDescent="0.35">
      <c r="A1642" s="1">
        <v>43132</v>
      </c>
      <c r="B1642">
        <v>54</v>
      </c>
      <c r="C1642">
        <v>54.64</v>
      </c>
      <c r="D1642">
        <v>53.59</v>
      </c>
      <c r="E1642">
        <v>53.88</v>
      </c>
      <c r="F1642">
        <v>3526322</v>
      </c>
      <c r="G1642" s="2">
        <f t="shared" si="25"/>
        <v>54.115000000000002</v>
      </c>
    </row>
    <row r="1643" spans="1:7" x14ac:dyDescent="0.35">
      <c r="A1643" s="1">
        <v>43131</v>
      </c>
      <c r="B1643">
        <v>53.08</v>
      </c>
      <c r="C1643">
        <v>54.71</v>
      </c>
      <c r="D1643">
        <v>53</v>
      </c>
      <c r="E1643">
        <v>54.32</v>
      </c>
      <c r="F1643">
        <v>5852271</v>
      </c>
      <c r="G1643" s="2">
        <f t="shared" si="25"/>
        <v>53.855000000000004</v>
      </c>
    </row>
    <row r="1644" spans="1:7" x14ac:dyDescent="0.35">
      <c r="A1644" s="1">
        <v>43130</v>
      </c>
      <c r="B1644">
        <v>52.45</v>
      </c>
      <c r="C1644">
        <v>53.05</v>
      </c>
      <c r="D1644">
        <v>52.36</v>
      </c>
      <c r="E1644">
        <v>52.59</v>
      </c>
      <c r="F1644">
        <v>4430353</v>
      </c>
      <c r="G1644" s="2">
        <f t="shared" si="25"/>
        <v>52.704999999999998</v>
      </c>
    </row>
    <row r="1645" spans="1:7" x14ac:dyDescent="0.35">
      <c r="A1645" s="1">
        <v>43129</v>
      </c>
      <c r="B1645">
        <v>52.79</v>
      </c>
      <c r="C1645">
        <v>53.16</v>
      </c>
      <c r="D1645">
        <v>52.585000000000001</v>
      </c>
      <c r="E1645">
        <v>52.68</v>
      </c>
      <c r="F1645">
        <v>5908012</v>
      </c>
      <c r="G1645" s="2">
        <f t="shared" si="25"/>
        <v>52.872500000000002</v>
      </c>
    </row>
    <row r="1646" spans="1:7" x14ac:dyDescent="0.35">
      <c r="A1646" s="1">
        <v>43126</v>
      </c>
      <c r="B1646">
        <v>53.65</v>
      </c>
      <c r="C1646">
        <v>53.9</v>
      </c>
      <c r="D1646">
        <v>52.34</v>
      </c>
      <c r="E1646">
        <v>53.07</v>
      </c>
      <c r="F1646">
        <v>6955935</v>
      </c>
      <c r="G1646" s="2">
        <f t="shared" si="25"/>
        <v>53.120000000000005</v>
      </c>
    </row>
    <row r="1647" spans="1:7" x14ac:dyDescent="0.35">
      <c r="A1647" s="1">
        <v>43125</v>
      </c>
      <c r="B1647">
        <v>54</v>
      </c>
      <c r="C1647">
        <v>54.55</v>
      </c>
      <c r="D1647">
        <v>52.21</v>
      </c>
      <c r="E1647">
        <v>53.05</v>
      </c>
      <c r="F1647">
        <v>10110999</v>
      </c>
      <c r="G1647" s="2">
        <f t="shared" si="25"/>
        <v>53.379999999999995</v>
      </c>
    </row>
    <row r="1648" spans="1:7" x14ac:dyDescent="0.35">
      <c r="A1648" s="1">
        <v>43124</v>
      </c>
      <c r="B1648">
        <v>54.35</v>
      </c>
      <c r="C1648">
        <v>55.46</v>
      </c>
      <c r="D1648">
        <v>53.45</v>
      </c>
      <c r="E1648">
        <v>54.79</v>
      </c>
      <c r="F1648">
        <v>16307891</v>
      </c>
      <c r="G1648" s="2">
        <f t="shared" si="25"/>
        <v>54.454999999999998</v>
      </c>
    </row>
    <row r="1649" spans="1:7" x14ac:dyDescent="0.35">
      <c r="A1649" s="1">
        <v>43123</v>
      </c>
      <c r="B1649">
        <v>57.74</v>
      </c>
      <c r="C1649">
        <v>58.46</v>
      </c>
      <c r="D1649">
        <v>57.4</v>
      </c>
      <c r="E1649">
        <v>58.29</v>
      </c>
      <c r="F1649">
        <v>3121974</v>
      </c>
      <c r="G1649" s="2">
        <f t="shared" si="25"/>
        <v>57.93</v>
      </c>
    </row>
    <row r="1650" spans="1:7" x14ac:dyDescent="0.35">
      <c r="A1650" s="1">
        <v>43122</v>
      </c>
      <c r="B1650">
        <v>57.99</v>
      </c>
      <c r="C1650">
        <v>58.34</v>
      </c>
      <c r="D1650">
        <v>57.530500000000004</v>
      </c>
      <c r="E1650">
        <v>58.1</v>
      </c>
      <c r="F1650">
        <v>3512066</v>
      </c>
      <c r="G1650" s="2">
        <f t="shared" si="25"/>
        <v>57.935250000000003</v>
      </c>
    </row>
    <row r="1651" spans="1:7" x14ac:dyDescent="0.35">
      <c r="A1651" s="1">
        <v>43119</v>
      </c>
      <c r="B1651">
        <v>58.59</v>
      </c>
      <c r="C1651">
        <v>58.59</v>
      </c>
      <c r="D1651">
        <v>57.76</v>
      </c>
      <c r="E1651">
        <v>58.06</v>
      </c>
      <c r="F1651">
        <v>3122989</v>
      </c>
      <c r="G1651" s="2">
        <f t="shared" si="25"/>
        <v>58.174999999999997</v>
      </c>
    </row>
    <row r="1652" spans="1:7" x14ac:dyDescent="0.35">
      <c r="A1652" s="1">
        <v>43118</v>
      </c>
      <c r="B1652">
        <v>58</v>
      </c>
      <c r="C1652">
        <v>58.71</v>
      </c>
      <c r="D1652">
        <v>57.56</v>
      </c>
      <c r="E1652">
        <v>58.34</v>
      </c>
      <c r="F1652">
        <v>3949567</v>
      </c>
      <c r="G1652" s="2">
        <f t="shared" si="25"/>
        <v>58.135000000000005</v>
      </c>
    </row>
    <row r="1653" spans="1:7" x14ac:dyDescent="0.35">
      <c r="A1653" s="1">
        <v>43117</v>
      </c>
      <c r="B1653">
        <v>58.31</v>
      </c>
      <c r="C1653">
        <v>58.58</v>
      </c>
      <c r="D1653">
        <v>57.8</v>
      </c>
      <c r="E1653">
        <v>58.16</v>
      </c>
      <c r="F1653">
        <v>3039127</v>
      </c>
      <c r="G1653" s="2">
        <f t="shared" si="25"/>
        <v>58.19</v>
      </c>
    </row>
    <row r="1654" spans="1:7" x14ac:dyDescent="0.35">
      <c r="A1654" s="1">
        <v>43116</v>
      </c>
      <c r="B1654">
        <v>58.79</v>
      </c>
      <c r="C1654">
        <v>59.08</v>
      </c>
      <c r="D1654">
        <v>57.53</v>
      </c>
      <c r="E1654">
        <v>57.98</v>
      </c>
      <c r="F1654">
        <v>5263854</v>
      </c>
      <c r="G1654" s="2">
        <f t="shared" si="25"/>
        <v>58.305</v>
      </c>
    </row>
    <row r="1655" spans="1:7" x14ac:dyDescent="0.35">
      <c r="A1655" s="1">
        <v>43112</v>
      </c>
      <c r="B1655">
        <v>56.56</v>
      </c>
      <c r="C1655">
        <v>58.73</v>
      </c>
      <c r="D1655">
        <v>56.56</v>
      </c>
      <c r="E1655">
        <v>58.47</v>
      </c>
      <c r="F1655">
        <v>7490353</v>
      </c>
      <c r="G1655" s="2">
        <f t="shared" si="25"/>
        <v>57.644999999999996</v>
      </c>
    </row>
    <row r="1656" spans="1:7" x14ac:dyDescent="0.35">
      <c r="A1656" s="1">
        <v>43111</v>
      </c>
      <c r="B1656">
        <v>54.49</v>
      </c>
      <c r="C1656">
        <v>57</v>
      </c>
      <c r="D1656">
        <v>54.18</v>
      </c>
      <c r="E1656">
        <v>56.42</v>
      </c>
      <c r="F1656">
        <v>11304243</v>
      </c>
      <c r="G1656" s="2">
        <f t="shared" si="25"/>
        <v>55.59</v>
      </c>
    </row>
    <row r="1657" spans="1:7" x14ac:dyDescent="0.35">
      <c r="A1657" s="1">
        <v>43110</v>
      </c>
      <c r="B1657">
        <v>53.23</v>
      </c>
      <c r="C1657">
        <v>54.02</v>
      </c>
      <c r="D1657">
        <v>52.88</v>
      </c>
      <c r="E1657">
        <v>53.78</v>
      </c>
      <c r="F1657">
        <v>7622514</v>
      </c>
      <c r="G1657" s="2">
        <f t="shared" si="25"/>
        <v>53.45</v>
      </c>
    </row>
    <row r="1658" spans="1:7" x14ac:dyDescent="0.35">
      <c r="A1658" s="1">
        <v>43109</v>
      </c>
      <c r="B1658">
        <v>52.97</v>
      </c>
      <c r="C1658">
        <v>53.37</v>
      </c>
      <c r="D1658">
        <v>52.005000000000003</v>
      </c>
      <c r="E1658">
        <v>52.08</v>
      </c>
      <c r="F1658">
        <v>3387134</v>
      </c>
      <c r="G1658" s="2">
        <f t="shared" si="25"/>
        <v>52.6875</v>
      </c>
    </row>
    <row r="1659" spans="1:7" x14ac:dyDescent="0.35">
      <c r="A1659" s="1">
        <v>43108</v>
      </c>
      <c r="B1659">
        <v>52.6</v>
      </c>
      <c r="C1659">
        <v>52.64</v>
      </c>
      <c r="D1659">
        <v>51.93</v>
      </c>
      <c r="E1659">
        <v>52.13</v>
      </c>
      <c r="F1659">
        <v>3499793</v>
      </c>
      <c r="G1659" s="2">
        <f t="shared" si="25"/>
        <v>52.284999999999997</v>
      </c>
    </row>
    <row r="1660" spans="1:7" x14ac:dyDescent="0.35">
      <c r="A1660" s="1">
        <v>43105</v>
      </c>
      <c r="B1660">
        <v>52.78</v>
      </c>
      <c r="C1660">
        <v>52.838799999999999</v>
      </c>
      <c r="D1660">
        <v>52.43</v>
      </c>
      <c r="E1660">
        <v>52.65</v>
      </c>
      <c r="F1660">
        <v>2951083</v>
      </c>
      <c r="G1660" s="2">
        <f t="shared" si="25"/>
        <v>52.634399999999999</v>
      </c>
    </row>
    <row r="1661" spans="1:7" x14ac:dyDescent="0.35">
      <c r="A1661" s="1">
        <v>43104</v>
      </c>
      <c r="B1661">
        <v>52.48</v>
      </c>
      <c r="C1661">
        <v>54.4</v>
      </c>
      <c r="D1661">
        <v>52.265000000000001</v>
      </c>
      <c r="E1661">
        <v>52.67</v>
      </c>
      <c r="F1661">
        <v>3551004</v>
      </c>
      <c r="G1661" s="2">
        <f t="shared" si="25"/>
        <v>53.332499999999996</v>
      </c>
    </row>
    <row r="1662" spans="1:7" x14ac:dyDescent="0.35">
      <c r="A1662" s="1">
        <v>43103</v>
      </c>
      <c r="B1662">
        <v>52.86</v>
      </c>
      <c r="C1662">
        <v>52.86</v>
      </c>
      <c r="D1662">
        <v>52.055</v>
      </c>
      <c r="E1662">
        <v>52.34</v>
      </c>
      <c r="F1662">
        <v>5066630</v>
      </c>
      <c r="G1662" s="2">
        <f t="shared" si="25"/>
        <v>52.457499999999996</v>
      </c>
    </row>
    <row r="1663" spans="1:7" x14ac:dyDescent="0.35">
      <c r="A1663" s="1">
        <v>43102</v>
      </c>
      <c r="B1663">
        <v>52.33</v>
      </c>
      <c r="C1663">
        <v>53.1</v>
      </c>
      <c r="D1663">
        <v>51.9</v>
      </c>
      <c r="E1663">
        <v>52.99</v>
      </c>
      <c r="F1663">
        <v>4060789</v>
      </c>
      <c r="G1663" s="2">
        <f t="shared" si="25"/>
        <v>52.5</v>
      </c>
    </row>
    <row r="1664" spans="1:7" x14ac:dyDescent="0.35">
      <c r="A1664" s="1">
        <v>43098</v>
      </c>
      <c r="B1664">
        <v>52.42</v>
      </c>
      <c r="C1664">
        <v>52.82</v>
      </c>
      <c r="D1664">
        <v>52.01</v>
      </c>
      <c r="E1664">
        <v>52.03</v>
      </c>
      <c r="F1664">
        <v>2680572</v>
      </c>
      <c r="G1664" s="2">
        <f t="shared" si="25"/>
        <v>52.414999999999999</v>
      </c>
    </row>
    <row r="1665" spans="1:7" x14ac:dyDescent="0.35">
      <c r="A1665" s="1">
        <v>43097</v>
      </c>
      <c r="B1665">
        <v>52.45</v>
      </c>
      <c r="C1665">
        <v>52.63</v>
      </c>
      <c r="D1665">
        <v>52.22</v>
      </c>
      <c r="E1665">
        <v>52.46</v>
      </c>
      <c r="F1665">
        <v>1576661</v>
      </c>
      <c r="G1665" s="2">
        <f t="shared" si="25"/>
        <v>52.424999999999997</v>
      </c>
    </row>
    <row r="1666" spans="1:7" x14ac:dyDescent="0.35">
      <c r="A1666" s="1">
        <v>43096</v>
      </c>
      <c r="B1666">
        <v>52.8</v>
      </c>
      <c r="C1666">
        <v>52.88</v>
      </c>
      <c r="D1666">
        <v>52.06</v>
      </c>
      <c r="E1666">
        <v>52.4</v>
      </c>
      <c r="F1666">
        <v>2770411</v>
      </c>
      <c r="G1666" s="2">
        <f t="shared" si="25"/>
        <v>52.47</v>
      </c>
    </row>
    <row r="1667" spans="1:7" x14ac:dyDescent="0.35">
      <c r="A1667" s="1">
        <v>43095</v>
      </c>
      <c r="B1667">
        <v>52.35</v>
      </c>
      <c r="C1667">
        <v>53.215000000000003</v>
      </c>
      <c r="D1667">
        <v>52.33</v>
      </c>
      <c r="E1667">
        <v>52.85</v>
      </c>
      <c r="F1667">
        <v>2772279</v>
      </c>
      <c r="G1667" s="2">
        <f t="shared" ref="G1667:G1730" si="26">+(C1667+D1667)/2</f>
        <v>52.772500000000001</v>
      </c>
    </row>
    <row r="1668" spans="1:7" x14ac:dyDescent="0.35">
      <c r="A1668" s="1">
        <v>43091</v>
      </c>
      <c r="B1668">
        <v>52.72</v>
      </c>
      <c r="C1668">
        <v>52.88</v>
      </c>
      <c r="D1668">
        <v>52.42</v>
      </c>
      <c r="E1668">
        <v>52.59</v>
      </c>
      <c r="F1668">
        <v>2420149</v>
      </c>
      <c r="G1668" s="2">
        <f t="shared" si="26"/>
        <v>52.650000000000006</v>
      </c>
    </row>
    <row r="1669" spans="1:7" x14ac:dyDescent="0.35">
      <c r="A1669" s="1">
        <v>43090</v>
      </c>
      <c r="B1669">
        <v>52.16</v>
      </c>
      <c r="C1669">
        <v>53.47</v>
      </c>
      <c r="D1669">
        <v>52.07</v>
      </c>
      <c r="E1669">
        <v>52.79</v>
      </c>
      <c r="F1669">
        <v>6910068</v>
      </c>
      <c r="G1669" s="2">
        <f t="shared" si="26"/>
        <v>52.769999999999996</v>
      </c>
    </row>
    <row r="1670" spans="1:7" x14ac:dyDescent="0.35">
      <c r="A1670" s="1">
        <v>43089</v>
      </c>
      <c r="B1670">
        <v>51.57</v>
      </c>
      <c r="C1670">
        <v>52.1</v>
      </c>
      <c r="D1670">
        <v>51.17</v>
      </c>
      <c r="E1670">
        <v>51.92</v>
      </c>
      <c r="F1670">
        <v>5144156</v>
      </c>
      <c r="G1670" s="2">
        <f t="shared" si="26"/>
        <v>51.635000000000005</v>
      </c>
    </row>
    <row r="1671" spans="1:7" x14ac:dyDescent="0.35">
      <c r="A1671" s="1">
        <v>43088</v>
      </c>
      <c r="B1671">
        <v>51.6</v>
      </c>
      <c r="C1671">
        <v>51.81</v>
      </c>
      <c r="D1671">
        <v>51.28</v>
      </c>
      <c r="E1671">
        <v>51.44</v>
      </c>
      <c r="F1671">
        <v>3007322</v>
      </c>
      <c r="G1671" s="2">
        <f t="shared" si="26"/>
        <v>51.545000000000002</v>
      </c>
    </row>
    <row r="1672" spans="1:7" x14ac:dyDescent="0.35">
      <c r="A1672" s="1">
        <v>43087</v>
      </c>
      <c r="B1672">
        <v>51.25</v>
      </c>
      <c r="C1672">
        <v>51.66</v>
      </c>
      <c r="D1672">
        <v>51.25</v>
      </c>
      <c r="E1672">
        <v>51.49</v>
      </c>
      <c r="F1672">
        <v>3191046</v>
      </c>
      <c r="G1672" s="2">
        <f t="shared" si="26"/>
        <v>51.454999999999998</v>
      </c>
    </row>
    <row r="1673" spans="1:7" x14ac:dyDescent="0.35">
      <c r="A1673" s="1">
        <v>43084</v>
      </c>
      <c r="B1673">
        <v>50.67</v>
      </c>
      <c r="C1673">
        <v>51.5</v>
      </c>
      <c r="D1673">
        <v>50.4</v>
      </c>
      <c r="E1673">
        <v>51.06</v>
      </c>
      <c r="F1673">
        <v>7929521</v>
      </c>
      <c r="G1673" s="2">
        <f t="shared" si="26"/>
        <v>50.95</v>
      </c>
    </row>
    <row r="1674" spans="1:7" x14ac:dyDescent="0.35">
      <c r="A1674" s="1">
        <v>43083</v>
      </c>
      <c r="B1674">
        <v>50.59</v>
      </c>
      <c r="C1674">
        <v>51.36</v>
      </c>
      <c r="D1674">
        <v>50.075000000000003</v>
      </c>
      <c r="E1674">
        <v>50.21</v>
      </c>
      <c r="F1674">
        <v>4490177</v>
      </c>
      <c r="G1674" s="2">
        <f t="shared" si="26"/>
        <v>50.717500000000001</v>
      </c>
    </row>
    <row r="1675" spans="1:7" x14ac:dyDescent="0.35">
      <c r="A1675" s="1">
        <v>43082</v>
      </c>
      <c r="B1675">
        <v>50.58</v>
      </c>
      <c r="C1675">
        <v>50.75</v>
      </c>
      <c r="D1675">
        <v>49.85</v>
      </c>
      <c r="E1675">
        <v>50.09</v>
      </c>
      <c r="F1675">
        <v>2755104</v>
      </c>
      <c r="G1675" s="2">
        <f t="shared" si="26"/>
        <v>50.3</v>
      </c>
    </row>
    <row r="1676" spans="1:7" x14ac:dyDescent="0.35">
      <c r="A1676" s="1">
        <v>43081</v>
      </c>
      <c r="B1676">
        <v>51.27</v>
      </c>
      <c r="C1676">
        <v>51.53</v>
      </c>
      <c r="D1676">
        <v>50.38</v>
      </c>
      <c r="E1676">
        <v>50.47</v>
      </c>
      <c r="F1676">
        <v>2788331</v>
      </c>
      <c r="G1676" s="2">
        <f t="shared" si="26"/>
        <v>50.954999999999998</v>
      </c>
    </row>
    <row r="1677" spans="1:7" x14ac:dyDescent="0.35">
      <c r="A1677" s="1">
        <v>43080</v>
      </c>
      <c r="B1677">
        <v>50.78</v>
      </c>
      <c r="C1677">
        <v>51.59</v>
      </c>
      <c r="D1677">
        <v>50.76</v>
      </c>
      <c r="E1677">
        <v>51.3</v>
      </c>
      <c r="F1677">
        <v>2785584</v>
      </c>
      <c r="G1677" s="2">
        <f t="shared" si="26"/>
        <v>51.174999999999997</v>
      </c>
    </row>
    <row r="1678" spans="1:7" x14ac:dyDescent="0.35">
      <c r="A1678" s="1">
        <v>43077</v>
      </c>
      <c r="B1678">
        <v>51.23</v>
      </c>
      <c r="C1678">
        <v>51.79</v>
      </c>
      <c r="D1678">
        <v>50.93</v>
      </c>
      <c r="E1678">
        <v>51.02</v>
      </c>
      <c r="F1678">
        <v>3793349</v>
      </c>
      <c r="G1678" s="2">
        <f t="shared" si="26"/>
        <v>51.36</v>
      </c>
    </row>
    <row r="1679" spans="1:7" x14ac:dyDescent="0.35">
      <c r="A1679" s="1">
        <v>43076</v>
      </c>
      <c r="B1679">
        <v>49.53</v>
      </c>
      <c r="C1679">
        <v>50.920499999999997</v>
      </c>
      <c r="D1679">
        <v>49.3</v>
      </c>
      <c r="E1679">
        <v>50.88</v>
      </c>
      <c r="F1679">
        <v>3015505</v>
      </c>
      <c r="G1679" s="2">
        <f t="shared" si="26"/>
        <v>50.110249999999994</v>
      </c>
    </row>
    <row r="1680" spans="1:7" x14ac:dyDescent="0.35">
      <c r="A1680" s="1">
        <v>43075</v>
      </c>
      <c r="B1680">
        <v>49.39</v>
      </c>
      <c r="C1680">
        <v>49.81</v>
      </c>
      <c r="D1680">
        <v>49.19</v>
      </c>
      <c r="E1680">
        <v>49.61</v>
      </c>
      <c r="F1680">
        <v>2789870</v>
      </c>
      <c r="G1680" s="2">
        <f t="shared" si="26"/>
        <v>49.5</v>
      </c>
    </row>
    <row r="1681" spans="1:7" x14ac:dyDescent="0.35">
      <c r="A1681" s="1">
        <v>43074</v>
      </c>
      <c r="B1681">
        <v>49.85</v>
      </c>
      <c r="C1681">
        <v>50</v>
      </c>
      <c r="D1681">
        <v>49.209899999999998</v>
      </c>
      <c r="E1681">
        <v>49.47</v>
      </c>
      <c r="F1681">
        <v>3573259</v>
      </c>
      <c r="G1681" s="2">
        <f t="shared" si="26"/>
        <v>49.604950000000002</v>
      </c>
    </row>
    <row r="1682" spans="1:7" x14ac:dyDescent="0.35">
      <c r="A1682" s="1">
        <v>43073</v>
      </c>
      <c r="B1682">
        <v>50.1</v>
      </c>
      <c r="C1682">
        <v>51.47</v>
      </c>
      <c r="D1682">
        <v>49.65</v>
      </c>
      <c r="E1682">
        <v>49.93</v>
      </c>
      <c r="F1682">
        <v>7096721</v>
      </c>
      <c r="G1682" s="2">
        <f t="shared" si="26"/>
        <v>50.56</v>
      </c>
    </row>
    <row r="1683" spans="1:7" x14ac:dyDescent="0.35">
      <c r="A1683" s="1">
        <v>43070</v>
      </c>
      <c r="B1683">
        <v>49.67</v>
      </c>
      <c r="C1683">
        <v>50.38</v>
      </c>
      <c r="D1683">
        <v>48.69</v>
      </c>
      <c r="E1683">
        <v>49</v>
      </c>
      <c r="F1683">
        <v>6191854</v>
      </c>
      <c r="G1683" s="2">
        <f t="shared" si="26"/>
        <v>49.534999999999997</v>
      </c>
    </row>
    <row r="1684" spans="1:7" x14ac:dyDescent="0.35">
      <c r="A1684" s="1">
        <v>43069</v>
      </c>
      <c r="B1684">
        <v>49.76</v>
      </c>
      <c r="C1684">
        <v>51.111600000000003</v>
      </c>
      <c r="D1684">
        <v>49.3</v>
      </c>
      <c r="E1684">
        <v>50.49</v>
      </c>
      <c r="F1684">
        <v>5978487</v>
      </c>
      <c r="G1684" s="2">
        <f t="shared" si="26"/>
        <v>50.205799999999996</v>
      </c>
    </row>
    <row r="1685" spans="1:7" x14ac:dyDescent="0.35">
      <c r="A1685" s="1">
        <v>43068</v>
      </c>
      <c r="B1685">
        <v>49.38</v>
      </c>
      <c r="C1685">
        <v>51.16</v>
      </c>
      <c r="D1685">
        <v>48.66</v>
      </c>
      <c r="E1685">
        <v>49.25</v>
      </c>
      <c r="F1685">
        <v>8150150</v>
      </c>
      <c r="G1685" s="2">
        <f t="shared" si="26"/>
        <v>49.91</v>
      </c>
    </row>
    <row r="1686" spans="1:7" x14ac:dyDescent="0.35">
      <c r="A1686" s="1">
        <v>43067</v>
      </c>
      <c r="B1686">
        <v>48.44</v>
      </c>
      <c r="C1686">
        <v>49.42</v>
      </c>
      <c r="D1686">
        <v>48.2</v>
      </c>
      <c r="E1686">
        <v>49.22</v>
      </c>
      <c r="F1686">
        <v>3748884</v>
      </c>
      <c r="G1686" s="2">
        <f t="shared" si="26"/>
        <v>48.81</v>
      </c>
    </row>
    <row r="1687" spans="1:7" x14ac:dyDescent="0.35">
      <c r="A1687" s="1">
        <v>43066</v>
      </c>
      <c r="B1687">
        <v>48.61</v>
      </c>
      <c r="C1687">
        <v>48.833599999999997</v>
      </c>
      <c r="D1687">
        <v>48.3</v>
      </c>
      <c r="E1687">
        <v>48.42</v>
      </c>
      <c r="F1687">
        <v>2308859</v>
      </c>
      <c r="G1687" s="2">
        <f t="shared" si="26"/>
        <v>48.566800000000001</v>
      </c>
    </row>
    <row r="1688" spans="1:7" x14ac:dyDescent="0.35">
      <c r="A1688" s="1">
        <v>43063</v>
      </c>
      <c r="B1688">
        <v>48.66</v>
      </c>
      <c r="C1688">
        <v>48.76</v>
      </c>
      <c r="D1688">
        <v>48.35</v>
      </c>
      <c r="E1688">
        <v>48.56</v>
      </c>
      <c r="F1688">
        <v>1351201</v>
      </c>
      <c r="G1688" s="2">
        <f t="shared" si="26"/>
        <v>48.555</v>
      </c>
    </row>
    <row r="1689" spans="1:7" x14ac:dyDescent="0.35">
      <c r="A1689" s="1">
        <v>43061</v>
      </c>
      <c r="B1689">
        <v>48.58</v>
      </c>
      <c r="C1689">
        <v>48.97</v>
      </c>
      <c r="D1689">
        <v>48.27</v>
      </c>
      <c r="E1689">
        <v>48.66</v>
      </c>
      <c r="F1689">
        <v>1883499</v>
      </c>
      <c r="G1689" s="2">
        <f t="shared" si="26"/>
        <v>48.620000000000005</v>
      </c>
    </row>
    <row r="1690" spans="1:7" x14ac:dyDescent="0.35">
      <c r="A1690" s="1">
        <v>43060</v>
      </c>
      <c r="B1690">
        <v>47.89</v>
      </c>
      <c r="C1690">
        <v>48.92</v>
      </c>
      <c r="D1690">
        <v>47.54</v>
      </c>
      <c r="E1690">
        <v>48.65</v>
      </c>
      <c r="F1690">
        <v>2777846</v>
      </c>
      <c r="G1690" s="2">
        <f t="shared" si="26"/>
        <v>48.230000000000004</v>
      </c>
    </row>
    <row r="1691" spans="1:7" x14ac:dyDescent="0.35">
      <c r="A1691" s="1">
        <v>43059</v>
      </c>
      <c r="B1691">
        <v>47.33</v>
      </c>
      <c r="C1691">
        <v>47.88</v>
      </c>
      <c r="D1691">
        <v>47.12</v>
      </c>
      <c r="E1691">
        <v>47.69</v>
      </c>
      <c r="F1691">
        <v>2416937</v>
      </c>
      <c r="G1691" s="2">
        <f t="shared" si="26"/>
        <v>47.5</v>
      </c>
    </row>
    <row r="1692" spans="1:7" x14ac:dyDescent="0.35">
      <c r="A1692" s="1">
        <v>43056</v>
      </c>
      <c r="B1692">
        <v>47.6</v>
      </c>
      <c r="C1692">
        <v>47.75</v>
      </c>
      <c r="D1692">
        <v>47.188299999999998</v>
      </c>
      <c r="E1692">
        <v>47.39</v>
      </c>
      <c r="F1692">
        <v>2300688</v>
      </c>
      <c r="G1692" s="2">
        <f t="shared" si="26"/>
        <v>47.469149999999999</v>
      </c>
    </row>
    <row r="1693" spans="1:7" x14ac:dyDescent="0.35">
      <c r="A1693" s="1">
        <v>43055</v>
      </c>
      <c r="B1693">
        <v>47.26</v>
      </c>
      <c r="C1693">
        <v>48.06</v>
      </c>
      <c r="D1693">
        <v>47.24</v>
      </c>
      <c r="E1693">
        <v>47.68</v>
      </c>
      <c r="F1693">
        <v>4456318</v>
      </c>
      <c r="G1693" s="2">
        <f t="shared" si="26"/>
        <v>47.650000000000006</v>
      </c>
    </row>
    <row r="1694" spans="1:7" x14ac:dyDescent="0.35">
      <c r="A1694" s="1">
        <v>43054</v>
      </c>
      <c r="B1694">
        <v>45.71</v>
      </c>
      <c r="C1694">
        <v>47.31</v>
      </c>
      <c r="D1694">
        <v>45.45</v>
      </c>
      <c r="E1694">
        <v>47.19</v>
      </c>
      <c r="F1694">
        <v>5218995</v>
      </c>
      <c r="G1694" s="2">
        <f t="shared" si="26"/>
        <v>46.38</v>
      </c>
    </row>
    <row r="1695" spans="1:7" x14ac:dyDescent="0.35">
      <c r="A1695" s="1">
        <v>43053</v>
      </c>
      <c r="B1695">
        <v>45.3</v>
      </c>
      <c r="C1695">
        <v>45.97</v>
      </c>
      <c r="D1695">
        <v>45.27</v>
      </c>
      <c r="E1695">
        <v>45.81</v>
      </c>
      <c r="F1695">
        <v>1805289</v>
      </c>
      <c r="G1695" s="2">
        <f t="shared" si="26"/>
        <v>45.620000000000005</v>
      </c>
    </row>
    <row r="1696" spans="1:7" x14ac:dyDescent="0.35">
      <c r="A1696" s="1">
        <v>43052</v>
      </c>
      <c r="B1696">
        <v>45.63</v>
      </c>
      <c r="C1696">
        <v>45.86</v>
      </c>
      <c r="D1696">
        <v>45.33</v>
      </c>
      <c r="E1696">
        <v>45.74</v>
      </c>
      <c r="F1696">
        <v>1731535</v>
      </c>
      <c r="G1696" s="2">
        <f t="shared" si="26"/>
        <v>45.594999999999999</v>
      </c>
    </row>
    <row r="1697" spans="1:7" x14ac:dyDescent="0.35">
      <c r="A1697" s="1">
        <v>43049</v>
      </c>
      <c r="B1697">
        <v>45.64</v>
      </c>
      <c r="C1697">
        <v>46.12</v>
      </c>
      <c r="D1697">
        <v>45.56</v>
      </c>
      <c r="E1697">
        <v>45.82</v>
      </c>
      <c r="F1697">
        <v>2405481</v>
      </c>
      <c r="G1697" s="2">
        <f t="shared" si="26"/>
        <v>45.84</v>
      </c>
    </row>
    <row r="1698" spans="1:7" x14ac:dyDescent="0.35">
      <c r="A1698" s="1">
        <v>43048</v>
      </c>
      <c r="B1698">
        <v>45.85</v>
      </c>
      <c r="C1698">
        <v>46.35</v>
      </c>
      <c r="D1698">
        <v>45.36</v>
      </c>
      <c r="E1698">
        <v>45.77</v>
      </c>
      <c r="F1698">
        <v>3540606</v>
      </c>
      <c r="G1698" s="2">
        <f t="shared" si="26"/>
        <v>45.855000000000004</v>
      </c>
    </row>
    <row r="1699" spans="1:7" x14ac:dyDescent="0.35">
      <c r="A1699" s="1">
        <v>43047</v>
      </c>
      <c r="B1699">
        <v>46.42</v>
      </c>
      <c r="C1699">
        <v>46.98</v>
      </c>
      <c r="D1699">
        <v>45.84</v>
      </c>
      <c r="E1699">
        <v>46.37</v>
      </c>
      <c r="F1699">
        <v>3198779</v>
      </c>
      <c r="G1699" s="2">
        <f t="shared" si="26"/>
        <v>46.41</v>
      </c>
    </row>
    <row r="1700" spans="1:7" x14ac:dyDescent="0.35">
      <c r="A1700" s="1">
        <v>43046</v>
      </c>
      <c r="B1700">
        <v>47.51</v>
      </c>
      <c r="C1700">
        <v>47.54</v>
      </c>
      <c r="D1700">
        <v>46.4</v>
      </c>
      <c r="E1700">
        <v>46.46</v>
      </c>
      <c r="F1700">
        <v>3701409</v>
      </c>
      <c r="G1700" s="2">
        <f t="shared" si="26"/>
        <v>46.97</v>
      </c>
    </row>
    <row r="1701" spans="1:7" x14ac:dyDescent="0.35">
      <c r="A1701" s="1">
        <v>43045</v>
      </c>
      <c r="B1701">
        <v>47.46</v>
      </c>
      <c r="C1701">
        <v>48.1</v>
      </c>
      <c r="D1701">
        <v>47.28</v>
      </c>
      <c r="E1701">
        <v>47.51</v>
      </c>
      <c r="F1701">
        <v>4236152</v>
      </c>
      <c r="G1701" s="2">
        <f t="shared" si="26"/>
        <v>47.69</v>
      </c>
    </row>
    <row r="1702" spans="1:7" x14ac:dyDescent="0.35">
      <c r="A1702" s="1">
        <v>43042</v>
      </c>
      <c r="B1702">
        <v>47.36</v>
      </c>
      <c r="C1702">
        <v>47.61</v>
      </c>
      <c r="D1702">
        <v>46.8</v>
      </c>
      <c r="E1702">
        <v>47.45</v>
      </c>
      <c r="F1702">
        <v>4036096</v>
      </c>
      <c r="G1702" s="2">
        <f t="shared" si="26"/>
        <v>47.204999999999998</v>
      </c>
    </row>
    <row r="1703" spans="1:7" x14ac:dyDescent="0.35">
      <c r="A1703" s="1">
        <v>43041</v>
      </c>
      <c r="B1703">
        <v>47.79</v>
      </c>
      <c r="C1703">
        <v>47.929099999999998</v>
      </c>
      <c r="D1703">
        <v>47.09</v>
      </c>
      <c r="E1703">
        <v>47.36</v>
      </c>
      <c r="F1703">
        <v>2403196</v>
      </c>
      <c r="G1703" s="2">
        <f t="shared" si="26"/>
        <v>47.509550000000004</v>
      </c>
    </row>
    <row r="1704" spans="1:7" x14ac:dyDescent="0.35">
      <c r="A1704" s="1">
        <v>43040</v>
      </c>
      <c r="B1704">
        <v>48</v>
      </c>
      <c r="C1704">
        <v>48.2</v>
      </c>
      <c r="D1704">
        <v>47.37</v>
      </c>
      <c r="E1704">
        <v>47.84</v>
      </c>
      <c r="F1704">
        <v>4324799</v>
      </c>
      <c r="G1704" s="2">
        <f t="shared" si="26"/>
        <v>47.784999999999997</v>
      </c>
    </row>
    <row r="1705" spans="1:7" x14ac:dyDescent="0.35">
      <c r="A1705" s="1">
        <v>43039</v>
      </c>
      <c r="B1705">
        <v>47.22</v>
      </c>
      <c r="C1705">
        <v>47.6</v>
      </c>
      <c r="D1705">
        <v>46.79</v>
      </c>
      <c r="E1705">
        <v>46.82</v>
      </c>
      <c r="F1705">
        <v>4547901</v>
      </c>
      <c r="G1705" s="2">
        <f t="shared" si="26"/>
        <v>47.195</v>
      </c>
    </row>
    <row r="1706" spans="1:7" x14ac:dyDescent="0.35">
      <c r="A1706" s="1">
        <v>43038</v>
      </c>
      <c r="B1706">
        <v>47.65</v>
      </c>
      <c r="C1706">
        <v>47.67</v>
      </c>
      <c r="D1706">
        <v>46.83</v>
      </c>
      <c r="E1706">
        <v>47.25</v>
      </c>
      <c r="F1706">
        <v>5309893</v>
      </c>
      <c r="G1706" s="2">
        <f t="shared" si="26"/>
        <v>47.25</v>
      </c>
    </row>
    <row r="1707" spans="1:7" x14ac:dyDescent="0.35">
      <c r="A1707" s="1">
        <v>43035</v>
      </c>
      <c r="B1707">
        <v>48.41</v>
      </c>
      <c r="C1707">
        <v>48.89</v>
      </c>
      <c r="D1707">
        <v>47.33</v>
      </c>
      <c r="E1707">
        <v>47.56</v>
      </c>
      <c r="F1707">
        <v>8573724</v>
      </c>
      <c r="G1707" s="2">
        <f t="shared" si="26"/>
        <v>48.11</v>
      </c>
    </row>
    <row r="1708" spans="1:7" x14ac:dyDescent="0.35">
      <c r="A1708" s="1">
        <v>43034</v>
      </c>
      <c r="B1708">
        <v>52</v>
      </c>
      <c r="C1708">
        <v>53.19</v>
      </c>
      <c r="D1708">
        <v>48.32</v>
      </c>
      <c r="E1708">
        <v>48.61</v>
      </c>
      <c r="F1708">
        <v>12002600</v>
      </c>
      <c r="G1708" s="2">
        <f t="shared" si="26"/>
        <v>50.754999999999995</v>
      </c>
    </row>
    <row r="1709" spans="1:7" x14ac:dyDescent="0.35">
      <c r="A1709" s="1">
        <v>43033</v>
      </c>
      <c r="B1709">
        <v>51.78</v>
      </c>
      <c r="C1709">
        <v>51.78</v>
      </c>
      <c r="D1709">
        <v>50.61</v>
      </c>
      <c r="E1709">
        <v>51.02</v>
      </c>
      <c r="F1709">
        <v>4606142</v>
      </c>
      <c r="G1709" s="2">
        <f t="shared" si="26"/>
        <v>51.195</v>
      </c>
    </row>
    <row r="1710" spans="1:7" x14ac:dyDescent="0.35">
      <c r="A1710" s="1">
        <v>43032</v>
      </c>
      <c r="B1710">
        <v>51.02</v>
      </c>
      <c r="C1710">
        <v>52.1</v>
      </c>
      <c r="D1710">
        <v>50.5501</v>
      </c>
      <c r="E1710">
        <v>51.95</v>
      </c>
      <c r="F1710">
        <v>3618803</v>
      </c>
      <c r="G1710" s="2">
        <f t="shared" si="26"/>
        <v>51.325050000000005</v>
      </c>
    </row>
    <row r="1711" spans="1:7" x14ac:dyDescent="0.35">
      <c r="A1711" s="1">
        <v>43031</v>
      </c>
      <c r="B1711">
        <v>51.92</v>
      </c>
      <c r="C1711">
        <v>51.9499</v>
      </c>
      <c r="D1711">
        <v>50.87</v>
      </c>
      <c r="E1711">
        <v>50.98</v>
      </c>
      <c r="F1711">
        <v>3436560</v>
      </c>
      <c r="G1711" s="2">
        <f t="shared" si="26"/>
        <v>51.409949999999995</v>
      </c>
    </row>
    <row r="1712" spans="1:7" x14ac:dyDescent="0.35">
      <c r="A1712" s="1">
        <v>43028</v>
      </c>
      <c r="B1712">
        <v>51.56</v>
      </c>
      <c r="C1712">
        <v>52.24</v>
      </c>
      <c r="D1712">
        <v>51.53</v>
      </c>
      <c r="E1712">
        <v>51.93</v>
      </c>
      <c r="F1712">
        <v>3630120</v>
      </c>
      <c r="G1712" s="2">
        <f t="shared" si="26"/>
        <v>51.885000000000005</v>
      </c>
    </row>
    <row r="1713" spans="1:7" x14ac:dyDescent="0.35">
      <c r="A1713" s="1">
        <v>43027</v>
      </c>
      <c r="B1713">
        <v>51.57</v>
      </c>
      <c r="C1713">
        <v>51.83</v>
      </c>
      <c r="D1713">
        <v>49.633200000000002</v>
      </c>
      <c r="E1713">
        <v>51.51</v>
      </c>
      <c r="F1713">
        <v>7442054</v>
      </c>
      <c r="G1713" s="2">
        <f t="shared" si="26"/>
        <v>50.7316</v>
      </c>
    </row>
    <row r="1714" spans="1:7" x14ac:dyDescent="0.35">
      <c r="A1714" s="1">
        <v>43026</v>
      </c>
      <c r="B1714">
        <v>52.11</v>
      </c>
      <c r="C1714">
        <v>52.4373</v>
      </c>
      <c r="D1714">
        <v>51.86</v>
      </c>
      <c r="E1714">
        <v>52.03</v>
      </c>
      <c r="F1714">
        <v>2481164</v>
      </c>
      <c r="G1714" s="2">
        <f t="shared" si="26"/>
        <v>52.148650000000004</v>
      </c>
    </row>
    <row r="1715" spans="1:7" x14ac:dyDescent="0.35">
      <c r="A1715" s="1">
        <v>43025</v>
      </c>
      <c r="B1715">
        <v>52.72</v>
      </c>
      <c r="C1715">
        <v>52.82</v>
      </c>
      <c r="D1715">
        <v>51.87</v>
      </c>
      <c r="E1715">
        <v>52.07</v>
      </c>
      <c r="F1715">
        <v>3640746</v>
      </c>
      <c r="G1715" s="2">
        <f t="shared" si="26"/>
        <v>52.344999999999999</v>
      </c>
    </row>
    <row r="1716" spans="1:7" x14ac:dyDescent="0.35">
      <c r="A1716" s="1">
        <v>43024</v>
      </c>
      <c r="B1716">
        <v>52.52</v>
      </c>
      <c r="C1716">
        <v>52.68</v>
      </c>
      <c r="D1716">
        <v>51.93</v>
      </c>
      <c r="E1716">
        <v>52.27</v>
      </c>
      <c r="F1716">
        <v>3260053</v>
      </c>
      <c r="G1716" s="2">
        <f t="shared" si="26"/>
        <v>52.305</v>
      </c>
    </row>
    <row r="1717" spans="1:7" x14ac:dyDescent="0.35">
      <c r="A1717" s="1">
        <v>43021</v>
      </c>
      <c r="B1717">
        <v>52.67</v>
      </c>
      <c r="C1717">
        <v>52.8611</v>
      </c>
      <c r="D1717">
        <v>52.258800000000001</v>
      </c>
      <c r="E1717">
        <v>52.7</v>
      </c>
      <c r="F1717">
        <v>2957772</v>
      </c>
      <c r="G1717" s="2">
        <f t="shared" si="26"/>
        <v>52.559950000000001</v>
      </c>
    </row>
    <row r="1718" spans="1:7" x14ac:dyDescent="0.35">
      <c r="A1718" s="1">
        <v>43020</v>
      </c>
      <c r="B1718">
        <v>52.72</v>
      </c>
      <c r="C1718">
        <v>52.83</v>
      </c>
      <c r="D1718">
        <v>52.34</v>
      </c>
      <c r="E1718">
        <v>52.65</v>
      </c>
      <c r="F1718">
        <v>2940391</v>
      </c>
      <c r="G1718" s="2">
        <f t="shared" si="26"/>
        <v>52.585000000000001</v>
      </c>
    </row>
    <row r="1719" spans="1:7" x14ac:dyDescent="0.35">
      <c r="A1719" s="1">
        <v>43019</v>
      </c>
      <c r="B1719">
        <v>53.1</v>
      </c>
      <c r="C1719">
        <v>53.74</v>
      </c>
      <c r="D1719">
        <v>52.33</v>
      </c>
      <c r="E1719">
        <v>52.83</v>
      </c>
      <c r="F1719">
        <v>5351870</v>
      </c>
      <c r="G1719" s="2">
        <f t="shared" si="26"/>
        <v>53.034999999999997</v>
      </c>
    </row>
    <row r="1720" spans="1:7" x14ac:dyDescent="0.35">
      <c r="A1720" s="1">
        <v>43018</v>
      </c>
      <c r="B1720">
        <v>52</v>
      </c>
      <c r="C1720">
        <v>53.25</v>
      </c>
      <c r="D1720">
        <v>51.98</v>
      </c>
      <c r="E1720">
        <v>53.03</v>
      </c>
      <c r="F1720">
        <v>9379816</v>
      </c>
      <c r="G1720" s="2">
        <f t="shared" si="26"/>
        <v>52.614999999999995</v>
      </c>
    </row>
    <row r="1721" spans="1:7" x14ac:dyDescent="0.35">
      <c r="A1721" s="1">
        <v>43017</v>
      </c>
      <c r="B1721">
        <v>51.23</v>
      </c>
      <c r="C1721">
        <v>51.479900000000001</v>
      </c>
      <c r="D1721">
        <v>50.4</v>
      </c>
      <c r="E1721">
        <v>50.6</v>
      </c>
      <c r="F1721">
        <v>3686700</v>
      </c>
      <c r="G1721" s="2">
        <f t="shared" si="26"/>
        <v>50.939949999999996</v>
      </c>
    </row>
    <row r="1722" spans="1:7" x14ac:dyDescent="0.35">
      <c r="A1722" s="1">
        <v>43014</v>
      </c>
      <c r="B1722">
        <v>50.7</v>
      </c>
      <c r="C1722">
        <v>51.59</v>
      </c>
      <c r="D1722">
        <v>50.65</v>
      </c>
      <c r="E1722">
        <v>51.3</v>
      </c>
      <c r="F1722">
        <v>4203952</v>
      </c>
      <c r="G1722" s="2">
        <f t="shared" si="26"/>
        <v>51.120000000000005</v>
      </c>
    </row>
    <row r="1723" spans="1:7" x14ac:dyDescent="0.35">
      <c r="A1723" s="1">
        <v>43013</v>
      </c>
      <c r="B1723">
        <v>50.85</v>
      </c>
      <c r="C1723">
        <v>50.99</v>
      </c>
      <c r="D1723">
        <v>50.26</v>
      </c>
      <c r="E1723">
        <v>50.56</v>
      </c>
      <c r="F1723">
        <v>4188443</v>
      </c>
      <c r="G1723" s="2">
        <f t="shared" si="26"/>
        <v>50.625</v>
      </c>
    </row>
    <row r="1724" spans="1:7" x14ac:dyDescent="0.35">
      <c r="A1724" s="1">
        <v>43012</v>
      </c>
      <c r="B1724">
        <v>50.5</v>
      </c>
      <c r="C1724">
        <v>51.67</v>
      </c>
      <c r="D1724">
        <v>50.49</v>
      </c>
      <c r="E1724">
        <v>50.73</v>
      </c>
      <c r="F1724">
        <v>7053589</v>
      </c>
      <c r="G1724" s="2">
        <f t="shared" si="26"/>
        <v>51.08</v>
      </c>
    </row>
    <row r="1725" spans="1:7" x14ac:dyDescent="0.35">
      <c r="A1725" s="1">
        <v>43011</v>
      </c>
      <c r="B1725">
        <v>47.66</v>
      </c>
      <c r="C1725">
        <v>50.59</v>
      </c>
      <c r="D1725">
        <v>47.63</v>
      </c>
      <c r="E1725">
        <v>50.51</v>
      </c>
      <c r="F1725">
        <v>10221703</v>
      </c>
      <c r="G1725" s="2">
        <f t="shared" si="26"/>
        <v>49.11</v>
      </c>
    </row>
    <row r="1726" spans="1:7" x14ac:dyDescent="0.35">
      <c r="A1726" s="1">
        <v>43010</v>
      </c>
      <c r="B1726">
        <v>47.52</v>
      </c>
      <c r="C1726">
        <v>47.93</v>
      </c>
      <c r="D1726">
        <v>47.22</v>
      </c>
      <c r="E1726">
        <v>47.73</v>
      </c>
      <c r="F1726">
        <v>4880411</v>
      </c>
      <c r="G1726" s="2">
        <f t="shared" si="26"/>
        <v>47.575000000000003</v>
      </c>
    </row>
    <row r="1727" spans="1:7" x14ac:dyDescent="0.35">
      <c r="A1727" s="1">
        <v>43007</v>
      </c>
      <c r="B1727">
        <v>47.49</v>
      </c>
      <c r="C1727">
        <v>47.85</v>
      </c>
      <c r="D1727">
        <v>47.23</v>
      </c>
      <c r="E1727">
        <v>47.49</v>
      </c>
      <c r="F1727">
        <v>4849003</v>
      </c>
      <c r="G1727" s="2">
        <f t="shared" si="26"/>
        <v>47.54</v>
      </c>
    </row>
    <row r="1728" spans="1:7" x14ac:dyDescent="0.35">
      <c r="A1728" s="1">
        <v>43006</v>
      </c>
      <c r="B1728">
        <v>46.78</v>
      </c>
      <c r="C1728">
        <v>48.6</v>
      </c>
      <c r="D1728">
        <v>46.78</v>
      </c>
      <c r="E1728">
        <v>47.49</v>
      </c>
      <c r="F1728">
        <v>8325917</v>
      </c>
      <c r="G1728" s="2">
        <f t="shared" si="26"/>
        <v>47.69</v>
      </c>
    </row>
    <row r="1729" spans="1:7" x14ac:dyDescent="0.35">
      <c r="A1729" s="1">
        <v>43005</v>
      </c>
      <c r="B1729">
        <v>47.58</v>
      </c>
      <c r="C1729">
        <v>48.1</v>
      </c>
      <c r="D1729">
        <v>46.630099999999999</v>
      </c>
      <c r="E1729">
        <v>46.85</v>
      </c>
      <c r="F1729">
        <v>6097038</v>
      </c>
      <c r="G1729" s="2">
        <f t="shared" si="26"/>
        <v>47.365049999999997</v>
      </c>
    </row>
    <row r="1730" spans="1:7" x14ac:dyDescent="0.35">
      <c r="A1730" s="1">
        <v>43004</v>
      </c>
      <c r="B1730">
        <v>47.84</v>
      </c>
      <c r="C1730">
        <v>48.26</v>
      </c>
      <c r="D1730">
        <v>47.23</v>
      </c>
      <c r="E1730">
        <v>47.58</v>
      </c>
      <c r="F1730">
        <v>4623840</v>
      </c>
      <c r="G1730" s="2">
        <f t="shared" si="26"/>
        <v>47.744999999999997</v>
      </c>
    </row>
    <row r="1731" spans="1:7" x14ac:dyDescent="0.35">
      <c r="A1731" s="1">
        <v>43003</v>
      </c>
      <c r="B1731">
        <v>46.98</v>
      </c>
      <c r="C1731">
        <v>47.96</v>
      </c>
      <c r="D1731">
        <v>46.89</v>
      </c>
      <c r="E1731">
        <v>47.7</v>
      </c>
      <c r="F1731">
        <v>6238080</v>
      </c>
      <c r="G1731" s="2">
        <f t="shared" ref="G1731:G1794" si="27">+(C1731+D1731)/2</f>
        <v>47.424999999999997</v>
      </c>
    </row>
    <row r="1732" spans="1:7" x14ac:dyDescent="0.35">
      <c r="A1732" s="1">
        <v>43000</v>
      </c>
      <c r="B1732">
        <v>46.57</v>
      </c>
      <c r="C1732">
        <v>47.46</v>
      </c>
      <c r="D1732">
        <v>46.35</v>
      </c>
      <c r="E1732">
        <v>47.06</v>
      </c>
      <c r="F1732">
        <v>5278531</v>
      </c>
      <c r="G1732" s="2">
        <f t="shared" si="27"/>
        <v>46.905000000000001</v>
      </c>
    </row>
    <row r="1733" spans="1:7" x14ac:dyDescent="0.35">
      <c r="A1733" s="1">
        <v>42999</v>
      </c>
      <c r="B1733">
        <v>45.47</v>
      </c>
      <c r="C1733">
        <v>46.57</v>
      </c>
      <c r="D1733">
        <v>44.99</v>
      </c>
      <c r="E1733">
        <v>46.29</v>
      </c>
      <c r="F1733">
        <v>5721905</v>
      </c>
      <c r="G1733" s="2">
        <f t="shared" si="27"/>
        <v>45.78</v>
      </c>
    </row>
    <row r="1734" spans="1:7" x14ac:dyDescent="0.35">
      <c r="A1734" s="1">
        <v>42998</v>
      </c>
      <c r="B1734">
        <v>44.92</v>
      </c>
      <c r="C1734">
        <v>45.56</v>
      </c>
      <c r="D1734">
        <v>44.46</v>
      </c>
      <c r="E1734">
        <v>45.42</v>
      </c>
      <c r="F1734">
        <v>4686008</v>
      </c>
      <c r="G1734" s="2">
        <f t="shared" si="27"/>
        <v>45.010000000000005</v>
      </c>
    </row>
    <row r="1735" spans="1:7" x14ac:dyDescent="0.35">
      <c r="A1735" s="1">
        <v>42997</v>
      </c>
      <c r="B1735">
        <v>45.28</v>
      </c>
      <c r="C1735">
        <v>45.66</v>
      </c>
      <c r="D1735">
        <v>44.03</v>
      </c>
      <c r="E1735">
        <v>44.38</v>
      </c>
      <c r="F1735">
        <v>6841479</v>
      </c>
      <c r="G1735" s="2">
        <f t="shared" si="27"/>
        <v>44.844999999999999</v>
      </c>
    </row>
    <row r="1736" spans="1:7" x14ac:dyDescent="0.35">
      <c r="A1736" s="1">
        <v>42996</v>
      </c>
      <c r="B1736">
        <v>46.02</v>
      </c>
      <c r="C1736">
        <v>46.3</v>
      </c>
      <c r="D1736">
        <v>45.27</v>
      </c>
      <c r="E1736">
        <v>45.31</v>
      </c>
      <c r="F1736">
        <v>4554928</v>
      </c>
      <c r="G1736" s="2">
        <f t="shared" si="27"/>
        <v>45.784999999999997</v>
      </c>
    </row>
    <row r="1737" spans="1:7" x14ac:dyDescent="0.35">
      <c r="A1737" s="1">
        <v>42993</v>
      </c>
      <c r="B1737">
        <v>45.3</v>
      </c>
      <c r="C1737">
        <v>46.04</v>
      </c>
      <c r="D1737">
        <v>45.19</v>
      </c>
      <c r="E1737">
        <v>46</v>
      </c>
      <c r="F1737">
        <v>14713930</v>
      </c>
      <c r="G1737" s="2">
        <f t="shared" si="27"/>
        <v>45.614999999999995</v>
      </c>
    </row>
    <row r="1738" spans="1:7" x14ac:dyDescent="0.35">
      <c r="A1738" s="1">
        <v>42992</v>
      </c>
      <c r="B1738">
        <v>46.79</v>
      </c>
      <c r="C1738">
        <v>46.94</v>
      </c>
      <c r="D1738">
        <v>46.12</v>
      </c>
      <c r="E1738">
        <v>46.19</v>
      </c>
      <c r="F1738">
        <v>5277796</v>
      </c>
      <c r="G1738" s="2">
        <f t="shared" si="27"/>
        <v>46.53</v>
      </c>
    </row>
    <row r="1739" spans="1:7" x14ac:dyDescent="0.35">
      <c r="A1739" s="1">
        <v>42991</v>
      </c>
      <c r="B1739">
        <v>46.35</v>
      </c>
      <c r="C1739">
        <v>47.58</v>
      </c>
      <c r="D1739">
        <v>46.1</v>
      </c>
      <c r="E1739">
        <v>47</v>
      </c>
      <c r="F1739">
        <v>7275482</v>
      </c>
      <c r="G1739" s="2">
        <f t="shared" si="27"/>
        <v>46.84</v>
      </c>
    </row>
    <row r="1740" spans="1:7" x14ac:dyDescent="0.35">
      <c r="A1740" s="1">
        <v>42990</v>
      </c>
      <c r="B1740">
        <v>45.9</v>
      </c>
      <c r="C1740">
        <v>46.48</v>
      </c>
      <c r="D1740">
        <v>45.63</v>
      </c>
      <c r="E1740">
        <v>46.29</v>
      </c>
      <c r="F1740">
        <v>6267200</v>
      </c>
      <c r="G1740" s="2">
        <f t="shared" si="27"/>
        <v>46.055</v>
      </c>
    </row>
    <row r="1741" spans="1:7" x14ac:dyDescent="0.35">
      <c r="A1741" s="1">
        <v>42989</v>
      </c>
      <c r="B1741">
        <v>44.01</v>
      </c>
      <c r="C1741">
        <v>46.09</v>
      </c>
      <c r="D1741">
        <v>44</v>
      </c>
      <c r="E1741">
        <v>45.86</v>
      </c>
      <c r="F1741">
        <v>7809128</v>
      </c>
      <c r="G1741" s="2">
        <f t="shared" si="27"/>
        <v>45.045000000000002</v>
      </c>
    </row>
    <row r="1742" spans="1:7" x14ac:dyDescent="0.35">
      <c r="A1742" s="1">
        <v>42986</v>
      </c>
      <c r="B1742">
        <v>43.81</v>
      </c>
      <c r="C1742">
        <v>44.11</v>
      </c>
      <c r="D1742">
        <v>43.49</v>
      </c>
      <c r="E1742">
        <v>43.6</v>
      </c>
      <c r="F1742">
        <v>4654498</v>
      </c>
      <c r="G1742" s="2">
        <f t="shared" si="27"/>
        <v>43.8</v>
      </c>
    </row>
    <row r="1743" spans="1:7" x14ac:dyDescent="0.35">
      <c r="A1743" s="1">
        <v>42985</v>
      </c>
      <c r="B1743">
        <v>44.19</v>
      </c>
      <c r="C1743">
        <v>44.625</v>
      </c>
      <c r="D1743">
        <v>43.534700000000001</v>
      </c>
      <c r="E1743">
        <v>43.84</v>
      </c>
      <c r="F1743">
        <v>5054164</v>
      </c>
      <c r="G1743" s="2">
        <f t="shared" si="27"/>
        <v>44.07985</v>
      </c>
    </row>
    <row r="1744" spans="1:7" x14ac:dyDescent="0.35">
      <c r="A1744" s="1">
        <v>42984</v>
      </c>
      <c r="B1744">
        <v>43.09</v>
      </c>
      <c r="C1744">
        <v>44.68</v>
      </c>
      <c r="D1744">
        <v>42.6066</v>
      </c>
      <c r="E1744">
        <v>44.31</v>
      </c>
      <c r="F1744">
        <v>8689321</v>
      </c>
      <c r="G1744" s="2">
        <f t="shared" si="27"/>
        <v>43.643299999999996</v>
      </c>
    </row>
    <row r="1745" spans="1:7" x14ac:dyDescent="0.35">
      <c r="A1745" s="1">
        <v>42983</v>
      </c>
      <c r="B1745">
        <v>44.79</v>
      </c>
      <c r="C1745">
        <v>45.28</v>
      </c>
      <c r="D1745">
        <v>43.84</v>
      </c>
      <c r="E1745">
        <v>43.92</v>
      </c>
      <c r="F1745">
        <v>8422704</v>
      </c>
      <c r="G1745" s="2">
        <f t="shared" si="27"/>
        <v>44.56</v>
      </c>
    </row>
    <row r="1746" spans="1:7" x14ac:dyDescent="0.35">
      <c r="A1746" s="1">
        <v>42979</v>
      </c>
      <c r="B1746">
        <v>44.85</v>
      </c>
      <c r="C1746">
        <v>45.47</v>
      </c>
      <c r="D1746">
        <v>44.65</v>
      </c>
      <c r="E1746">
        <v>45.31</v>
      </c>
      <c r="F1746">
        <v>4552601</v>
      </c>
      <c r="G1746" s="2">
        <f t="shared" si="27"/>
        <v>45.06</v>
      </c>
    </row>
    <row r="1747" spans="1:7" x14ac:dyDescent="0.35">
      <c r="A1747" s="1">
        <v>42978</v>
      </c>
      <c r="B1747">
        <v>44.54</v>
      </c>
      <c r="C1747">
        <v>44.94</v>
      </c>
      <c r="D1747">
        <v>44.43</v>
      </c>
      <c r="E1747">
        <v>44.74</v>
      </c>
      <c r="F1747">
        <v>3772040</v>
      </c>
      <c r="G1747" s="2">
        <f t="shared" si="27"/>
        <v>44.685000000000002</v>
      </c>
    </row>
    <row r="1748" spans="1:7" x14ac:dyDescent="0.35">
      <c r="A1748" s="1">
        <v>42977</v>
      </c>
      <c r="B1748">
        <v>44.54</v>
      </c>
      <c r="C1748">
        <v>44.765000000000001</v>
      </c>
      <c r="D1748">
        <v>43.89</v>
      </c>
      <c r="E1748">
        <v>44.32</v>
      </c>
      <c r="F1748">
        <v>5423261</v>
      </c>
      <c r="G1748" s="2">
        <f t="shared" si="27"/>
        <v>44.327500000000001</v>
      </c>
    </row>
    <row r="1749" spans="1:7" x14ac:dyDescent="0.35">
      <c r="A1749" s="1">
        <v>42976</v>
      </c>
      <c r="B1749">
        <v>44.53</v>
      </c>
      <c r="C1749">
        <v>44.85</v>
      </c>
      <c r="D1749">
        <v>44.38</v>
      </c>
      <c r="E1749">
        <v>44.56</v>
      </c>
      <c r="F1749">
        <v>5183754</v>
      </c>
      <c r="G1749" s="2">
        <f t="shared" si="27"/>
        <v>44.615000000000002</v>
      </c>
    </row>
    <row r="1750" spans="1:7" x14ac:dyDescent="0.35">
      <c r="A1750" s="1">
        <v>42975</v>
      </c>
      <c r="B1750">
        <v>45.23</v>
      </c>
      <c r="C1750">
        <v>45.3718</v>
      </c>
      <c r="D1750">
        <v>44.78</v>
      </c>
      <c r="E1750">
        <v>44.95</v>
      </c>
      <c r="F1750">
        <v>6934633</v>
      </c>
      <c r="G1750" s="2">
        <f t="shared" si="27"/>
        <v>45.075900000000004</v>
      </c>
    </row>
    <row r="1751" spans="1:7" x14ac:dyDescent="0.35">
      <c r="A1751" s="1">
        <v>42972</v>
      </c>
      <c r="B1751">
        <v>43.09</v>
      </c>
      <c r="C1751">
        <v>45.43</v>
      </c>
      <c r="D1751">
        <v>43.01</v>
      </c>
      <c r="E1751">
        <v>45.25</v>
      </c>
      <c r="F1751">
        <v>11703422</v>
      </c>
      <c r="G1751" s="2">
        <f t="shared" si="27"/>
        <v>44.22</v>
      </c>
    </row>
    <row r="1752" spans="1:7" x14ac:dyDescent="0.35">
      <c r="A1752" s="1">
        <v>42971</v>
      </c>
      <c r="B1752">
        <v>44.13</v>
      </c>
      <c r="C1752">
        <v>44.15</v>
      </c>
      <c r="D1752">
        <v>42.67</v>
      </c>
      <c r="E1752">
        <v>42.92</v>
      </c>
      <c r="F1752">
        <v>6965561</v>
      </c>
      <c r="G1752" s="2">
        <f t="shared" si="27"/>
        <v>43.41</v>
      </c>
    </row>
    <row r="1753" spans="1:7" x14ac:dyDescent="0.35">
      <c r="A1753" s="1">
        <v>42970</v>
      </c>
      <c r="B1753">
        <v>45.17</v>
      </c>
      <c r="C1753">
        <v>45.243099999999998</v>
      </c>
      <c r="D1753">
        <v>43.52</v>
      </c>
      <c r="E1753">
        <v>43.97</v>
      </c>
      <c r="F1753">
        <v>8096269</v>
      </c>
      <c r="G1753" s="2">
        <f t="shared" si="27"/>
        <v>44.381550000000004</v>
      </c>
    </row>
    <row r="1754" spans="1:7" x14ac:dyDescent="0.35">
      <c r="A1754" s="1">
        <v>42969</v>
      </c>
      <c r="B1754">
        <v>45.85</v>
      </c>
      <c r="C1754">
        <v>45.93</v>
      </c>
      <c r="D1754">
        <v>45.325000000000003</v>
      </c>
      <c r="E1754">
        <v>45.41</v>
      </c>
      <c r="F1754">
        <v>4013769</v>
      </c>
      <c r="G1754" s="2">
        <f t="shared" si="27"/>
        <v>45.627499999999998</v>
      </c>
    </row>
    <row r="1755" spans="1:7" x14ac:dyDescent="0.35">
      <c r="A1755" s="1">
        <v>42968</v>
      </c>
      <c r="B1755">
        <v>45.73</v>
      </c>
      <c r="C1755">
        <v>46.09</v>
      </c>
      <c r="D1755">
        <v>45.41</v>
      </c>
      <c r="E1755">
        <v>45.71</v>
      </c>
      <c r="F1755">
        <v>4285268</v>
      </c>
      <c r="G1755" s="2">
        <f t="shared" si="27"/>
        <v>45.75</v>
      </c>
    </row>
    <row r="1756" spans="1:7" x14ac:dyDescent="0.35">
      <c r="A1756" s="1">
        <v>42965</v>
      </c>
      <c r="B1756">
        <v>46.3</v>
      </c>
      <c r="C1756">
        <v>46.3</v>
      </c>
      <c r="D1756">
        <v>45.44</v>
      </c>
      <c r="E1756">
        <v>45.55</v>
      </c>
      <c r="F1756">
        <v>6126179</v>
      </c>
      <c r="G1756" s="2">
        <f t="shared" si="27"/>
        <v>45.87</v>
      </c>
    </row>
    <row r="1757" spans="1:7" x14ac:dyDescent="0.35">
      <c r="A1757" s="1">
        <v>42964</v>
      </c>
      <c r="B1757">
        <v>48.25</v>
      </c>
      <c r="C1757">
        <v>48.34</v>
      </c>
      <c r="D1757">
        <v>45.795000000000002</v>
      </c>
      <c r="E1757">
        <v>46.03</v>
      </c>
      <c r="F1757">
        <v>10233947</v>
      </c>
      <c r="G1757" s="2">
        <f t="shared" si="27"/>
        <v>47.067500000000003</v>
      </c>
    </row>
    <row r="1758" spans="1:7" x14ac:dyDescent="0.35">
      <c r="A1758" s="1">
        <v>42963</v>
      </c>
      <c r="B1758">
        <v>48.64</v>
      </c>
      <c r="C1758">
        <v>48.73</v>
      </c>
      <c r="D1758">
        <v>48.27</v>
      </c>
      <c r="E1758">
        <v>48.41</v>
      </c>
      <c r="F1758">
        <v>4121023</v>
      </c>
      <c r="G1758" s="2">
        <f t="shared" si="27"/>
        <v>48.5</v>
      </c>
    </row>
    <row r="1759" spans="1:7" x14ac:dyDescent="0.35">
      <c r="A1759" s="1">
        <v>42962</v>
      </c>
      <c r="B1759">
        <v>48.76</v>
      </c>
      <c r="C1759">
        <v>49</v>
      </c>
      <c r="D1759">
        <v>48.35</v>
      </c>
      <c r="E1759">
        <v>48.52</v>
      </c>
      <c r="F1759">
        <v>3096892</v>
      </c>
      <c r="G1759" s="2">
        <f t="shared" si="27"/>
        <v>48.674999999999997</v>
      </c>
    </row>
    <row r="1760" spans="1:7" x14ac:dyDescent="0.35">
      <c r="A1760" s="1">
        <v>42961</v>
      </c>
      <c r="B1760">
        <v>48.86</v>
      </c>
      <c r="C1760">
        <v>49.17</v>
      </c>
      <c r="D1760">
        <v>48.5</v>
      </c>
      <c r="E1760">
        <v>48.81</v>
      </c>
      <c r="F1760">
        <v>2924548</v>
      </c>
      <c r="G1760" s="2">
        <f t="shared" si="27"/>
        <v>48.835000000000001</v>
      </c>
    </row>
    <row r="1761" spans="1:7" x14ac:dyDescent="0.35">
      <c r="A1761" s="1">
        <v>42958</v>
      </c>
      <c r="B1761">
        <v>48.5</v>
      </c>
      <c r="C1761">
        <v>48.784999999999997</v>
      </c>
      <c r="D1761">
        <v>47.44</v>
      </c>
      <c r="E1761">
        <v>48.35</v>
      </c>
      <c r="F1761">
        <v>5593492</v>
      </c>
      <c r="G1761" s="2">
        <f t="shared" si="27"/>
        <v>48.112499999999997</v>
      </c>
    </row>
    <row r="1762" spans="1:7" x14ac:dyDescent="0.35">
      <c r="A1762" s="1">
        <v>42957</v>
      </c>
      <c r="B1762">
        <v>49.03</v>
      </c>
      <c r="C1762">
        <v>49.34</v>
      </c>
      <c r="D1762">
        <v>48.19</v>
      </c>
      <c r="E1762">
        <v>48.55</v>
      </c>
      <c r="F1762">
        <v>5404314</v>
      </c>
      <c r="G1762" s="2">
        <f t="shared" si="27"/>
        <v>48.765000000000001</v>
      </c>
    </row>
    <row r="1763" spans="1:7" x14ac:dyDescent="0.35">
      <c r="A1763" s="1">
        <v>42956</v>
      </c>
      <c r="B1763">
        <v>49.74</v>
      </c>
      <c r="C1763">
        <v>49.92</v>
      </c>
      <c r="D1763">
        <v>49.23</v>
      </c>
      <c r="E1763">
        <v>49.4</v>
      </c>
      <c r="F1763">
        <v>4980641</v>
      </c>
      <c r="G1763" s="2">
        <f t="shared" si="27"/>
        <v>49.575000000000003</v>
      </c>
    </row>
    <row r="1764" spans="1:7" x14ac:dyDescent="0.35">
      <c r="A1764" s="1">
        <v>42955</v>
      </c>
      <c r="B1764">
        <v>50.68</v>
      </c>
      <c r="C1764">
        <v>50.78</v>
      </c>
      <c r="D1764">
        <v>49.89</v>
      </c>
      <c r="E1764">
        <v>50</v>
      </c>
      <c r="F1764">
        <v>4209888</v>
      </c>
      <c r="G1764" s="2">
        <f t="shared" si="27"/>
        <v>50.335000000000001</v>
      </c>
    </row>
    <row r="1765" spans="1:7" x14ac:dyDescent="0.35">
      <c r="A1765" s="1">
        <v>42954</v>
      </c>
      <c r="B1765">
        <v>50.82</v>
      </c>
      <c r="C1765">
        <v>51.13</v>
      </c>
      <c r="D1765">
        <v>50.46</v>
      </c>
      <c r="E1765">
        <v>50.58</v>
      </c>
      <c r="F1765">
        <v>2950719</v>
      </c>
      <c r="G1765" s="2">
        <f t="shared" si="27"/>
        <v>50.795000000000002</v>
      </c>
    </row>
    <row r="1766" spans="1:7" x14ac:dyDescent="0.35">
      <c r="A1766" s="1">
        <v>42951</v>
      </c>
      <c r="B1766">
        <v>50.67</v>
      </c>
      <c r="C1766">
        <v>50.92</v>
      </c>
      <c r="D1766">
        <v>50.385199999999998</v>
      </c>
      <c r="E1766">
        <v>50.8</v>
      </c>
      <c r="F1766">
        <v>2984078</v>
      </c>
      <c r="G1766" s="2">
        <f t="shared" si="27"/>
        <v>50.6526</v>
      </c>
    </row>
    <row r="1767" spans="1:7" x14ac:dyDescent="0.35">
      <c r="A1767" s="1">
        <v>42950</v>
      </c>
      <c r="B1767">
        <v>50.56</v>
      </c>
      <c r="C1767">
        <v>51.195</v>
      </c>
      <c r="D1767">
        <v>50.36</v>
      </c>
      <c r="E1767">
        <v>50.55</v>
      </c>
      <c r="F1767">
        <v>3045137</v>
      </c>
      <c r="G1767" s="2">
        <f t="shared" si="27"/>
        <v>50.777500000000003</v>
      </c>
    </row>
    <row r="1768" spans="1:7" x14ac:dyDescent="0.35">
      <c r="A1768" s="1">
        <v>42949</v>
      </c>
      <c r="B1768">
        <v>50.89</v>
      </c>
      <c r="C1768">
        <v>51.18</v>
      </c>
      <c r="D1768">
        <v>49.9</v>
      </c>
      <c r="E1768">
        <v>50.45</v>
      </c>
      <c r="F1768">
        <v>4675113</v>
      </c>
      <c r="G1768" s="2">
        <f t="shared" si="27"/>
        <v>50.54</v>
      </c>
    </row>
    <row r="1769" spans="1:7" x14ac:dyDescent="0.35">
      <c r="A1769" s="1">
        <v>42948</v>
      </c>
      <c r="B1769">
        <v>51.13</v>
      </c>
      <c r="C1769">
        <v>52</v>
      </c>
      <c r="D1769">
        <v>50.323599999999999</v>
      </c>
      <c r="E1769">
        <v>51.06</v>
      </c>
      <c r="F1769">
        <v>5032504</v>
      </c>
      <c r="G1769" s="2">
        <f t="shared" si="27"/>
        <v>51.161799999999999</v>
      </c>
    </row>
    <row r="1770" spans="1:7" x14ac:dyDescent="0.35">
      <c r="A1770" s="1">
        <v>42947</v>
      </c>
      <c r="B1770">
        <v>50.85</v>
      </c>
      <c r="C1770">
        <v>51.23</v>
      </c>
      <c r="D1770">
        <v>50.034999999999997</v>
      </c>
      <c r="E1770">
        <v>50.44</v>
      </c>
      <c r="F1770">
        <v>5906251</v>
      </c>
      <c r="G1770" s="2">
        <f t="shared" si="27"/>
        <v>50.632499999999993</v>
      </c>
    </row>
    <row r="1771" spans="1:7" x14ac:dyDescent="0.35">
      <c r="A1771" s="1">
        <v>42944</v>
      </c>
      <c r="B1771">
        <v>49.02</v>
      </c>
      <c r="C1771">
        <v>50.67</v>
      </c>
      <c r="D1771">
        <v>48.73</v>
      </c>
      <c r="E1771">
        <v>50.49</v>
      </c>
      <c r="F1771">
        <v>9128800</v>
      </c>
      <c r="G1771" s="2">
        <f t="shared" si="27"/>
        <v>49.7</v>
      </c>
    </row>
    <row r="1772" spans="1:7" x14ac:dyDescent="0.35">
      <c r="A1772" s="1">
        <v>42943</v>
      </c>
      <c r="B1772">
        <v>50.34</v>
      </c>
      <c r="C1772">
        <v>50.34</v>
      </c>
      <c r="D1772">
        <v>48.75</v>
      </c>
      <c r="E1772">
        <v>50</v>
      </c>
      <c r="F1772">
        <v>10218887</v>
      </c>
      <c r="G1772" s="2">
        <f t="shared" si="27"/>
        <v>49.545000000000002</v>
      </c>
    </row>
    <row r="1773" spans="1:7" x14ac:dyDescent="0.35">
      <c r="A1773" s="1">
        <v>42942</v>
      </c>
      <c r="B1773">
        <v>50.63</v>
      </c>
      <c r="C1773">
        <v>51.164999999999999</v>
      </c>
      <c r="D1773">
        <v>50.01</v>
      </c>
      <c r="E1773">
        <v>51.01</v>
      </c>
      <c r="F1773">
        <v>4550661</v>
      </c>
      <c r="G1773" s="2">
        <f t="shared" si="27"/>
        <v>50.587499999999999</v>
      </c>
    </row>
    <row r="1774" spans="1:7" x14ac:dyDescent="0.35">
      <c r="A1774" s="1">
        <v>42941</v>
      </c>
      <c r="B1774">
        <v>51.5</v>
      </c>
      <c r="C1774">
        <v>51.9</v>
      </c>
      <c r="D1774">
        <v>50.545000000000002</v>
      </c>
      <c r="E1774">
        <v>50.61</v>
      </c>
      <c r="F1774">
        <v>4418723</v>
      </c>
      <c r="G1774" s="2">
        <f t="shared" si="27"/>
        <v>51.222499999999997</v>
      </c>
    </row>
    <row r="1775" spans="1:7" x14ac:dyDescent="0.35">
      <c r="A1775" s="1">
        <v>42940</v>
      </c>
      <c r="B1775">
        <v>51.79</v>
      </c>
      <c r="C1775">
        <v>52.03</v>
      </c>
      <c r="D1775">
        <v>51.24</v>
      </c>
      <c r="E1775">
        <v>51.28</v>
      </c>
      <c r="F1775">
        <v>4791448</v>
      </c>
      <c r="G1775" s="2">
        <f t="shared" si="27"/>
        <v>51.635000000000005</v>
      </c>
    </row>
    <row r="1776" spans="1:7" x14ac:dyDescent="0.35">
      <c r="A1776" s="1">
        <v>42937</v>
      </c>
      <c r="B1776">
        <v>52.13</v>
      </c>
      <c r="C1776">
        <v>52.55</v>
      </c>
      <c r="D1776">
        <v>51.45</v>
      </c>
      <c r="E1776">
        <v>51.91</v>
      </c>
      <c r="F1776">
        <v>4497969</v>
      </c>
      <c r="G1776" s="2">
        <f t="shared" si="27"/>
        <v>52</v>
      </c>
    </row>
    <row r="1777" spans="1:7" x14ac:dyDescent="0.35">
      <c r="A1777" s="1">
        <v>42936</v>
      </c>
      <c r="B1777">
        <v>52.72</v>
      </c>
      <c r="C1777">
        <v>52.78</v>
      </c>
      <c r="D1777">
        <v>52.1</v>
      </c>
      <c r="E1777">
        <v>52.34</v>
      </c>
      <c r="F1777">
        <v>4710286</v>
      </c>
      <c r="G1777" s="2">
        <f t="shared" si="27"/>
        <v>52.44</v>
      </c>
    </row>
    <row r="1778" spans="1:7" x14ac:dyDescent="0.35">
      <c r="A1778" s="1">
        <v>42935</v>
      </c>
      <c r="B1778">
        <v>52.26</v>
      </c>
      <c r="C1778">
        <v>53.19</v>
      </c>
      <c r="D1778">
        <v>51.78</v>
      </c>
      <c r="E1778">
        <v>52.61</v>
      </c>
      <c r="F1778">
        <v>5736483</v>
      </c>
      <c r="G1778" s="2">
        <f t="shared" si="27"/>
        <v>52.484999999999999</v>
      </c>
    </row>
    <row r="1779" spans="1:7" x14ac:dyDescent="0.35">
      <c r="A1779" s="1">
        <v>42934</v>
      </c>
      <c r="B1779">
        <v>53.83</v>
      </c>
      <c r="C1779">
        <v>53.84</v>
      </c>
      <c r="D1779">
        <v>53.02</v>
      </c>
      <c r="E1779">
        <v>53.15</v>
      </c>
      <c r="F1779">
        <v>4076956</v>
      </c>
      <c r="G1779" s="2">
        <f t="shared" si="27"/>
        <v>53.430000000000007</v>
      </c>
    </row>
    <row r="1780" spans="1:7" x14ac:dyDescent="0.35">
      <c r="A1780" s="1">
        <v>42933</v>
      </c>
      <c r="B1780">
        <v>54.21</v>
      </c>
      <c r="C1780">
        <v>54.28</v>
      </c>
      <c r="D1780">
        <v>53.85</v>
      </c>
      <c r="E1780">
        <v>53.87</v>
      </c>
      <c r="F1780">
        <v>3706492</v>
      </c>
      <c r="G1780" s="2">
        <f t="shared" si="27"/>
        <v>54.064999999999998</v>
      </c>
    </row>
    <row r="1781" spans="1:7" x14ac:dyDescent="0.35">
      <c r="A1781" s="1">
        <v>42930</v>
      </c>
      <c r="B1781">
        <v>53.8</v>
      </c>
      <c r="C1781">
        <v>54.28</v>
      </c>
      <c r="D1781">
        <v>53.34</v>
      </c>
      <c r="E1781">
        <v>54.22</v>
      </c>
      <c r="F1781">
        <v>4502855</v>
      </c>
      <c r="G1781" s="2">
        <f t="shared" si="27"/>
        <v>53.81</v>
      </c>
    </row>
    <row r="1782" spans="1:7" x14ac:dyDescent="0.35">
      <c r="A1782" s="1">
        <v>42929</v>
      </c>
      <c r="B1782">
        <v>53.4</v>
      </c>
      <c r="C1782">
        <v>54.48</v>
      </c>
      <c r="D1782">
        <v>53.15</v>
      </c>
      <c r="E1782">
        <v>53.81</v>
      </c>
      <c r="F1782">
        <v>5175817</v>
      </c>
      <c r="G1782" s="2">
        <f t="shared" si="27"/>
        <v>53.814999999999998</v>
      </c>
    </row>
    <row r="1783" spans="1:7" x14ac:dyDescent="0.35">
      <c r="A1783" s="1">
        <v>42928</v>
      </c>
      <c r="B1783">
        <v>53.12</v>
      </c>
      <c r="C1783">
        <v>53.825000000000003</v>
      </c>
      <c r="D1783">
        <v>52.45</v>
      </c>
      <c r="E1783">
        <v>53.8</v>
      </c>
      <c r="F1783">
        <v>8285911</v>
      </c>
      <c r="G1783" s="2">
        <f t="shared" si="27"/>
        <v>53.137500000000003</v>
      </c>
    </row>
    <row r="1784" spans="1:7" x14ac:dyDescent="0.35">
      <c r="A1784" s="1">
        <v>42927</v>
      </c>
      <c r="B1784">
        <v>52.58</v>
      </c>
      <c r="C1784">
        <v>52.66</v>
      </c>
      <c r="D1784">
        <v>51.47</v>
      </c>
      <c r="E1784">
        <v>51.61</v>
      </c>
      <c r="F1784">
        <v>4508499</v>
      </c>
      <c r="G1784" s="2">
        <f t="shared" si="27"/>
        <v>52.064999999999998</v>
      </c>
    </row>
    <row r="1785" spans="1:7" x14ac:dyDescent="0.35">
      <c r="A1785" s="1">
        <v>42926</v>
      </c>
      <c r="B1785">
        <v>52.98</v>
      </c>
      <c r="C1785">
        <v>53.16</v>
      </c>
      <c r="D1785">
        <v>52.23</v>
      </c>
      <c r="E1785">
        <v>52.66</v>
      </c>
      <c r="F1785">
        <v>4555509</v>
      </c>
      <c r="G1785" s="2">
        <f t="shared" si="27"/>
        <v>52.694999999999993</v>
      </c>
    </row>
    <row r="1786" spans="1:7" x14ac:dyDescent="0.35">
      <c r="A1786" s="1">
        <v>42923</v>
      </c>
      <c r="B1786">
        <v>52.3</v>
      </c>
      <c r="C1786">
        <v>53.38</v>
      </c>
      <c r="D1786">
        <v>52.18</v>
      </c>
      <c r="E1786">
        <v>53.03</v>
      </c>
      <c r="F1786">
        <v>6520375</v>
      </c>
      <c r="G1786" s="2">
        <f t="shared" si="27"/>
        <v>52.78</v>
      </c>
    </row>
    <row r="1787" spans="1:7" x14ac:dyDescent="0.35">
      <c r="A1787" s="1">
        <v>42922</v>
      </c>
      <c r="B1787">
        <v>50.97</v>
      </c>
      <c r="C1787">
        <v>52.58</v>
      </c>
      <c r="D1787">
        <v>50.86</v>
      </c>
      <c r="E1787">
        <v>52.05</v>
      </c>
      <c r="F1787">
        <v>6931741</v>
      </c>
      <c r="G1787" s="2">
        <f t="shared" si="27"/>
        <v>51.72</v>
      </c>
    </row>
    <row r="1788" spans="1:7" x14ac:dyDescent="0.35">
      <c r="A1788" s="1">
        <v>42921</v>
      </c>
      <c r="B1788">
        <v>50.44</v>
      </c>
      <c r="C1788">
        <v>51.545000000000002</v>
      </c>
      <c r="D1788">
        <v>50.18</v>
      </c>
      <c r="E1788">
        <v>51.26</v>
      </c>
      <c r="F1788">
        <v>5070913</v>
      </c>
      <c r="G1788" s="2">
        <f t="shared" si="27"/>
        <v>50.862499999999997</v>
      </c>
    </row>
    <row r="1789" spans="1:7" x14ac:dyDescent="0.35">
      <c r="A1789" s="1">
        <v>42919</v>
      </c>
      <c r="B1789">
        <v>50.78</v>
      </c>
      <c r="C1789">
        <v>51.28</v>
      </c>
      <c r="D1789">
        <v>50.37</v>
      </c>
      <c r="E1789">
        <v>50.39</v>
      </c>
      <c r="F1789">
        <v>2906524</v>
      </c>
      <c r="G1789" s="2">
        <f t="shared" si="27"/>
        <v>50.825000000000003</v>
      </c>
    </row>
    <row r="1790" spans="1:7" x14ac:dyDescent="0.35">
      <c r="A1790" s="1">
        <v>42916</v>
      </c>
      <c r="B1790">
        <v>49.92</v>
      </c>
      <c r="C1790">
        <v>50.51</v>
      </c>
      <c r="D1790">
        <v>49.6</v>
      </c>
      <c r="E1790">
        <v>50.32</v>
      </c>
      <c r="F1790">
        <v>6525310</v>
      </c>
      <c r="G1790" s="2">
        <f t="shared" si="27"/>
        <v>50.055</v>
      </c>
    </row>
    <row r="1791" spans="1:7" x14ac:dyDescent="0.35">
      <c r="A1791" s="1">
        <v>42915</v>
      </c>
      <c r="B1791">
        <v>49.28</v>
      </c>
      <c r="C1791">
        <v>49.685000000000002</v>
      </c>
      <c r="D1791">
        <v>48.82</v>
      </c>
      <c r="E1791">
        <v>49.62</v>
      </c>
      <c r="F1791">
        <v>6128085</v>
      </c>
      <c r="G1791" s="2">
        <f t="shared" si="27"/>
        <v>49.252499999999998</v>
      </c>
    </row>
    <row r="1792" spans="1:7" x14ac:dyDescent="0.35">
      <c r="A1792" s="1">
        <v>42914</v>
      </c>
      <c r="B1792">
        <v>48.82</v>
      </c>
      <c r="C1792">
        <v>49.7956</v>
      </c>
      <c r="D1792">
        <v>48.81</v>
      </c>
      <c r="E1792">
        <v>49.25</v>
      </c>
      <c r="F1792">
        <v>4225760</v>
      </c>
      <c r="G1792" s="2">
        <f t="shared" si="27"/>
        <v>49.302800000000005</v>
      </c>
    </row>
    <row r="1793" spans="1:7" x14ac:dyDescent="0.35">
      <c r="A1793" s="1">
        <v>42913</v>
      </c>
      <c r="B1793">
        <v>48.6</v>
      </c>
      <c r="C1793">
        <v>49.555</v>
      </c>
      <c r="D1793">
        <v>48.5</v>
      </c>
      <c r="E1793">
        <v>48.5</v>
      </c>
      <c r="F1793">
        <v>4245854</v>
      </c>
      <c r="G1793" s="2">
        <f t="shared" si="27"/>
        <v>49.027500000000003</v>
      </c>
    </row>
    <row r="1794" spans="1:7" x14ac:dyDescent="0.35">
      <c r="A1794" s="1">
        <v>42912</v>
      </c>
      <c r="B1794">
        <v>48.81</v>
      </c>
      <c r="C1794">
        <v>49.78</v>
      </c>
      <c r="D1794">
        <v>48.534999999999997</v>
      </c>
      <c r="E1794">
        <v>48.78</v>
      </c>
      <c r="F1794">
        <v>3968629</v>
      </c>
      <c r="G1794" s="2">
        <f t="shared" si="27"/>
        <v>49.157499999999999</v>
      </c>
    </row>
    <row r="1795" spans="1:7" x14ac:dyDescent="0.35">
      <c r="A1795" s="1">
        <v>42909</v>
      </c>
      <c r="B1795">
        <v>49</v>
      </c>
      <c r="C1795">
        <v>49.1</v>
      </c>
      <c r="D1795">
        <v>48.47</v>
      </c>
      <c r="E1795">
        <v>48.63</v>
      </c>
      <c r="F1795">
        <v>8350816</v>
      </c>
      <c r="G1795" s="2">
        <f t="shared" ref="G1795:G1858" si="28">+(C1795+D1795)/2</f>
        <v>48.784999999999997</v>
      </c>
    </row>
    <row r="1796" spans="1:7" x14ac:dyDescent="0.35">
      <c r="A1796" s="1">
        <v>42908</v>
      </c>
      <c r="B1796">
        <v>50.5</v>
      </c>
      <c r="C1796">
        <v>50.56</v>
      </c>
      <c r="D1796">
        <v>48.79</v>
      </c>
      <c r="E1796">
        <v>48.97</v>
      </c>
      <c r="F1796">
        <v>9782704</v>
      </c>
      <c r="G1796" s="2">
        <f t="shared" si="28"/>
        <v>49.674999999999997</v>
      </c>
    </row>
    <row r="1797" spans="1:7" x14ac:dyDescent="0.35">
      <c r="A1797" s="1">
        <v>42907</v>
      </c>
      <c r="B1797">
        <v>48.33</v>
      </c>
      <c r="C1797">
        <v>48.64</v>
      </c>
      <c r="D1797">
        <v>48.13</v>
      </c>
      <c r="E1797">
        <v>48.43</v>
      </c>
      <c r="F1797">
        <v>3366286</v>
      </c>
      <c r="G1797" s="2">
        <f t="shared" si="28"/>
        <v>48.385000000000005</v>
      </c>
    </row>
    <row r="1798" spans="1:7" x14ac:dyDescent="0.35">
      <c r="A1798" s="1">
        <v>42906</v>
      </c>
      <c r="B1798">
        <v>49.22</v>
      </c>
      <c r="C1798">
        <v>49.36</v>
      </c>
      <c r="D1798">
        <v>48.01</v>
      </c>
      <c r="E1798">
        <v>48.03</v>
      </c>
      <c r="F1798">
        <v>5994726</v>
      </c>
      <c r="G1798" s="2">
        <f t="shared" si="28"/>
        <v>48.685000000000002</v>
      </c>
    </row>
    <row r="1799" spans="1:7" x14ac:dyDescent="0.35">
      <c r="A1799" s="1">
        <v>42905</v>
      </c>
      <c r="B1799">
        <v>49.13</v>
      </c>
      <c r="C1799">
        <v>49.72</v>
      </c>
      <c r="D1799">
        <v>48.814999999999998</v>
      </c>
      <c r="E1799">
        <v>49.66</v>
      </c>
      <c r="F1799">
        <v>4059026</v>
      </c>
      <c r="G1799" s="2">
        <f t="shared" si="28"/>
        <v>49.267499999999998</v>
      </c>
    </row>
    <row r="1800" spans="1:7" x14ac:dyDescent="0.35">
      <c r="A1800" s="1">
        <v>42902</v>
      </c>
      <c r="B1800">
        <v>48.9</v>
      </c>
      <c r="C1800">
        <v>49.45</v>
      </c>
      <c r="D1800">
        <v>48.62</v>
      </c>
      <c r="E1800">
        <v>48.79</v>
      </c>
      <c r="F1800">
        <v>6307744</v>
      </c>
      <c r="G1800" s="2">
        <f t="shared" si="28"/>
        <v>49.034999999999997</v>
      </c>
    </row>
    <row r="1801" spans="1:7" x14ac:dyDescent="0.35">
      <c r="A1801" s="1">
        <v>42901</v>
      </c>
      <c r="B1801">
        <v>49.14</v>
      </c>
      <c r="C1801">
        <v>49.32</v>
      </c>
      <c r="D1801">
        <v>48.37</v>
      </c>
      <c r="E1801">
        <v>49.11</v>
      </c>
      <c r="F1801">
        <v>4557782</v>
      </c>
      <c r="G1801" s="2">
        <f t="shared" si="28"/>
        <v>48.844999999999999</v>
      </c>
    </row>
    <row r="1802" spans="1:7" x14ac:dyDescent="0.35">
      <c r="A1802" s="1">
        <v>42900</v>
      </c>
      <c r="B1802">
        <v>49.64</v>
      </c>
      <c r="C1802">
        <v>49.780099999999997</v>
      </c>
      <c r="D1802">
        <v>48.89</v>
      </c>
      <c r="E1802">
        <v>49.39</v>
      </c>
      <c r="F1802">
        <v>3984930</v>
      </c>
      <c r="G1802" s="2">
        <f t="shared" si="28"/>
        <v>49.335049999999995</v>
      </c>
    </row>
    <row r="1803" spans="1:7" x14ac:dyDescent="0.35">
      <c r="A1803" s="1">
        <v>42899</v>
      </c>
      <c r="B1803">
        <v>49.56</v>
      </c>
      <c r="C1803">
        <v>49.91</v>
      </c>
      <c r="D1803">
        <v>48.84</v>
      </c>
      <c r="E1803">
        <v>49.45</v>
      </c>
      <c r="F1803">
        <v>5131732</v>
      </c>
      <c r="G1803" s="2">
        <f t="shared" si="28"/>
        <v>49.375</v>
      </c>
    </row>
    <row r="1804" spans="1:7" x14ac:dyDescent="0.35">
      <c r="A1804" s="1">
        <v>42898</v>
      </c>
      <c r="B1804">
        <v>50.1</v>
      </c>
      <c r="C1804">
        <v>50.22</v>
      </c>
      <c r="D1804">
        <v>48.1</v>
      </c>
      <c r="E1804">
        <v>49.48</v>
      </c>
      <c r="F1804">
        <v>8513651</v>
      </c>
      <c r="G1804" s="2">
        <f t="shared" si="28"/>
        <v>49.16</v>
      </c>
    </row>
    <row r="1805" spans="1:7" x14ac:dyDescent="0.35">
      <c r="A1805" s="1">
        <v>42895</v>
      </c>
      <c r="B1805">
        <v>51.61</v>
      </c>
      <c r="C1805">
        <v>51.95</v>
      </c>
      <c r="D1805">
        <v>50.25</v>
      </c>
      <c r="E1805">
        <v>50.27</v>
      </c>
      <c r="F1805">
        <v>7127543</v>
      </c>
      <c r="G1805" s="2">
        <f t="shared" si="28"/>
        <v>51.1</v>
      </c>
    </row>
    <row r="1806" spans="1:7" x14ac:dyDescent="0.35">
      <c r="A1806" s="1">
        <v>42894</v>
      </c>
      <c r="B1806">
        <v>50.86</v>
      </c>
      <c r="C1806">
        <v>51.87</v>
      </c>
      <c r="D1806">
        <v>50.41</v>
      </c>
      <c r="E1806">
        <v>51.43</v>
      </c>
      <c r="F1806">
        <v>6431436</v>
      </c>
      <c r="G1806" s="2">
        <f t="shared" si="28"/>
        <v>51.14</v>
      </c>
    </row>
    <row r="1807" spans="1:7" x14ac:dyDescent="0.35">
      <c r="A1807" s="1">
        <v>42893</v>
      </c>
      <c r="B1807">
        <v>49.44</v>
      </c>
      <c r="C1807">
        <v>50.91</v>
      </c>
      <c r="D1807">
        <v>48.8</v>
      </c>
      <c r="E1807">
        <v>50.86</v>
      </c>
      <c r="F1807">
        <v>6963237</v>
      </c>
      <c r="G1807" s="2">
        <f t="shared" si="28"/>
        <v>49.854999999999997</v>
      </c>
    </row>
    <row r="1808" spans="1:7" x14ac:dyDescent="0.35">
      <c r="A1808" s="1">
        <v>42892</v>
      </c>
      <c r="B1808">
        <v>49.47</v>
      </c>
      <c r="C1808">
        <v>50.1</v>
      </c>
      <c r="D1808">
        <v>49.32</v>
      </c>
      <c r="E1808">
        <v>49.74</v>
      </c>
      <c r="F1808">
        <v>4291568</v>
      </c>
      <c r="G1808" s="2">
        <f t="shared" si="28"/>
        <v>49.71</v>
      </c>
    </row>
    <row r="1809" spans="1:7" x14ac:dyDescent="0.35">
      <c r="A1809" s="1">
        <v>42891</v>
      </c>
      <c r="B1809">
        <v>49.53</v>
      </c>
      <c r="C1809">
        <v>49.95</v>
      </c>
      <c r="D1809">
        <v>49.4</v>
      </c>
      <c r="E1809">
        <v>49.74</v>
      </c>
      <c r="F1809">
        <v>5408043</v>
      </c>
      <c r="G1809" s="2">
        <f t="shared" si="28"/>
        <v>49.674999999999997</v>
      </c>
    </row>
    <row r="1810" spans="1:7" x14ac:dyDescent="0.35">
      <c r="A1810" s="1">
        <v>42888</v>
      </c>
      <c r="B1810">
        <v>49.56</v>
      </c>
      <c r="C1810">
        <v>50.47</v>
      </c>
      <c r="D1810">
        <v>49.37</v>
      </c>
      <c r="E1810">
        <v>49.52</v>
      </c>
      <c r="F1810">
        <v>7684697</v>
      </c>
      <c r="G1810" s="2">
        <f t="shared" si="28"/>
        <v>49.92</v>
      </c>
    </row>
    <row r="1811" spans="1:7" x14ac:dyDescent="0.35">
      <c r="A1811" s="1">
        <v>42887</v>
      </c>
      <c r="B1811">
        <v>48.5</v>
      </c>
      <c r="C1811">
        <v>49.36</v>
      </c>
      <c r="D1811">
        <v>48.3</v>
      </c>
      <c r="E1811">
        <v>49.05</v>
      </c>
      <c r="F1811">
        <v>4386516</v>
      </c>
      <c r="G1811" s="2">
        <f t="shared" si="28"/>
        <v>48.83</v>
      </c>
    </row>
    <row r="1812" spans="1:7" x14ac:dyDescent="0.35">
      <c r="A1812" s="1">
        <v>42886</v>
      </c>
      <c r="B1812">
        <v>48.2</v>
      </c>
      <c r="C1812">
        <v>48.48</v>
      </c>
      <c r="D1812">
        <v>47.53</v>
      </c>
      <c r="E1812">
        <v>48.41</v>
      </c>
      <c r="F1812">
        <v>4273743</v>
      </c>
      <c r="G1812" s="2">
        <f t="shared" si="28"/>
        <v>48.004999999999995</v>
      </c>
    </row>
    <row r="1813" spans="1:7" x14ac:dyDescent="0.35">
      <c r="A1813" s="1">
        <v>42885</v>
      </c>
      <c r="B1813">
        <v>48.32</v>
      </c>
      <c r="C1813">
        <v>48.577500000000001</v>
      </c>
      <c r="D1813">
        <v>47.79</v>
      </c>
      <c r="E1813">
        <v>47.96</v>
      </c>
      <c r="F1813">
        <v>5436698</v>
      </c>
      <c r="G1813" s="2">
        <f t="shared" si="28"/>
        <v>48.183750000000003</v>
      </c>
    </row>
    <row r="1814" spans="1:7" x14ac:dyDescent="0.35">
      <c r="A1814" s="1">
        <v>42881</v>
      </c>
      <c r="B1814">
        <v>47.79</v>
      </c>
      <c r="C1814">
        <v>48.82</v>
      </c>
      <c r="D1814">
        <v>47.729399999999998</v>
      </c>
      <c r="E1814">
        <v>48.74</v>
      </c>
      <c r="F1814">
        <v>5949998</v>
      </c>
      <c r="G1814" s="2">
        <f t="shared" si="28"/>
        <v>48.274699999999996</v>
      </c>
    </row>
    <row r="1815" spans="1:7" x14ac:dyDescent="0.35">
      <c r="A1815" s="1">
        <v>42880</v>
      </c>
      <c r="B1815">
        <v>46.99</v>
      </c>
      <c r="C1815">
        <v>48.12</v>
      </c>
      <c r="D1815">
        <v>46.82</v>
      </c>
      <c r="E1815">
        <v>48.02</v>
      </c>
      <c r="F1815">
        <v>5427787</v>
      </c>
      <c r="G1815" s="2">
        <f t="shared" si="28"/>
        <v>47.47</v>
      </c>
    </row>
    <row r="1816" spans="1:7" x14ac:dyDescent="0.35">
      <c r="A1816" s="1">
        <v>42879</v>
      </c>
      <c r="B1816">
        <v>46.74</v>
      </c>
      <c r="C1816">
        <v>47.43</v>
      </c>
      <c r="D1816">
        <v>46.65</v>
      </c>
      <c r="E1816">
        <v>46.77</v>
      </c>
      <c r="F1816">
        <v>3864587</v>
      </c>
      <c r="G1816" s="2">
        <f t="shared" si="28"/>
        <v>47.04</v>
      </c>
    </row>
    <row r="1817" spans="1:7" x14ac:dyDescent="0.35">
      <c r="A1817" s="1">
        <v>42878</v>
      </c>
      <c r="B1817">
        <v>46.27</v>
      </c>
      <c r="C1817">
        <v>46.69</v>
      </c>
      <c r="D1817">
        <v>45.94</v>
      </c>
      <c r="E1817">
        <v>46.66</v>
      </c>
      <c r="F1817">
        <v>2973686</v>
      </c>
      <c r="G1817" s="2">
        <f t="shared" si="28"/>
        <v>46.314999999999998</v>
      </c>
    </row>
    <row r="1818" spans="1:7" x14ac:dyDescent="0.35">
      <c r="A1818" s="1">
        <v>42877</v>
      </c>
      <c r="B1818">
        <v>45.33</v>
      </c>
      <c r="C1818">
        <v>46.25</v>
      </c>
      <c r="D1818">
        <v>45.33</v>
      </c>
      <c r="E1818">
        <v>46.21</v>
      </c>
      <c r="F1818">
        <v>4400137</v>
      </c>
      <c r="G1818" s="2">
        <f t="shared" si="28"/>
        <v>45.79</v>
      </c>
    </row>
    <row r="1819" spans="1:7" x14ac:dyDescent="0.35">
      <c r="A1819" s="1">
        <v>42874</v>
      </c>
      <c r="B1819">
        <v>44.8</v>
      </c>
      <c r="C1819">
        <v>45.38</v>
      </c>
      <c r="D1819">
        <v>44.74</v>
      </c>
      <c r="E1819">
        <v>45.22</v>
      </c>
      <c r="F1819">
        <v>6687527</v>
      </c>
      <c r="G1819" s="2">
        <f t="shared" si="28"/>
        <v>45.06</v>
      </c>
    </row>
    <row r="1820" spans="1:7" x14ac:dyDescent="0.35">
      <c r="A1820" s="1">
        <v>42873</v>
      </c>
      <c r="B1820">
        <v>44.4</v>
      </c>
      <c r="C1820">
        <v>45.4</v>
      </c>
      <c r="D1820">
        <v>44.38</v>
      </c>
      <c r="E1820">
        <v>44.65</v>
      </c>
      <c r="F1820">
        <v>6602158</v>
      </c>
      <c r="G1820" s="2">
        <f t="shared" si="28"/>
        <v>44.89</v>
      </c>
    </row>
    <row r="1821" spans="1:7" x14ac:dyDescent="0.35">
      <c r="A1821" s="1">
        <v>42872</v>
      </c>
      <c r="B1821">
        <v>46.25</v>
      </c>
      <c r="C1821">
        <v>46.56</v>
      </c>
      <c r="D1821">
        <v>44.88</v>
      </c>
      <c r="E1821">
        <v>44.92</v>
      </c>
      <c r="F1821">
        <v>6876072</v>
      </c>
      <c r="G1821" s="2">
        <f t="shared" si="28"/>
        <v>45.72</v>
      </c>
    </row>
    <row r="1822" spans="1:7" x14ac:dyDescent="0.35">
      <c r="A1822" s="1">
        <v>42871</v>
      </c>
      <c r="B1822">
        <v>46.79</v>
      </c>
      <c r="C1822">
        <v>47.132899999999999</v>
      </c>
      <c r="D1822">
        <v>44.74</v>
      </c>
      <c r="E1822">
        <v>46.94</v>
      </c>
      <c r="F1822">
        <v>4623545</v>
      </c>
      <c r="G1822" s="2">
        <f t="shared" si="28"/>
        <v>45.936450000000001</v>
      </c>
    </row>
    <row r="1823" spans="1:7" x14ac:dyDescent="0.35">
      <c r="A1823" s="1">
        <v>42870</v>
      </c>
      <c r="B1823">
        <v>45.7</v>
      </c>
      <c r="C1823">
        <v>46.99</v>
      </c>
      <c r="D1823">
        <v>45.69</v>
      </c>
      <c r="E1823">
        <v>46.68</v>
      </c>
      <c r="F1823">
        <v>5512463</v>
      </c>
      <c r="G1823" s="2">
        <f t="shared" si="28"/>
        <v>46.34</v>
      </c>
    </row>
    <row r="1824" spans="1:7" x14ac:dyDescent="0.35">
      <c r="A1824" s="1">
        <v>42867</v>
      </c>
      <c r="B1824">
        <v>46.26</v>
      </c>
      <c r="C1824">
        <v>46.44</v>
      </c>
      <c r="D1824">
        <v>45.73</v>
      </c>
      <c r="E1824">
        <v>45.83</v>
      </c>
      <c r="F1824">
        <v>3862123</v>
      </c>
      <c r="G1824" s="2">
        <f t="shared" si="28"/>
        <v>46.084999999999994</v>
      </c>
    </row>
    <row r="1825" spans="1:7" x14ac:dyDescent="0.35">
      <c r="A1825" s="1">
        <v>42866</v>
      </c>
      <c r="B1825">
        <v>47.21</v>
      </c>
      <c r="C1825">
        <v>47.24</v>
      </c>
      <c r="D1825">
        <v>45.65</v>
      </c>
      <c r="E1825">
        <v>46.54</v>
      </c>
      <c r="F1825">
        <v>5806048</v>
      </c>
      <c r="G1825" s="2">
        <f t="shared" si="28"/>
        <v>46.445</v>
      </c>
    </row>
    <row r="1826" spans="1:7" x14ac:dyDescent="0.35">
      <c r="A1826" s="1">
        <v>42865</v>
      </c>
      <c r="B1826">
        <v>47.03</v>
      </c>
      <c r="C1826">
        <v>47.78</v>
      </c>
      <c r="D1826">
        <v>46.67</v>
      </c>
      <c r="E1826">
        <v>47.3</v>
      </c>
      <c r="F1826">
        <v>7338623</v>
      </c>
      <c r="G1826" s="2">
        <f t="shared" si="28"/>
        <v>47.225000000000001</v>
      </c>
    </row>
    <row r="1827" spans="1:7" x14ac:dyDescent="0.35">
      <c r="A1827" s="1">
        <v>42864</v>
      </c>
      <c r="B1827">
        <v>45.4</v>
      </c>
      <c r="C1827">
        <v>47.3</v>
      </c>
      <c r="D1827">
        <v>45.25</v>
      </c>
      <c r="E1827">
        <v>47.08</v>
      </c>
      <c r="F1827">
        <v>11096614</v>
      </c>
      <c r="G1827" s="2">
        <f t="shared" si="28"/>
        <v>46.274999999999999</v>
      </c>
    </row>
    <row r="1828" spans="1:7" x14ac:dyDescent="0.35">
      <c r="A1828" s="1">
        <v>42863</v>
      </c>
      <c r="B1828">
        <v>44.6</v>
      </c>
      <c r="C1828">
        <v>45.045000000000002</v>
      </c>
      <c r="D1828">
        <v>44.515000000000001</v>
      </c>
      <c r="E1828">
        <v>44.94</v>
      </c>
      <c r="F1828">
        <v>6185608</v>
      </c>
      <c r="G1828" s="2">
        <f t="shared" si="28"/>
        <v>44.78</v>
      </c>
    </row>
    <row r="1829" spans="1:7" x14ac:dyDescent="0.35">
      <c r="A1829" s="1">
        <v>42860</v>
      </c>
      <c r="B1829">
        <v>44</v>
      </c>
      <c r="C1829">
        <v>44.52</v>
      </c>
      <c r="D1829">
        <v>43.77</v>
      </c>
      <c r="E1829">
        <v>44.51</v>
      </c>
      <c r="F1829">
        <v>5453917</v>
      </c>
      <c r="G1829" s="2">
        <f t="shared" si="28"/>
        <v>44.145000000000003</v>
      </c>
    </row>
    <row r="1830" spans="1:7" x14ac:dyDescent="0.35">
      <c r="A1830" s="1">
        <v>42859</v>
      </c>
      <c r="B1830">
        <v>44.18</v>
      </c>
      <c r="C1830">
        <v>44.39</v>
      </c>
      <c r="D1830">
        <v>43.195</v>
      </c>
      <c r="E1830">
        <v>43.91</v>
      </c>
      <c r="F1830">
        <v>4415417</v>
      </c>
      <c r="G1830" s="2">
        <f t="shared" si="28"/>
        <v>43.792500000000004</v>
      </c>
    </row>
    <row r="1831" spans="1:7" x14ac:dyDescent="0.35">
      <c r="A1831" s="1">
        <v>42858</v>
      </c>
      <c r="B1831">
        <v>43.67</v>
      </c>
      <c r="C1831">
        <v>44.17</v>
      </c>
      <c r="D1831">
        <v>43.42</v>
      </c>
      <c r="E1831">
        <v>43.92</v>
      </c>
      <c r="F1831">
        <v>5126034</v>
      </c>
      <c r="G1831" s="2">
        <f t="shared" si="28"/>
        <v>43.795000000000002</v>
      </c>
    </row>
    <row r="1832" spans="1:7" x14ac:dyDescent="0.35">
      <c r="A1832" s="1">
        <v>42857</v>
      </c>
      <c r="B1832">
        <v>42.06</v>
      </c>
      <c r="C1832">
        <v>43.91</v>
      </c>
      <c r="D1832">
        <v>42.05</v>
      </c>
      <c r="E1832">
        <v>43.87</v>
      </c>
      <c r="F1832">
        <v>9299545</v>
      </c>
      <c r="G1832" s="2">
        <f t="shared" si="28"/>
        <v>42.98</v>
      </c>
    </row>
    <row r="1833" spans="1:7" x14ac:dyDescent="0.35">
      <c r="A1833" s="1">
        <v>42856</v>
      </c>
      <c r="B1833">
        <v>42.76</v>
      </c>
      <c r="C1833">
        <v>42.96</v>
      </c>
      <c r="D1833">
        <v>42.01</v>
      </c>
      <c r="E1833">
        <v>42.08</v>
      </c>
      <c r="F1833">
        <v>8565716</v>
      </c>
      <c r="G1833" s="2">
        <f t="shared" si="28"/>
        <v>42.484999999999999</v>
      </c>
    </row>
    <row r="1834" spans="1:7" x14ac:dyDescent="0.35">
      <c r="A1834" s="1">
        <v>42853</v>
      </c>
      <c r="B1834">
        <v>44.02</v>
      </c>
      <c r="C1834">
        <v>44.06</v>
      </c>
      <c r="D1834">
        <v>42.56</v>
      </c>
      <c r="E1834">
        <v>42.62</v>
      </c>
      <c r="F1834">
        <v>13275283</v>
      </c>
      <c r="G1834" s="2">
        <f t="shared" si="28"/>
        <v>43.31</v>
      </c>
    </row>
    <row r="1835" spans="1:7" x14ac:dyDescent="0.35">
      <c r="A1835" s="1">
        <v>42852</v>
      </c>
      <c r="B1835">
        <v>43.91</v>
      </c>
      <c r="C1835">
        <v>44.21</v>
      </c>
      <c r="D1835">
        <v>42.41</v>
      </c>
      <c r="E1835">
        <v>43.98</v>
      </c>
      <c r="F1835">
        <v>18967730</v>
      </c>
      <c r="G1835" s="2">
        <f t="shared" si="28"/>
        <v>43.31</v>
      </c>
    </row>
    <row r="1836" spans="1:7" x14ac:dyDescent="0.35">
      <c r="A1836" s="1">
        <v>42851</v>
      </c>
      <c r="B1836">
        <v>46.51</v>
      </c>
      <c r="C1836">
        <v>46.9</v>
      </c>
      <c r="D1836">
        <v>46.24</v>
      </c>
      <c r="E1836">
        <v>46.4</v>
      </c>
      <c r="F1836">
        <v>5796494</v>
      </c>
      <c r="G1836" s="2">
        <f t="shared" si="28"/>
        <v>46.57</v>
      </c>
    </row>
    <row r="1837" spans="1:7" x14ac:dyDescent="0.35">
      <c r="A1837" s="1">
        <v>42850</v>
      </c>
      <c r="B1837">
        <v>46.8</v>
      </c>
      <c r="C1837">
        <v>47.39</v>
      </c>
      <c r="D1837">
        <v>46.38</v>
      </c>
      <c r="E1837">
        <v>46.61</v>
      </c>
      <c r="F1837">
        <v>5919626</v>
      </c>
      <c r="G1837" s="2">
        <f t="shared" si="28"/>
        <v>46.885000000000005</v>
      </c>
    </row>
    <row r="1838" spans="1:7" x14ac:dyDescent="0.35">
      <c r="A1838" s="1">
        <v>42849</v>
      </c>
      <c r="B1838">
        <v>45.5</v>
      </c>
      <c r="C1838">
        <v>46.44</v>
      </c>
      <c r="D1838">
        <v>45.47</v>
      </c>
      <c r="E1838">
        <v>46.44</v>
      </c>
      <c r="F1838">
        <v>6335098</v>
      </c>
      <c r="G1838" s="2">
        <f t="shared" si="28"/>
        <v>45.954999999999998</v>
      </c>
    </row>
    <row r="1839" spans="1:7" x14ac:dyDescent="0.35">
      <c r="A1839" s="1">
        <v>42846</v>
      </c>
      <c r="B1839">
        <v>45.5</v>
      </c>
      <c r="C1839">
        <v>45.5</v>
      </c>
      <c r="D1839">
        <v>44.984999999999999</v>
      </c>
      <c r="E1839">
        <v>45.15</v>
      </c>
      <c r="F1839">
        <v>5535986</v>
      </c>
      <c r="G1839" s="2">
        <f t="shared" si="28"/>
        <v>45.2425</v>
      </c>
    </row>
    <row r="1840" spans="1:7" x14ac:dyDescent="0.35">
      <c r="A1840" s="1">
        <v>42845</v>
      </c>
      <c r="B1840">
        <v>44.71</v>
      </c>
      <c r="C1840">
        <v>45.38</v>
      </c>
      <c r="D1840">
        <v>44.56</v>
      </c>
      <c r="E1840">
        <v>45.22</v>
      </c>
      <c r="F1840">
        <v>4956478</v>
      </c>
      <c r="G1840" s="2">
        <f t="shared" si="28"/>
        <v>44.97</v>
      </c>
    </row>
    <row r="1841" spans="1:7" x14ac:dyDescent="0.35">
      <c r="A1841" s="1">
        <v>42844</v>
      </c>
      <c r="B1841">
        <v>44.07</v>
      </c>
      <c r="C1841">
        <v>44.774999999999999</v>
      </c>
      <c r="D1841">
        <v>43.9</v>
      </c>
      <c r="E1841">
        <v>44.4</v>
      </c>
      <c r="F1841">
        <v>6573440</v>
      </c>
      <c r="G1841" s="2">
        <f t="shared" si="28"/>
        <v>44.337499999999999</v>
      </c>
    </row>
    <row r="1842" spans="1:7" x14ac:dyDescent="0.35">
      <c r="A1842" s="1">
        <v>42843</v>
      </c>
      <c r="B1842">
        <v>44.03</v>
      </c>
      <c r="C1842">
        <v>44.53</v>
      </c>
      <c r="D1842">
        <v>43.4</v>
      </c>
      <c r="E1842">
        <v>43.81</v>
      </c>
      <c r="F1842">
        <v>5809175</v>
      </c>
      <c r="G1842" s="2">
        <f t="shared" si="28"/>
        <v>43.965000000000003</v>
      </c>
    </row>
    <row r="1843" spans="1:7" x14ac:dyDescent="0.35">
      <c r="A1843" s="1">
        <v>42842</v>
      </c>
      <c r="B1843">
        <v>43.47</v>
      </c>
      <c r="C1843">
        <v>44.25</v>
      </c>
      <c r="D1843">
        <v>43.36</v>
      </c>
      <c r="E1843">
        <v>44.23</v>
      </c>
      <c r="F1843">
        <v>4563213</v>
      </c>
      <c r="G1843" s="2">
        <f t="shared" si="28"/>
        <v>43.805</v>
      </c>
    </row>
    <row r="1844" spans="1:7" x14ac:dyDescent="0.35">
      <c r="A1844" s="1">
        <v>42838</v>
      </c>
      <c r="B1844">
        <v>43.95</v>
      </c>
      <c r="C1844">
        <v>44.02</v>
      </c>
      <c r="D1844">
        <v>43.335000000000001</v>
      </c>
      <c r="E1844">
        <v>43.35</v>
      </c>
      <c r="F1844">
        <v>5504930</v>
      </c>
      <c r="G1844" s="2">
        <f t="shared" si="28"/>
        <v>43.677500000000002</v>
      </c>
    </row>
    <row r="1845" spans="1:7" x14ac:dyDescent="0.35">
      <c r="A1845" s="1">
        <v>42837</v>
      </c>
      <c r="B1845">
        <v>44.79</v>
      </c>
      <c r="C1845">
        <v>45.35</v>
      </c>
      <c r="D1845">
        <v>43.83</v>
      </c>
      <c r="E1845">
        <v>43.96</v>
      </c>
      <c r="F1845">
        <v>9991117</v>
      </c>
      <c r="G1845" s="2">
        <f t="shared" si="28"/>
        <v>44.59</v>
      </c>
    </row>
    <row r="1846" spans="1:7" x14ac:dyDescent="0.35">
      <c r="A1846" s="1">
        <v>42836</v>
      </c>
      <c r="B1846">
        <v>42.78</v>
      </c>
      <c r="C1846">
        <v>43.95</v>
      </c>
      <c r="D1846">
        <v>42.411999999999999</v>
      </c>
      <c r="E1846">
        <v>43.93</v>
      </c>
      <c r="F1846">
        <v>10269604</v>
      </c>
      <c r="G1846" s="2">
        <f t="shared" si="28"/>
        <v>43.180999999999997</v>
      </c>
    </row>
    <row r="1847" spans="1:7" x14ac:dyDescent="0.35">
      <c r="A1847" s="1">
        <v>42835</v>
      </c>
      <c r="B1847">
        <v>41.81</v>
      </c>
      <c r="C1847">
        <v>42.67</v>
      </c>
      <c r="D1847">
        <v>41.62</v>
      </c>
      <c r="E1847">
        <v>42.32</v>
      </c>
      <c r="F1847">
        <v>4650522</v>
      </c>
      <c r="G1847" s="2">
        <f t="shared" si="28"/>
        <v>42.144999999999996</v>
      </c>
    </row>
    <row r="1848" spans="1:7" x14ac:dyDescent="0.35">
      <c r="A1848" s="1">
        <v>42832</v>
      </c>
      <c r="B1848">
        <v>41.53</v>
      </c>
      <c r="C1848">
        <v>42.1</v>
      </c>
      <c r="D1848">
        <v>41.28</v>
      </c>
      <c r="E1848">
        <v>41.81</v>
      </c>
      <c r="F1848">
        <v>4136988</v>
      </c>
      <c r="G1848" s="2">
        <f t="shared" si="28"/>
        <v>41.69</v>
      </c>
    </row>
    <row r="1849" spans="1:7" x14ac:dyDescent="0.35">
      <c r="A1849" s="1">
        <v>42831</v>
      </c>
      <c r="B1849">
        <v>41.4</v>
      </c>
      <c r="C1849">
        <v>41.96</v>
      </c>
      <c r="D1849">
        <v>41.16</v>
      </c>
      <c r="E1849">
        <v>41.72</v>
      </c>
      <c r="F1849">
        <v>3627608</v>
      </c>
      <c r="G1849" s="2">
        <f t="shared" si="28"/>
        <v>41.56</v>
      </c>
    </row>
    <row r="1850" spans="1:7" x14ac:dyDescent="0.35">
      <c r="A1850" s="1">
        <v>42830</v>
      </c>
      <c r="B1850">
        <v>41.15</v>
      </c>
      <c r="C1850">
        <v>42.13</v>
      </c>
      <c r="D1850">
        <v>41.06</v>
      </c>
      <c r="E1850">
        <v>41.31</v>
      </c>
      <c r="F1850">
        <v>7012673</v>
      </c>
      <c r="G1850" s="2">
        <f t="shared" si="28"/>
        <v>41.594999999999999</v>
      </c>
    </row>
    <row r="1851" spans="1:7" x14ac:dyDescent="0.35">
      <c r="A1851" s="1">
        <v>42829</v>
      </c>
      <c r="B1851">
        <v>42.09</v>
      </c>
      <c r="C1851">
        <v>42.23</v>
      </c>
      <c r="D1851">
        <v>40.82</v>
      </c>
      <c r="E1851">
        <v>40.9</v>
      </c>
      <c r="F1851">
        <v>7254678</v>
      </c>
      <c r="G1851" s="2">
        <f t="shared" si="28"/>
        <v>41.524999999999999</v>
      </c>
    </row>
    <row r="1852" spans="1:7" x14ac:dyDescent="0.35">
      <c r="A1852" s="1">
        <v>42828</v>
      </c>
      <c r="B1852">
        <v>42.33</v>
      </c>
      <c r="C1852">
        <v>42.57</v>
      </c>
      <c r="D1852">
        <v>41.625</v>
      </c>
      <c r="E1852">
        <v>42.45</v>
      </c>
      <c r="F1852">
        <v>5764716</v>
      </c>
      <c r="G1852" s="2">
        <f t="shared" si="28"/>
        <v>42.097499999999997</v>
      </c>
    </row>
    <row r="1853" spans="1:7" x14ac:dyDescent="0.35">
      <c r="A1853" s="1">
        <v>42825</v>
      </c>
      <c r="B1853">
        <v>42.37</v>
      </c>
      <c r="C1853">
        <v>42.94</v>
      </c>
      <c r="D1853">
        <v>42.274500000000003</v>
      </c>
      <c r="E1853">
        <v>42.3</v>
      </c>
      <c r="F1853">
        <v>5427748</v>
      </c>
      <c r="G1853" s="2">
        <f t="shared" si="28"/>
        <v>42.607250000000001</v>
      </c>
    </row>
    <row r="1854" spans="1:7" x14ac:dyDescent="0.35">
      <c r="A1854" s="1">
        <v>42824</v>
      </c>
      <c r="B1854">
        <v>41.85</v>
      </c>
      <c r="C1854">
        <v>42.64</v>
      </c>
      <c r="D1854">
        <v>41.79</v>
      </c>
      <c r="E1854">
        <v>42.54</v>
      </c>
      <c r="F1854">
        <v>3681356</v>
      </c>
      <c r="G1854" s="2">
        <f t="shared" si="28"/>
        <v>42.215000000000003</v>
      </c>
    </row>
    <row r="1855" spans="1:7" x14ac:dyDescent="0.35">
      <c r="A1855" s="1">
        <v>42823</v>
      </c>
      <c r="B1855">
        <v>42.69</v>
      </c>
      <c r="C1855">
        <v>42.76</v>
      </c>
      <c r="D1855">
        <v>41.87</v>
      </c>
      <c r="E1855">
        <v>41.96</v>
      </c>
      <c r="F1855">
        <v>5331362</v>
      </c>
      <c r="G1855" s="2">
        <f t="shared" si="28"/>
        <v>42.314999999999998</v>
      </c>
    </row>
    <row r="1856" spans="1:7" x14ac:dyDescent="0.35">
      <c r="A1856" s="1">
        <v>42822</v>
      </c>
      <c r="B1856">
        <v>41.83</v>
      </c>
      <c r="C1856">
        <v>42.93</v>
      </c>
      <c r="D1856">
        <v>41.55</v>
      </c>
      <c r="E1856">
        <v>42.6</v>
      </c>
      <c r="F1856">
        <v>6185811</v>
      </c>
      <c r="G1856" s="2">
        <f t="shared" si="28"/>
        <v>42.239999999999995</v>
      </c>
    </row>
    <row r="1857" spans="1:7" x14ac:dyDescent="0.35">
      <c r="A1857" s="1">
        <v>42821</v>
      </c>
      <c r="B1857">
        <v>41.07</v>
      </c>
      <c r="C1857">
        <v>41.89</v>
      </c>
      <c r="D1857">
        <v>40.56</v>
      </c>
      <c r="E1857">
        <v>41.74</v>
      </c>
      <c r="F1857">
        <v>6050846</v>
      </c>
      <c r="G1857" s="2">
        <f t="shared" si="28"/>
        <v>41.225000000000001</v>
      </c>
    </row>
    <row r="1858" spans="1:7" x14ac:dyDescent="0.35">
      <c r="A1858" s="1">
        <v>42818</v>
      </c>
      <c r="B1858">
        <v>41.69</v>
      </c>
      <c r="C1858">
        <v>42.064999999999998</v>
      </c>
      <c r="D1858">
        <v>41.42</v>
      </c>
      <c r="E1858">
        <v>41.73</v>
      </c>
      <c r="F1858">
        <v>6596629</v>
      </c>
      <c r="G1858" s="2">
        <f t="shared" si="28"/>
        <v>41.7425</v>
      </c>
    </row>
    <row r="1859" spans="1:7" x14ac:dyDescent="0.35">
      <c r="A1859" s="1">
        <v>42817</v>
      </c>
      <c r="B1859">
        <v>40.700000000000003</v>
      </c>
      <c r="C1859">
        <v>41.86</v>
      </c>
      <c r="D1859">
        <v>40.479999999999997</v>
      </c>
      <c r="E1859">
        <v>41.41</v>
      </c>
      <c r="F1859">
        <v>9516585</v>
      </c>
      <c r="G1859" s="2">
        <f t="shared" ref="G1859:G1922" si="29">+(C1859+D1859)/2</f>
        <v>41.17</v>
      </c>
    </row>
    <row r="1860" spans="1:7" x14ac:dyDescent="0.35">
      <c r="A1860" s="1">
        <v>42816</v>
      </c>
      <c r="B1860">
        <v>39.78</v>
      </c>
      <c r="C1860">
        <v>40.549999999999997</v>
      </c>
      <c r="D1860">
        <v>39.21</v>
      </c>
      <c r="E1860">
        <v>40.35</v>
      </c>
      <c r="F1860">
        <v>9943032</v>
      </c>
      <c r="G1860" s="2">
        <f t="shared" si="29"/>
        <v>39.879999999999995</v>
      </c>
    </row>
    <row r="1861" spans="1:7" x14ac:dyDescent="0.35">
      <c r="A1861" s="1">
        <v>42815</v>
      </c>
      <c r="B1861">
        <v>41.88</v>
      </c>
      <c r="C1861">
        <v>41.98</v>
      </c>
      <c r="D1861">
        <v>40.340000000000003</v>
      </c>
      <c r="E1861">
        <v>40.42</v>
      </c>
      <c r="F1861">
        <v>7938673</v>
      </c>
      <c r="G1861" s="2">
        <f t="shared" si="29"/>
        <v>41.16</v>
      </c>
    </row>
    <row r="1862" spans="1:7" x14ac:dyDescent="0.35">
      <c r="A1862" s="1">
        <v>42814</v>
      </c>
      <c r="B1862">
        <v>42.18</v>
      </c>
      <c r="C1862">
        <v>42.414999999999999</v>
      </c>
      <c r="D1862">
        <v>41.45</v>
      </c>
      <c r="E1862">
        <v>41.7</v>
      </c>
      <c r="F1862">
        <v>6229799</v>
      </c>
      <c r="G1862" s="2">
        <f t="shared" si="29"/>
        <v>41.932500000000005</v>
      </c>
    </row>
    <row r="1863" spans="1:7" x14ac:dyDescent="0.35">
      <c r="A1863" s="1">
        <v>42811</v>
      </c>
      <c r="B1863">
        <v>42</v>
      </c>
      <c r="C1863">
        <v>42.213999999999999</v>
      </c>
      <c r="D1863">
        <v>41.6</v>
      </c>
      <c r="E1863">
        <v>41.72</v>
      </c>
      <c r="F1863">
        <v>10185798</v>
      </c>
      <c r="G1863" s="2">
        <f t="shared" si="29"/>
        <v>41.906999999999996</v>
      </c>
    </row>
    <row r="1864" spans="1:7" x14ac:dyDescent="0.35">
      <c r="A1864" s="1">
        <v>42810</v>
      </c>
      <c r="B1864">
        <v>42.18</v>
      </c>
      <c r="C1864">
        <v>42.35</v>
      </c>
      <c r="D1864">
        <v>41.45</v>
      </c>
      <c r="E1864">
        <v>42.13</v>
      </c>
      <c r="F1864">
        <v>7058267</v>
      </c>
      <c r="G1864" s="2">
        <f t="shared" si="29"/>
        <v>41.900000000000006</v>
      </c>
    </row>
    <row r="1865" spans="1:7" x14ac:dyDescent="0.35">
      <c r="A1865" s="1">
        <v>42809</v>
      </c>
      <c r="B1865">
        <v>40.5</v>
      </c>
      <c r="C1865">
        <v>42.19</v>
      </c>
      <c r="D1865">
        <v>40.209899999999998</v>
      </c>
      <c r="E1865">
        <v>42.09</v>
      </c>
      <c r="F1865">
        <v>13986198</v>
      </c>
      <c r="G1865" s="2">
        <f t="shared" si="29"/>
        <v>41.199950000000001</v>
      </c>
    </row>
    <row r="1866" spans="1:7" x14ac:dyDescent="0.35">
      <c r="A1866" s="1">
        <v>42808</v>
      </c>
      <c r="B1866">
        <v>42.06</v>
      </c>
      <c r="C1866">
        <v>42.1</v>
      </c>
      <c r="D1866">
        <v>40.840000000000003</v>
      </c>
      <c r="E1866">
        <v>41.21</v>
      </c>
      <c r="F1866">
        <v>10208460</v>
      </c>
      <c r="G1866" s="2">
        <f t="shared" si="29"/>
        <v>41.47</v>
      </c>
    </row>
    <row r="1867" spans="1:7" x14ac:dyDescent="0.35">
      <c r="A1867" s="1">
        <v>42807</v>
      </c>
      <c r="B1867">
        <v>43.73</v>
      </c>
      <c r="C1867">
        <v>44.12</v>
      </c>
      <c r="D1867">
        <v>42.26</v>
      </c>
      <c r="E1867">
        <v>42.37</v>
      </c>
      <c r="F1867">
        <v>8882287</v>
      </c>
      <c r="G1867" s="2">
        <f t="shared" si="29"/>
        <v>43.19</v>
      </c>
    </row>
    <row r="1868" spans="1:7" x14ac:dyDescent="0.35">
      <c r="A1868" s="1">
        <v>42804</v>
      </c>
      <c r="B1868">
        <v>43.46</v>
      </c>
      <c r="C1868">
        <v>43.95</v>
      </c>
      <c r="D1868">
        <v>42.97</v>
      </c>
      <c r="E1868">
        <v>43.9</v>
      </c>
      <c r="F1868">
        <v>6842316</v>
      </c>
      <c r="G1868" s="2">
        <f t="shared" si="29"/>
        <v>43.46</v>
      </c>
    </row>
    <row r="1869" spans="1:7" x14ac:dyDescent="0.35">
      <c r="A1869" s="1">
        <v>42803</v>
      </c>
      <c r="B1869">
        <v>44.5</v>
      </c>
      <c r="C1869">
        <v>44.93</v>
      </c>
      <c r="D1869">
        <v>43.25</v>
      </c>
      <c r="E1869">
        <v>43.33</v>
      </c>
      <c r="F1869">
        <v>9330139</v>
      </c>
      <c r="G1869" s="2">
        <f t="shared" si="29"/>
        <v>44.09</v>
      </c>
    </row>
    <row r="1870" spans="1:7" x14ac:dyDescent="0.35">
      <c r="A1870" s="1">
        <v>42802</v>
      </c>
      <c r="B1870">
        <v>44.79</v>
      </c>
      <c r="C1870">
        <v>45.3</v>
      </c>
      <c r="D1870">
        <v>44.597000000000001</v>
      </c>
      <c r="E1870">
        <v>44.89</v>
      </c>
      <c r="F1870">
        <v>5521109</v>
      </c>
      <c r="G1870" s="2">
        <f t="shared" si="29"/>
        <v>44.948499999999996</v>
      </c>
    </row>
    <row r="1871" spans="1:7" x14ac:dyDescent="0.35">
      <c r="A1871" s="1">
        <v>42801</v>
      </c>
      <c r="B1871">
        <v>45.02</v>
      </c>
      <c r="C1871">
        <v>45.23</v>
      </c>
      <c r="D1871">
        <v>44.56</v>
      </c>
      <c r="E1871">
        <v>44.84</v>
      </c>
      <c r="F1871">
        <v>4565315</v>
      </c>
      <c r="G1871" s="2">
        <f t="shared" si="29"/>
        <v>44.894999999999996</v>
      </c>
    </row>
    <row r="1872" spans="1:7" x14ac:dyDescent="0.35">
      <c r="A1872" s="1">
        <v>42800</v>
      </c>
      <c r="B1872">
        <v>46.41</v>
      </c>
      <c r="C1872">
        <v>46.68</v>
      </c>
      <c r="D1872">
        <v>44.38</v>
      </c>
      <c r="E1872">
        <v>45.31</v>
      </c>
      <c r="F1872">
        <v>11336565</v>
      </c>
      <c r="G1872" s="2">
        <f t="shared" si="29"/>
        <v>45.53</v>
      </c>
    </row>
    <row r="1873" spans="1:7" x14ac:dyDescent="0.35">
      <c r="A1873" s="1">
        <v>42797</v>
      </c>
      <c r="B1873">
        <v>45.85</v>
      </c>
      <c r="C1873">
        <v>47.26</v>
      </c>
      <c r="D1873">
        <v>45.77</v>
      </c>
      <c r="E1873">
        <v>46.82</v>
      </c>
      <c r="F1873">
        <v>7259147</v>
      </c>
      <c r="G1873" s="2">
        <f t="shared" si="29"/>
        <v>46.515000000000001</v>
      </c>
    </row>
    <row r="1874" spans="1:7" x14ac:dyDescent="0.35">
      <c r="A1874" s="1">
        <v>42796</v>
      </c>
      <c r="B1874">
        <v>46.67</v>
      </c>
      <c r="C1874">
        <v>46.74</v>
      </c>
      <c r="D1874">
        <v>45.64</v>
      </c>
      <c r="E1874">
        <v>45.72</v>
      </c>
      <c r="F1874">
        <v>7590676</v>
      </c>
      <c r="G1874" s="2">
        <f t="shared" si="29"/>
        <v>46.19</v>
      </c>
    </row>
    <row r="1875" spans="1:7" x14ac:dyDescent="0.35">
      <c r="A1875" s="1">
        <v>42795</v>
      </c>
      <c r="B1875">
        <v>46.79</v>
      </c>
      <c r="C1875">
        <v>48.134999999999998</v>
      </c>
      <c r="D1875">
        <v>46.7</v>
      </c>
      <c r="E1875">
        <v>47.09</v>
      </c>
      <c r="F1875">
        <v>8278935</v>
      </c>
      <c r="G1875" s="2">
        <f t="shared" si="29"/>
        <v>47.417500000000004</v>
      </c>
    </row>
    <row r="1876" spans="1:7" x14ac:dyDescent="0.35">
      <c r="A1876" s="1">
        <v>42794</v>
      </c>
      <c r="B1876">
        <v>46.32</v>
      </c>
      <c r="C1876">
        <v>46.719900000000003</v>
      </c>
      <c r="D1876">
        <v>46.03</v>
      </c>
      <c r="E1876">
        <v>46.36</v>
      </c>
      <c r="F1876">
        <v>4935590</v>
      </c>
      <c r="G1876" s="2">
        <f t="shared" si="29"/>
        <v>46.374949999999998</v>
      </c>
    </row>
    <row r="1877" spans="1:7" x14ac:dyDescent="0.35">
      <c r="A1877" s="1">
        <v>42793</v>
      </c>
      <c r="B1877">
        <v>46.18</v>
      </c>
      <c r="C1877">
        <v>46.36</v>
      </c>
      <c r="D1877">
        <v>45.68</v>
      </c>
      <c r="E1877">
        <v>46.32</v>
      </c>
      <c r="F1877">
        <v>4130975</v>
      </c>
      <c r="G1877" s="2">
        <f t="shared" si="29"/>
        <v>46.019999999999996</v>
      </c>
    </row>
    <row r="1878" spans="1:7" x14ac:dyDescent="0.35">
      <c r="A1878" s="1">
        <v>42790</v>
      </c>
      <c r="B1878">
        <v>46</v>
      </c>
      <c r="C1878">
        <v>46.3</v>
      </c>
      <c r="D1878">
        <v>45.58</v>
      </c>
      <c r="E1878">
        <v>46.28</v>
      </c>
      <c r="F1878">
        <v>4489590</v>
      </c>
      <c r="G1878" s="2">
        <f t="shared" si="29"/>
        <v>45.94</v>
      </c>
    </row>
    <row r="1879" spans="1:7" x14ac:dyDescent="0.35">
      <c r="A1879" s="1">
        <v>42789</v>
      </c>
      <c r="B1879">
        <v>46.42</v>
      </c>
      <c r="C1879">
        <v>47.32</v>
      </c>
      <c r="D1879">
        <v>45.89</v>
      </c>
      <c r="E1879">
        <v>46.1</v>
      </c>
      <c r="F1879">
        <v>5246985</v>
      </c>
      <c r="G1879" s="2">
        <f t="shared" si="29"/>
        <v>46.605000000000004</v>
      </c>
    </row>
    <row r="1880" spans="1:7" x14ac:dyDescent="0.35">
      <c r="A1880" s="1">
        <v>42788</v>
      </c>
      <c r="B1880">
        <v>46.5</v>
      </c>
      <c r="C1880">
        <v>46.7</v>
      </c>
      <c r="D1880">
        <v>45.87</v>
      </c>
      <c r="E1880">
        <v>46.32</v>
      </c>
      <c r="F1880">
        <v>5799646</v>
      </c>
      <c r="G1880" s="2">
        <f t="shared" si="29"/>
        <v>46.284999999999997</v>
      </c>
    </row>
    <row r="1881" spans="1:7" x14ac:dyDescent="0.35">
      <c r="A1881" s="1">
        <v>42787</v>
      </c>
      <c r="B1881">
        <v>47.01</v>
      </c>
      <c r="C1881">
        <v>47.27</v>
      </c>
      <c r="D1881">
        <v>46.583300000000001</v>
      </c>
      <c r="E1881">
        <v>46.81</v>
      </c>
      <c r="F1881">
        <v>4672031</v>
      </c>
      <c r="G1881" s="2">
        <f t="shared" si="29"/>
        <v>46.926650000000002</v>
      </c>
    </row>
    <row r="1882" spans="1:7" x14ac:dyDescent="0.35">
      <c r="A1882" s="1">
        <v>42783</v>
      </c>
      <c r="B1882">
        <v>46.83</v>
      </c>
      <c r="C1882">
        <v>47.1</v>
      </c>
      <c r="D1882">
        <v>46.43</v>
      </c>
      <c r="E1882">
        <v>46.91</v>
      </c>
      <c r="F1882">
        <v>4581604</v>
      </c>
      <c r="G1882" s="2">
        <f t="shared" si="29"/>
        <v>46.765000000000001</v>
      </c>
    </row>
    <row r="1883" spans="1:7" x14ac:dyDescent="0.35">
      <c r="A1883" s="1">
        <v>42782</v>
      </c>
      <c r="B1883">
        <v>47.5</v>
      </c>
      <c r="C1883">
        <v>47.65</v>
      </c>
      <c r="D1883">
        <v>46.66</v>
      </c>
      <c r="E1883">
        <v>46.97</v>
      </c>
      <c r="F1883">
        <v>5681810</v>
      </c>
      <c r="G1883" s="2">
        <f t="shared" si="29"/>
        <v>47.155000000000001</v>
      </c>
    </row>
    <row r="1884" spans="1:7" x14ac:dyDescent="0.35">
      <c r="A1884" s="1">
        <v>42781</v>
      </c>
      <c r="B1884">
        <v>47.59</v>
      </c>
      <c r="C1884">
        <v>48.05</v>
      </c>
      <c r="D1884">
        <v>46.93</v>
      </c>
      <c r="E1884">
        <v>47.54</v>
      </c>
      <c r="F1884">
        <v>8394814</v>
      </c>
      <c r="G1884" s="2">
        <f t="shared" si="29"/>
        <v>47.489999999999995</v>
      </c>
    </row>
    <row r="1885" spans="1:7" x14ac:dyDescent="0.35">
      <c r="A1885" s="1">
        <v>42780</v>
      </c>
      <c r="B1885">
        <v>47.26</v>
      </c>
      <c r="C1885">
        <v>47.28</v>
      </c>
      <c r="D1885">
        <v>46.45</v>
      </c>
      <c r="E1885">
        <v>46.57</v>
      </c>
      <c r="F1885">
        <v>6271654</v>
      </c>
      <c r="G1885" s="2">
        <f t="shared" si="29"/>
        <v>46.865000000000002</v>
      </c>
    </row>
    <row r="1886" spans="1:7" x14ac:dyDescent="0.35">
      <c r="A1886" s="1">
        <v>42779</v>
      </c>
      <c r="B1886">
        <v>46.56</v>
      </c>
      <c r="C1886">
        <v>47.78</v>
      </c>
      <c r="D1886">
        <v>46.5</v>
      </c>
      <c r="E1886">
        <v>47.41</v>
      </c>
      <c r="F1886">
        <v>6158580</v>
      </c>
      <c r="G1886" s="2">
        <f t="shared" si="29"/>
        <v>47.14</v>
      </c>
    </row>
    <row r="1887" spans="1:7" x14ac:dyDescent="0.35">
      <c r="A1887" s="1">
        <v>42776</v>
      </c>
      <c r="B1887">
        <v>46.62</v>
      </c>
      <c r="C1887">
        <v>46.7</v>
      </c>
      <c r="D1887">
        <v>46.17</v>
      </c>
      <c r="E1887">
        <v>46.45</v>
      </c>
      <c r="F1887">
        <v>4040567</v>
      </c>
      <c r="G1887" s="2">
        <f t="shared" si="29"/>
        <v>46.435000000000002</v>
      </c>
    </row>
    <row r="1888" spans="1:7" x14ac:dyDescent="0.35">
      <c r="A1888" s="1">
        <v>42775</v>
      </c>
      <c r="B1888">
        <v>45.07</v>
      </c>
      <c r="C1888">
        <v>46.598999999999997</v>
      </c>
      <c r="D1888">
        <v>44.94</v>
      </c>
      <c r="E1888">
        <v>46.3</v>
      </c>
      <c r="F1888">
        <v>7089902</v>
      </c>
      <c r="G1888" s="2">
        <f t="shared" si="29"/>
        <v>45.769499999999994</v>
      </c>
    </row>
    <row r="1889" spans="1:7" x14ac:dyDescent="0.35">
      <c r="A1889" s="1">
        <v>42774</v>
      </c>
      <c r="B1889">
        <v>45.26</v>
      </c>
      <c r="C1889">
        <v>45.26</v>
      </c>
      <c r="D1889">
        <v>44.51</v>
      </c>
      <c r="E1889">
        <v>45.06</v>
      </c>
      <c r="F1889">
        <v>4330414</v>
      </c>
      <c r="G1889" s="2">
        <f t="shared" si="29"/>
        <v>44.884999999999998</v>
      </c>
    </row>
    <row r="1890" spans="1:7" x14ac:dyDescent="0.35">
      <c r="A1890" s="1">
        <v>42773</v>
      </c>
      <c r="B1890">
        <v>45.75</v>
      </c>
      <c r="C1890">
        <v>46.13</v>
      </c>
      <c r="D1890">
        <v>45.01</v>
      </c>
      <c r="E1890">
        <v>45.17</v>
      </c>
      <c r="F1890">
        <v>6119960</v>
      </c>
      <c r="G1890" s="2">
        <f t="shared" si="29"/>
        <v>45.57</v>
      </c>
    </row>
    <row r="1891" spans="1:7" x14ac:dyDescent="0.35">
      <c r="A1891" s="1">
        <v>42772</v>
      </c>
      <c r="B1891">
        <v>44.8</v>
      </c>
      <c r="C1891">
        <v>45.6</v>
      </c>
      <c r="D1891">
        <v>44.74</v>
      </c>
      <c r="E1891">
        <v>45.3</v>
      </c>
      <c r="F1891">
        <v>6496054</v>
      </c>
      <c r="G1891" s="2">
        <f t="shared" si="29"/>
        <v>45.17</v>
      </c>
    </row>
    <row r="1892" spans="1:7" x14ac:dyDescent="0.35">
      <c r="A1892" s="1">
        <v>42769</v>
      </c>
      <c r="B1892">
        <v>44.31</v>
      </c>
      <c r="C1892">
        <v>44.55</v>
      </c>
      <c r="D1892">
        <v>43.762700000000002</v>
      </c>
      <c r="E1892">
        <v>44.2</v>
      </c>
      <c r="F1892">
        <v>6357916</v>
      </c>
      <c r="G1892" s="2">
        <f t="shared" si="29"/>
        <v>44.156350000000003</v>
      </c>
    </row>
    <row r="1893" spans="1:7" x14ac:dyDescent="0.35">
      <c r="A1893" s="1">
        <v>42768</v>
      </c>
      <c r="B1893">
        <v>43.61</v>
      </c>
      <c r="C1893">
        <v>44.52</v>
      </c>
      <c r="D1893">
        <v>43.57</v>
      </c>
      <c r="E1893">
        <v>44.01</v>
      </c>
      <c r="F1893">
        <v>7607665</v>
      </c>
      <c r="G1893" s="2">
        <f t="shared" si="29"/>
        <v>44.045000000000002</v>
      </c>
    </row>
    <row r="1894" spans="1:7" x14ac:dyDescent="0.35">
      <c r="A1894" s="1">
        <v>42767</v>
      </c>
      <c r="B1894">
        <v>44.75</v>
      </c>
      <c r="C1894">
        <v>45</v>
      </c>
      <c r="D1894">
        <v>43.91</v>
      </c>
      <c r="E1894">
        <v>44.05</v>
      </c>
      <c r="F1894">
        <v>7955513</v>
      </c>
      <c r="G1894" s="2">
        <f t="shared" si="29"/>
        <v>44.454999999999998</v>
      </c>
    </row>
    <row r="1895" spans="1:7" x14ac:dyDescent="0.35">
      <c r="A1895" s="1">
        <v>42766</v>
      </c>
      <c r="B1895">
        <v>44.79</v>
      </c>
      <c r="C1895">
        <v>44.84</v>
      </c>
      <c r="D1895">
        <v>43.741999999999997</v>
      </c>
      <c r="E1895">
        <v>44.25</v>
      </c>
      <c r="F1895">
        <v>11719842</v>
      </c>
      <c r="G1895" s="2">
        <f t="shared" si="29"/>
        <v>44.290999999999997</v>
      </c>
    </row>
    <row r="1896" spans="1:7" x14ac:dyDescent="0.35">
      <c r="A1896" s="1">
        <v>42765</v>
      </c>
      <c r="B1896">
        <v>45.62</v>
      </c>
      <c r="C1896">
        <v>45.92</v>
      </c>
      <c r="D1896">
        <v>43.86</v>
      </c>
      <c r="E1896">
        <v>44.9</v>
      </c>
      <c r="F1896">
        <v>16786050</v>
      </c>
      <c r="G1896" s="2">
        <f t="shared" si="29"/>
        <v>44.89</v>
      </c>
    </row>
    <row r="1897" spans="1:7" x14ac:dyDescent="0.35">
      <c r="A1897" s="1">
        <v>42762</v>
      </c>
      <c r="B1897">
        <v>50</v>
      </c>
      <c r="C1897">
        <v>50</v>
      </c>
      <c r="D1897">
        <v>46.72</v>
      </c>
      <c r="E1897">
        <v>46.95</v>
      </c>
      <c r="F1897">
        <v>19411050</v>
      </c>
      <c r="G1897" s="2">
        <f t="shared" si="29"/>
        <v>48.36</v>
      </c>
    </row>
    <row r="1898" spans="1:7" x14ac:dyDescent="0.35">
      <c r="A1898" s="1">
        <v>42761</v>
      </c>
      <c r="B1898">
        <v>48.43</v>
      </c>
      <c r="C1898">
        <v>49.71</v>
      </c>
      <c r="D1898">
        <v>48.33</v>
      </c>
      <c r="E1898">
        <v>49.59</v>
      </c>
      <c r="F1898">
        <v>10332849</v>
      </c>
      <c r="G1898" s="2">
        <f t="shared" si="29"/>
        <v>49.019999999999996</v>
      </c>
    </row>
    <row r="1899" spans="1:7" x14ac:dyDescent="0.35">
      <c r="A1899" s="1">
        <v>42760</v>
      </c>
      <c r="B1899">
        <v>47.9</v>
      </c>
      <c r="C1899">
        <v>48.21</v>
      </c>
      <c r="D1899">
        <v>47.61</v>
      </c>
      <c r="E1899">
        <v>47.91</v>
      </c>
      <c r="F1899">
        <v>5139002</v>
      </c>
      <c r="G1899" s="2">
        <f t="shared" si="29"/>
        <v>47.91</v>
      </c>
    </row>
    <row r="1900" spans="1:7" x14ac:dyDescent="0.35">
      <c r="A1900" s="1">
        <v>42759</v>
      </c>
      <c r="B1900">
        <v>47.05</v>
      </c>
      <c r="C1900">
        <v>47.8</v>
      </c>
      <c r="D1900">
        <v>46.8</v>
      </c>
      <c r="E1900">
        <v>47.54</v>
      </c>
      <c r="F1900">
        <v>4926677</v>
      </c>
      <c r="G1900" s="2">
        <f t="shared" si="29"/>
        <v>47.3</v>
      </c>
    </row>
    <row r="1901" spans="1:7" x14ac:dyDescent="0.35">
      <c r="A1901" s="1">
        <v>42758</v>
      </c>
      <c r="B1901">
        <v>47.9</v>
      </c>
      <c r="C1901">
        <v>48.09</v>
      </c>
      <c r="D1901">
        <v>46.75</v>
      </c>
      <c r="E1901">
        <v>46.94</v>
      </c>
      <c r="F1901">
        <v>4284196</v>
      </c>
      <c r="G1901" s="2">
        <f t="shared" si="29"/>
        <v>47.42</v>
      </c>
    </row>
    <row r="1902" spans="1:7" x14ac:dyDescent="0.35">
      <c r="A1902" s="1">
        <v>42755</v>
      </c>
      <c r="B1902">
        <v>47.54</v>
      </c>
      <c r="C1902">
        <v>48.16</v>
      </c>
      <c r="D1902">
        <v>47.24</v>
      </c>
      <c r="E1902">
        <v>48</v>
      </c>
      <c r="F1902">
        <v>5611793</v>
      </c>
      <c r="G1902" s="2">
        <f t="shared" si="29"/>
        <v>47.7</v>
      </c>
    </row>
    <row r="1903" spans="1:7" x14ac:dyDescent="0.35">
      <c r="A1903" s="1">
        <v>42754</v>
      </c>
      <c r="B1903">
        <v>47.64</v>
      </c>
      <c r="C1903">
        <v>48.09</v>
      </c>
      <c r="D1903">
        <v>46.88</v>
      </c>
      <c r="E1903">
        <v>47.26</v>
      </c>
      <c r="F1903">
        <v>3729315</v>
      </c>
      <c r="G1903" s="2">
        <f t="shared" si="29"/>
        <v>47.484999999999999</v>
      </c>
    </row>
    <row r="1904" spans="1:7" x14ac:dyDescent="0.35">
      <c r="A1904" s="1">
        <v>42753</v>
      </c>
      <c r="B1904">
        <v>47.393799999999999</v>
      </c>
      <c r="C1904">
        <v>47.8</v>
      </c>
      <c r="D1904">
        <v>46.65</v>
      </c>
      <c r="E1904">
        <v>47.64</v>
      </c>
      <c r="F1904">
        <v>5176524</v>
      </c>
      <c r="G1904" s="2">
        <f t="shared" si="29"/>
        <v>47.224999999999994</v>
      </c>
    </row>
    <row r="1905" spans="1:7" x14ac:dyDescent="0.35">
      <c r="A1905" s="1">
        <v>42752</v>
      </c>
      <c r="B1905">
        <v>47.56</v>
      </c>
      <c r="C1905">
        <v>47.75</v>
      </c>
      <c r="D1905">
        <v>46.67</v>
      </c>
      <c r="E1905">
        <v>46.75</v>
      </c>
      <c r="F1905">
        <v>5350794</v>
      </c>
      <c r="G1905" s="2">
        <f t="shared" si="29"/>
        <v>47.21</v>
      </c>
    </row>
    <row r="1906" spans="1:7" x14ac:dyDescent="0.35">
      <c r="A1906" s="1">
        <v>42748</v>
      </c>
      <c r="B1906">
        <v>48.16</v>
      </c>
      <c r="C1906">
        <v>48.43</v>
      </c>
      <c r="D1906">
        <v>47.54</v>
      </c>
      <c r="E1906">
        <v>47.65</v>
      </c>
      <c r="F1906">
        <v>3541980</v>
      </c>
      <c r="G1906" s="2">
        <f t="shared" si="29"/>
        <v>47.984999999999999</v>
      </c>
    </row>
    <row r="1907" spans="1:7" x14ac:dyDescent="0.35">
      <c r="A1907" s="1">
        <v>42747</v>
      </c>
      <c r="B1907">
        <v>48.67</v>
      </c>
      <c r="C1907">
        <v>49</v>
      </c>
      <c r="D1907">
        <v>46.84</v>
      </c>
      <c r="E1907">
        <v>48.1</v>
      </c>
      <c r="F1907">
        <v>5448098</v>
      </c>
      <c r="G1907" s="2">
        <f t="shared" si="29"/>
        <v>47.92</v>
      </c>
    </row>
    <row r="1908" spans="1:7" x14ac:dyDescent="0.35">
      <c r="A1908" s="1">
        <v>42746</v>
      </c>
      <c r="B1908">
        <v>49.29</v>
      </c>
      <c r="C1908">
        <v>49.9</v>
      </c>
      <c r="D1908">
        <v>48.1</v>
      </c>
      <c r="E1908">
        <v>48.64</v>
      </c>
      <c r="F1908">
        <v>6925770</v>
      </c>
      <c r="G1908" s="2">
        <f t="shared" si="29"/>
        <v>49</v>
      </c>
    </row>
    <row r="1909" spans="1:7" x14ac:dyDescent="0.35">
      <c r="A1909" s="1">
        <v>42745</v>
      </c>
      <c r="B1909">
        <v>47</v>
      </c>
      <c r="C1909">
        <v>48.51</v>
      </c>
      <c r="D1909">
        <v>46.97</v>
      </c>
      <c r="E1909">
        <v>48.48</v>
      </c>
      <c r="F1909">
        <v>7483764</v>
      </c>
      <c r="G1909" s="2">
        <f t="shared" si="29"/>
        <v>47.739999999999995</v>
      </c>
    </row>
    <row r="1910" spans="1:7" x14ac:dyDescent="0.35">
      <c r="A1910" s="1">
        <v>42744</v>
      </c>
      <c r="B1910">
        <v>46.01</v>
      </c>
      <c r="C1910">
        <v>47.34</v>
      </c>
      <c r="D1910">
        <v>45.78</v>
      </c>
      <c r="E1910">
        <v>47.08</v>
      </c>
      <c r="F1910">
        <v>4739142</v>
      </c>
      <c r="G1910" s="2">
        <f t="shared" si="29"/>
        <v>46.56</v>
      </c>
    </row>
    <row r="1911" spans="1:7" x14ac:dyDescent="0.35">
      <c r="A1911" s="1">
        <v>42741</v>
      </c>
      <c r="B1911">
        <v>45.85</v>
      </c>
      <c r="C1911">
        <v>46.72</v>
      </c>
      <c r="D1911">
        <v>45.47</v>
      </c>
      <c r="E1911">
        <v>46.21</v>
      </c>
      <c r="F1911">
        <v>7260197</v>
      </c>
      <c r="G1911" s="2">
        <f t="shared" si="29"/>
        <v>46.094999999999999</v>
      </c>
    </row>
    <row r="1912" spans="1:7" x14ac:dyDescent="0.35">
      <c r="A1912" s="1">
        <v>42740</v>
      </c>
      <c r="B1912">
        <v>46.52</v>
      </c>
      <c r="C1912">
        <v>46.93</v>
      </c>
      <c r="D1912">
        <v>45.61</v>
      </c>
      <c r="E1912">
        <v>45.89</v>
      </c>
      <c r="F1912">
        <v>6825316</v>
      </c>
      <c r="G1912" s="2">
        <f t="shared" si="29"/>
        <v>46.269999999999996</v>
      </c>
    </row>
    <row r="1913" spans="1:7" x14ac:dyDescent="0.35">
      <c r="A1913" s="1">
        <v>42739</v>
      </c>
      <c r="B1913">
        <v>46.63</v>
      </c>
      <c r="C1913">
        <v>47.435000000000002</v>
      </c>
      <c r="D1913">
        <v>46.35</v>
      </c>
      <c r="E1913">
        <v>46.7</v>
      </c>
      <c r="F1913">
        <v>5859604</v>
      </c>
      <c r="G1913" s="2">
        <f t="shared" si="29"/>
        <v>46.892499999999998</v>
      </c>
    </row>
    <row r="1914" spans="1:7" x14ac:dyDescent="0.35">
      <c r="A1914" s="1">
        <v>42738</v>
      </c>
      <c r="B1914">
        <v>47.28</v>
      </c>
      <c r="C1914">
        <v>47.34</v>
      </c>
      <c r="D1914">
        <v>46.134999999999998</v>
      </c>
      <c r="E1914">
        <v>46.3</v>
      </c>
      <c r="F1914">
        <v>6737752</v>
      </c>
      <c r="G1914" s="2">
        <f t="shared" si="29"/>
        <v>46.737499999999997</v>
      </c>
    </row>
    <row r="1915" spans="1:7" x14ac:dyDescent="0.35">
      <c r="A1915" s="1">
        <v>42734</v>
      </c>
      <c r="B1915">
        <v>47.42</v>
      </c>
      <c r="C1915">
        <v>47.66</v>
      </c>
      <c r="D1915">
        <v>46.47</v>
      </c>
      <c r="E1915">
        <v>46.69</v>
      </c>
      <c r="F1915">
        <v>4495016</v>
      </c>
      <c r="G1915" s="2">
        <f t="shared" si="29"/>
        <v>47.064999999999998</v>
      </c>
    </row>
    <row r="1916" spans="1:7" x14ac:dyDescent="0.35">
      <c r="A1916" s="1">
        <v>42733</v>
      </c>
      <c r="B1916">
        <v>47.8</v>
      </c>
      <c r="C1916">
        <v>48</v>
      </c>
      <c r="D1916">
        <v>46.96</v>
      </c>
      <c r="E1916">
        <v>47.25</v>
      </c>
      <c r="F1916">
        <v>3709262</v>
      </c>
      <c r="G1916" s="2">
        <f t="shared" si="29"/>
        <v>47.480000000000004</v>
      </c>
    </row>
    <row r="1917" spans="1:7" x14ac:dyDescent="0.35">
      <c r="A1917" s="1">
        <v>42732</v>
      </c>
      <c r="B1917">
        <v>48.73</v>
      </c>
      <c r="C1917">
        <v>48.83</v>
      </c>
      <c r="D1917">
        <v>47.61</v>
      </c>
      <c r="E1917">
        <v>47.67</v>
      </c>
      <c r="F1917">
        <v>4153630</v>
      </c>
      <c r="G1917" s="2">
        <f t="shared" si="29"/>
        <v>48.22</v>
      </c>
    </row>
    <row r="1918" spans="1:7" x14ac:dyDescent="0.35">
      <c r="A1918" s="1">
        <v>42731</v>
      </c>
      <c r="B1918">
        <v>48.29</v>
      </c>
      <c r="C1918">
        <v>48.92</v>
      </c>
      <c r="D1918">
        <v>48.14</v>
      </c>
      <c r="E1918">
        <v>48.61</v>
      </c>
      <c r="F1918">
        <v>2797847</v>
      </c>
      <c r="G1918" s="2">
        <f t="shared" si="29"/>
        <v>48.53</v>
      </c>
    </row>
    <row r="1919" spans="1:7" x14ac:dyDescent="0.35">
      <c r="A1919" s="1">
        <v>42727</v>
      </c>
      <c r="B1919">
        <v>48.61</v>
      </c>
      <c r="C1919">
        <v>48.84</v>
      </c>
      <c r="D1919">
        <v>48.284999999999997</v>
      </c>
      <c r="E1919">
        <v>48.48</v>
      </c>
      <c r="F1919">
        <v>2915271</v>
      </c>
      <c r="G1919" s="2">
        <f t="shared" si="29"/>
        <v>48.5625</v>
      </c>
    </row>
    <row r="1920" spans="1:7" x14ac:dyDescent="0.35">
      <c r="A1920" s="1">
        <v>42726</v>
      </c>
      <c r="B1920">
        <v>49.35</v>
      </c>
      <c r="C1920">
        <v>49.45</v>
      </c>
      <c r="D1920">
        <v>48.46</v>
      </c>
      <c r="E1920">
        <v>48.69</v>
      </c>
      <c r="F1920">
        <v>3618731</v>
      </c>
      <c r="G1920" s="2">
        <f t="shared" si="29"/>
        <v>48.954999999999998</v>
      </c>
    </row>
    <row r="1921" spans="1:7" x14ac:dyDescent="0.35">
      <c r="A1921" s="1">
        <v>42725</v>
      </c>
      <c r="B1921">
        <v>49.34</v>
      </c>
      <c r="C1921">
        <v>49.9</v>
      </c>
      <c r="D1921">
        <v>49.23</v>
      </c>
      <c r="E1921">
        <v>49.47</v>
      </c>
      <c r="F1921">
        <v>3827868</v>
      </c>
      <c r="G1921" s="2">
        <f t="shared" si="29"/>
        <v>49.564999999999998</v>
      </c>
    </row>
    <row r="1922" spans="1:7" x14ac:dyDescent="0.35">
      <c r="A1922" s="1">
        <v>42724</v>
      </c>
      <c r="B1922">
        <v>48.5</v>
      </c>
      <c r="C1922">
        <v>49.5</v>
      </c>
      <c r="D1922">
        <v>48.5</v>
      </c>
      <c r="E1922">
        <v>49.22</v>
      </c>
      <c r="F1922">
        <v>4814999</v>
      </c>
      <c r="G1922" s="2">
        <f t="shared" si="29"/>
        <v>49</v>
      </c>
    </row>
    <row r="1923" spans="1:7" x14ac:dyDescent="0.35">
      <c r="A1923" s="1">
        <v>42723</v>
      </c>
      <c r="B1923">
        <v>47.89</v>
      </c>
      <c r="C1923">
        <v>48.6</v>
      </c>
      <c r="D1923">
        <v>47.74</v>
      </c>
      <c r="E1923">
        <v>48.58</v>
      </c>
      <c r="F1923">
        <v>4729855</v>
      </c>
      <c r="G1923" s="2">
        <f t="shared" ref="G1923:G1986" si="30">+(C1923+D1923)/2</f>
        <v>48.17</v>
      </c>
    </row>
    <row r="1924" spans="1:7" x14ac:dyDescent="0.35">
      <c r="A1924" s="1">
        <v>42720</v>
      </c>
      <c r="B1924">
        <v>48.61</v>
      </c>
      <c r="C1924">
        <v>49.07</v>
      </c>
      <c r="D1924">
        <v>47.56</v>
      </c>
      <c r="E1924">
        <v>47.63</v>
      </c>
      <c r="F1924">
        <v>9299673</v>
      </c>
      <c r="G1924" s="2">
        <f t="shared" si="30"/>
        <v>48.314999999999998</v>
      </c>
    </row>
    <row r="1925" spans="1:7" x14ac:dyDescent="0.35">
      <c r="A1925" s="1">
        <v>42719</v>
      </c>
      <c r="B1925">
        <v>48.1</v>
      </c>
      <c r="C1925">
        <v>49.95</v>
      </c>
      <c r="D1925">
        <v>48.1</v>
      </c>
      <c r="E1925">
        <v>48.3</v>
      </c>
      <c r="F1925">
        <v>7530837</v>
      </c>
      <c r="G1925" s="2">
        <f t="shared" si="30"/>
        <v>49.025000000000006</v>
      </c>
    </row>
    <row r="1926" spans="1:7" x14ac:dyDescent="0.35">
      <c r="A1926" s="1">
        <v>42718</v>
      </c>
      <c r="B1926">
        <v>47.84</v>
      </c>
      <c r="C1926">
        <v>48.75</v>
      </c>
      <c r="D1926">
        <v>47.805</v>
      </c>
      <c r="E1926">
        <v>47.92</v>
      </c>
      <c r="F1926">
        <v>5293889</v>
      </c>
      <c r="G1926" s="2">
        <f t="shared" si="30"/>
        <v>48.277500000000003</v>
      </c>
    </row>
    <row r="1927" spans="1:7" x14ac:dyDescent="0.35">
      <c r="A1927" s="1">
        <v>42717</v>
      </c>
      <c r="B1927">
        <v>47.94</v>
      </c>
      <c r="C1927">
        <v>48.49</v>
      </c>
      <c r="D1927">
        <v>47.71</v>
      </c>
      <c r="E1927">
        <v>47.84</v>
      </c>
      <c r="F1927">
        <v>6147695</v>
      </c>
      <c r="G1927" s="2">
        <f t="shared" si="30"/>
        <v>48.1</v>
      </c>
    </row>
    <row r="1928" spans="1:7" x14ac:dyDescent="0.35">
      <c r="A1928" s="1">
        <v>42716</v>
      </c>
      <c r="B1928">
        <v>49.16</v>
      </c>
      <c r="C1928">
        <v>49.34</v>
      </c>
      <c r="D1928">
        <v>47.44</v>
      </c>
      <c r="E1928">
        <v>47.59</v>
      </c>
      <c r="F1928">
        <v>8643546</v>
      </c>
      <c r="G1928" s="2">
        <f t="shared" si="30"/>
        <v>48.39</v>
      </c>
    </row>
    <row r="1929" spans="1:7" x14ac:dyDescent="0.35">
      <c r="A1929" s="1">
        <v>42713</v>
      </c>
      <c r="B1929">
        <v>49.27</v>
      </c>
      <c r="C1929">
        <v>50.64</v>
      </c>
      <c r="D1929">
        <v>48.74</v>
      </c>
      <c r="E1929">
        <v>49.64</v>
      </c>
      <c r="F1929">
        <v>9850774</v>
      </c>
      <c r="G1929" s="2">
        <f t="shared" si="30"/>
        <v>49.69</v>
      </c>
    </row>
    <row r="1930" spans="1:7" x14ac:dyDescent="0.35">
      <c r="A1930" s="1">
        <v>42712</v>
      </c>
      <c r="B1930">
        <v>48.6</v>
      </c>
      <c r="C1930">
        <v>48.6</v>
      </c>
      <c r="D1930">
        <v>47.7</v>
      </c>
      <c r="E1930">
        <v>48.05</v>
      </c>
      <c r="F1930">
        <v>6239952</v>
      </c>
      <c r="G1930" s="2">
        <f t="shared" si="30"/>
        <v>48.150000000000006</v>
      </c>
    </row>
    <row r="1931" spans="1:7" x14ac:dyDescent="0.35">
      <c r="A1931" s="1">
        <v>42711</v>
      </c>
      <c r="B1931">
        <v>46.61</v>
      </c>
      <c r="C1931">
        <v>48.935000000000002</v>
      </c>
      <c r="D1931">
        <v>46.52</v>
      </c>
      <c r="E1931">
        <v>48.65</v>
      </c>
      <c r="F1931">
        <v>10210334</v>
      </c>
      <c r="G1931" s="2">
        <f t="shared" si="30"/>
        <v>47.727500000000006</v>
      </c>
    </row>
    <row r="1932" spans="1:7" x14ac:dyDescent="0.35">
      <c r="A1932" s="1">
        <v>42710</v>
      </c>
      <c r="B1932">
        <v>46.16</v>
      </c>
      <c r="C1932">
        <v>46.55</v>
      </c>
      <c r="D1932">
        <v>45.92</v>
      </c>
      <c r="E1932">
        <v>46.43</v>
      </c>
      <c r="F1932">
        <v>5334516</v>
      </c>
      <c r="G1932" s="2">
        <f t="shared" si="30"/>
        <v>46.234999999999999</v>
      </c>
    </row>
    <row r="1933" spans="1:7" x14ac:dyDescent="0.35">
      <c r="A1933" s="1">
        <v>42709</v>
      </c>
      <c r="B1933">
        <v>46.45</v>
      </c>
      <c r="C1933">
        <v>46.540100000000002</v>
      </c>
      <c r="D1933">
        <v>45.58</v>
      </c>
      <c r="E1933">
        <v>45.72</v>
      </c>
      <c r="F1933">
        <v>5256443</v>
      </c>
      <c r="G1933" s="2">
        <f t="shared" si="30"/>
        <v>46.060050000000004</v>
      </c>
    </row>
    <row r="1934" spans="1:7" x14ac:dyDescent="0.35">
      <c r="A1934" s="1">
        <v>42706</v>
      </c>
      <c r="B1934">
        <v>46.09</v>
      </c>
      <c r="C1934">
        <v>46.86</v>
      </c>
      <c r="D1934">
        <v>45.91</v>
      </c>
      <c r="E1934">
        <v>46.1</v>
      </c>
      <c r="F1934">
        <v>6505099</v>
      </c>
      <c r="G1934" s="2">
        <f t="shared" si="30"/>
        <v>46.384999999999998</v>
      </c>
    </row>
    <row r="1935" spans="1:7" x14ac:dyDescent="0.35">
      <c r="A1935" s="1">
        <v>42705</v>
      </c>
      <c r="B1935">
        <v>46.2</v>
      </c>
      <c r="C1935">
        <v>47.09</v>
      </c>
      <c r="D1935">
        <v>45.66</v>
      </c>
      <c r="E1935">
        <v>45.75</v>
      </c>
      <c r="F1935">
        <v>7435186</v>
      </c>
      <c r="G1935" s="2">
        <f t="shared" si="30"/>
        <v>46.375</v>
      </c>
    </row>
    <row r="1936" spans="1:7" x14ac:dyDescent="0.35">
      <c r="A1936" s="1">
        <v>42704</v>
      </c>
      <c r="B1936">
        <v>46.14</v>
      </c>
      <c r="C1936">
        <v>46.86</v>
      </c>
      <c r="D1936">
        <v>45.42</v>
      </c>
      <c r="E1936">
        <v>46.44</v>
      </c>
      <c r="F1936">
        <v>7904220</v>
      </c>
      <c r="G1936" s="2">
        <f t="shared" si="30"/>
        <v>46.14</v>
      </c>
    </row>
    <row r="1937" spans="1:7" x14ac:dyDescent="0.35">
      <c r="A1937" s="1">
        <v>42703</v>
      </c>
      <c r="B1937">
        <v>46.59</v>
      </c>
      <c r="C1937">
        <v>47.14</v>
      </c>
      <c r="D1937">
        <v>46.17</v>
      </c>
      <c r="E1937">
        <v>46.89</v>
      </c>
      <c r="F1937">
        <v>4885442</v>
      </c>
      <c r="G1937" s="2">
        <f t="shared" si="30"/>
        <v>46.655000000000001</v>
      </c>
    </row>
    <row r="1938" spans="1:7" x14ac:dyDescent="0.35">
      <c r="A1938" s="1">
        <v>42702</v>
      </c>
      <c r="B1938">
        <v>46.64</v>
      </c>
      <c r="C1938">
        <v>46.884999999999998</v>
      </c>
      <c r="D1938">
        <v>45.66</v>
      </c>
      <c r="E1938">
        <v>46.5</v>
      </c>
      <c r="F1938">
        <v>7369639</v>
      </c>
      <c r="G1938" s="2">
        <f t="shared" si="30"/>
        <v>46.272499999999994</v>
      </c>
    </row>
    <row r="1939" spans="1:7" x14ac:dyDescent="0.35">
      <c r="A1939" s="1">
        <v>42699</v>
      </c>
      <c r="B1939">
        <v>46.34</v>
      </c>
      <c r="C1939">
        <v>46.86</v>
      </c>
      <c r="D1939">
        <v>46.3</v>
      </c>
      <c r="E1939">
        <v>46.82</v>
      </c>
      <c r="F1939">
        <v>2426632</v>
      </c>
      <c r="G1939" s="2">
        <f t="shared" si="30"/>
        <v>46.58</v>
      </c>
    </row>
    <row r="1940" spans="1:7" x14ac:dyDescent="0.35">
      <c r="A1940" s="1">
        <v>42697</v>
      </c>
      <c r="B1940">
        <v>46.05</v>
      </c>
      <c r="C1940">
        <v>46.39</v>
      </c>
      <c r="D1940">
        <v>45.7</v>
      </c>
      <c r="E1940">
        <v>46.34</v>
      </c>
      <c r="F1940">
        <v>5160176</v>
      </c>
      <c r="G1940" s="2">
        <f t="shared" si="30"/>
        <v>46.045000000000002</v>
      </c>
    </row>
    <row r="1941" spans="1:7" x14ac:dyDescent="0.35">
      <c r="A1941" s="1">
        <v>42696</v>
      </c>
      <c r="B1941">
        <v>46.03</v>
      </c>
      <c r="C1941">
        <v>46.95</v>
      </c>
      <c r="D1941">
        <v>45.95</v>
      </c>
      <c r="E1941">
        <v>46.08</v>
      </c>
      <c r="F1941">
        <v>5781259</v>
      </c>
      <c r="G1941" s="2">
        <f t="shared" si="30"/>
        <v>46.45</v>
      </c>
    </row>
    <row r="1942" spans="1:7" x14ac:dyDescent="0.35">
      <c r="A1942" s="1">
        <v>42695</v>
      </c>
      <c r="B1942">
        <v>46.46</v>
      </c>
      <c r="C1942">
        <v>46.75</v>
      </c>
      <c r="D1942">
        <v>45.95</v>
      </c>
      <c r="E1942">
        <v>46.08</v>
      </c>
      <c r="F1942">
        <v>6651810</v>
      </c>
      <c r="G1942" s="2">
        <f t="shared" si="30"/>
        <v>46.35</v>
      </c>
    </row>
    <row r="1943" spans="1:7" x14ac:dyDescent="0.35">
      <c r="A1943" s="1">
        <v>42692</v>
      </c>
      <c r="B1943">
        <v>46.15</v>
      </c>
      <c r="C1943">
        <v>46.49</v>
      </c>
      <c r="D1943">
        <v>45.62</v>
      </c>
      <c r="E1943">
        <v>46.26</v>
      </c>
      <c r="F1943">
        <v>7795053</v>
      </c>
      <c r="G1943" s="2">
        <f t="shared" si="30"/>
        <v>46.055</v>
      </c>
    </row>
    <row r="1944" spans="1:7" x14ac:dyDescent="0.35">
      <c r="A1944" s="1">
        <v>42691</v>
      </c>
      <c r="B1944">
        <v>44.39</v>
      </c>
      <c r="C1944">
        <v>45.85</v>
      </c>
      <c r="D1944">
        <v>44.05</v>
      </c>
      <c r="E1944">
        <v>45.83</v>
      </c>
      <c r="F1944">
        <v>8558682</v>
      </c>
      <c r="G1944" s="2">
        <f t="shared" si="30"/>
        <v>44.95</v>
      </c>
    </row>
    <row r="1945" spans="1:7" x14ac:dyDescent="0.35">
      <c r="A1945" s="1">
        <v>42690</v>
      </c>
      <c r="B1945">
        <v>44.66</v>
      </c>
      <c r="C1945">
        <v>44.795000000000002</v>
      </c>
      <c r="D1945">
        <v>43.93</v>
      </c>
      <c r="E1945">
        <v>44.45</v>
      </c>
      <c r="F1945">
        <v>6166966</v>
      </c>
      <c r="G1945" s="2">
        <f t="shared" si="30"/>
        <v>44.362499999999997</v>
      </c>
    </row>
    <row r="1946" spans="1:7" x14ac:dyDescent="0.35">
      <c r="A1946" s="1">
        <v>42689</v>
      </c>
      <c r="B1946">
        <v>45</v>
      </c>
      <c r="C1946">
        <v>45.28</v>
      </c>
      <c r="D1946">
        <v>43.59</v>
      </c>
      <c r="E1946">
        <v>44.76</v>
      </c>
      <c r="F1946">
        <v>13166625</v>
      </c>
      <c r="G1946" s="2">
        <f t="shared" si="30"/>
        <v>44.435000000000002</v>
      </c>
    </row>
    <row r="1947" spans="1:7" x14ac:dyDescent="0.35">
      <c r="A1947" s="1">
        <v>42688</v>
      </c>
      <c r="B1947">
        <v>43.01</v>
      </c>
      <c r="C1947">
        <v>43.61</v>
      </c>
      <c r="D1947">
        <v>42.98</v>
      </c>
      <c r="E1947">
        <v>43.4</v>
      </c>
      <c r="F1947">
        <v>7773627</v>
      </c>
      <c r="G1947" s="2">
        <f t="shared" si="30"/>
        <v>43.295000000000002</v>
      </c>
    </row>
    <row r="1948" spans="1:7" x14ac:dyDescent="0.35">
      <c r="A1948" s="1">
        <v>42685</v>
      </c>
      <c r="B1948">
        <v>42.07</v>
      </c>
      <c r="C1948">
        <v>42.95</v>
      </c>
      <c r="D1948">
        <v>41.68</v>
      </c>
      <c r="E1948">
        <v>42.93</v>
      </c>
      <c r="F1948">
        <v>6623490</v>
      </c>
      <c r="G1948" s="2">
        <f t="shared" si="30"/>
        <v>42.314999999999998</v>
      </c>
    </row>
    <row r="1949" spans="1:7" x14ac:dyDescent="0.35">
      <c r="A1949" s="1">
        <v>42684</v>
      </c>
      <c r="B1949">
        <v>42.71</v>
      </c>
      <c r="C1949">
        <v>43.39</v>
      </c>
      <c r="D1949">
        <v>42.15</v>
      </c>
      <c r="E1949">
        <v>42.3</v>
      </c>
      <c r="F1949">
        <v>8666121</v>
      </c>
      <c r="G1949" s="2">
        <f t="shared" si="30"/>
        <v>42.769999999999996</v>
      </c>
    </row>
    <row r="1950" spans="1:7" x14ac:dyDescent="0.35">
      <c r="A1950" s="1">
        <v>42683</v>
      </c>
      <c r="B1950">
        <v>40.76</v>
      </c>
      <c r="C1950">
        <v>42.75</v>
      </c>
      <c r="D1950">
        <v>40.44</v>
      </c>
      <c r="E1950">
        <v>42.41</v>
      </c>
      <c r="F1950">
        <v>8392383</v>
      </c>
      <c r="G1950" s="2">
        <f t="shared" si="30"/>
        <v>41.594999999999999</v>
      </c>
    </row>
    <row r="1951" spans="1:7" x14ac:dyDescent="0.35">
      <c r="A1951" s="1">
        <v>42682</v>
      </c>
      <c r="B1951">
        <v>41.42</v>
      </c>
      <c r="C1951">
        <v>41.85</v>
      </c>
      <c r="D1951">
        <v>41.02</v>
      </c>
      <c r="E1951">
        <v>41.7</v>
      </c>
      <c r="F1951">
        <v>5725832</v>
      </c>
      <c r="G1951" s="2">
        <f t="shared" si="30"/>
        <v>41.435000000000002</v>
      </c>
    </row>
    <row r="1952" spans="1:7" x14ac:dyDescent="0.35">
      <c r="A1952" s="1">
        <v>42681</v>
      </c>
      <c r="B1952">
        <v>40.39</v>
      </c>
      <c r="C1952">
        <v>41.65</v>
      </c>
      <c r="D1952">
        <v>40.31</v>
      </c>
      <c r="E1952">
        <v>41.49</v>
      </c>
      <c r="F1952">
        <v>8334221</v>
      </c>
      <c r="G1952" s="2">
        <f t="shared" si="30"/>
        <v>40.980000000000004</v>
      </c>
    </row>
    <row r="1953" spans="1:7" x14ac:dyDescent="0.35">
      <c r="A1953" s="1">
        <v>42678</v>
      </c>
      <c r="B1953">
        <v>39.270000000000003</v>
      </c>
      <c r="C1953">
        <v>40.22</v>
      </c>
      <c r="D1953">
        <v>39.24</v>
      </c>
      <c r="E1953">
        <v>39.74</v>
      </c>
      <c r="F1953">
        <v>6717513</v>
      </c>
      <c r="G1953" s="2">
        <f t="shared" si="30"/>
        <v>39.730000000000004</v>
      </c>
    </row>
    <row r="1954" spans="1:7" x14ac:dyDescent="0.35">
      <c r="A1954" s="1">
        <v>42677</v>
      </c>
      <c r="B1954">
        <v>39.78</v>
      </c>
      <c r="C1954">
        <v>40.24</v>
      </c>
      <c r="D1954">
        <v>39.299999999999997</v>
      </c>
      <c r="E1954">
        <v>39.380000000000003</v>
      </c>
      <c r="F1954">
        <v>6006541</v>
      </c>
      <c r="G1954" s="2">
        <f t="shared" si="30"/>
        <v>39.769999999999996</v>
      </c>
    </row>
    <row r="1955" spans="1:7" x14ac:dyDescent="0.35">
      <c r="A1955" s="1">
        <v>42676</v>
      </c>
      <c r="B1955">
        <v>39.72</v>
      </c>
      <c r="C1955">
        <v>40.25</v>
      </c>
      <c r="D1955">
        <v>39.619999999999997</v>
      </c>
      <c r="E1955">
        <v>39.71</v>
      </c>
      <c r="F1955">
        <v>5274455</v>
      </c>
      <c r="G1955" s="2">
        <f t="shared" si="30"/>
        <v>39.935000000000002</v>
      </c>
    </row>
    <row r="1956" spans="1:7" x14ac:dyDescent="0.35">
      <c r="A1956" s="1">
        <v>42675</v>
      </c>
      <c r="B1956">
        <v>40.51</v>
      </c>
      <c r="C1956">
        <v>40.85</v>
      </c>
      <c r="D1956">
        <v>39.564999999999998</v>
      </c>
      <c r="E1956">
        <v>39.799999999999997</v>
      </c>
      <c r="F1956">
        <v>9028663</v>
      </c>
      <c r="G1956" s="2">
        <f t="shared" si="30"/>
        <v>40.207499999999996</v>
      </c>
    </row>
    <row r="1957" spans="1:7" x14ac:dyDescent="0.35">
      <c r="A1957" s="1">
        <v>42674</v>
      </c>
      <c r="B1957">
        <v>40.31</v>
      </c>
      <c r="C1957">
        <v>40.81</v>
      </c>
      <c r="D1957">
        <v>40.08</v>
      </c>
      <c r="E1957">
        <v>40.6</v>
      </c>
      <c r="F1957">
        <v>5961076</v>
      </c>
      <c r="G1957" s="2">
        <f t="shared" si="30"/>
        <v>40.445</v>
      </c>
    </row>
    <row r="1958" spans="1:7" x14ac:dyDescent="0.35">
      <c r="A1958" s="1">
        <v>42671</v>
      </c>
      <c r="B1958">
        <v>39.85</v>
      </c>
      <c r="C1958">
        <v>40.57</v>
      </c>
      <c r="D1958">
        <v>39.799999999999997</v>
      </c>
      <c r="E1958">
        <v>40.06</v>
      </c>
      <c r="F1958">
        <v>6710739</v>
      </c>
      <c r="G1958" s="2">
        <f t="shared" si="30"/>
        <v>40.185000000000002</v>
      </c>
    </row>
    <row r="1959" spans="1:7" x14ac:dyDescent="0.35">
      <c r="A1959" s="1">
        <v>42670</v>
      </c>
      <c r="B1959">
        <v>39.450000000000003</v>
      </c>
      <c r="C1959">
        <v>40.18</v>
      </c>
      <c r="D1959">
        <v>39.26</v>
      </c>
      <c r="E1959">
        <v>39.909999999999997</v>
      </c>
      <c r="F1959">
        <v>6542122</v>
      </c>
      <c r="G1959" s="2">
        <f t="shared" si="30"/>
        <v>39.72</v>
      </c>
    </row>
    <row r="1960" spans="1:7" x14ac:dyDescent="0.35">
      <c r="A1960" s="1">
        <v>42669</v>
      </c>
      <c r="B1960">
        <v>38.57</v>
      </c>
      <c r="C1960">
        <v>40.26</v>
      </c>
      <c r="D1960">
        <v>38.21</v>
      </c>
      <c r="E1960">
        <v>39.32</v>
      </c>
      <c r="F1960">
        <v>10112314</v>
      </c>
      <c r="G1960" s="2">
        <f t="shared" si="30"/>
        <v>39.234999999999999</v>
      </c>
    </row>
    <row r="1961" spans="1:7" x14ac:dyDescent="0.35">
      <c r="A1961" s="1">
        <v>42668</v>
      </c>
      <c r="B1961">
        <v>39.659999999999997</v>
      </c>
      <c r="C1961">
        <v>40.43</v>
      </c>
      <c r="D1961">
        <v>39.36</v>
      </c>
      <c r="E1961">
        <v>39.69</v>
      </c>
      <c r="F1961">
        <v>6020181</v>
      </c>
      <c r="G1961" s="2">
        <f t="shared" si="30"/>
        <v>39.894999999999996</v>
      </c>
    </row>
    <row r="1962" spans="1:7" x14ac:dyDescent="0.35">
      <c r="A1962" s="1">
        <v>42667</v>
      </c>
      <c r="B1962">
        <v>40.25</v>
      </c>
      <c r="C1962">
        <v>40.549999999999997</v>
      </c>
      <c r="D1962">
        <v>39.770000000000003</v>
      </c>
      <c r="E1962">
        <v>39.83</v>
      </c>
      <c r="F1962">
        <v>6466782</v>
      </c>
      <c r="G1962" s="2">
        <f t="shared" si="30"/>
        <v>40.159999999999997</v>
      </c>
    </row>
    <row r="1963" spans="1:7" x14ac:dyDescent="0.35">
      <c r="A1963" s="1">
        <v>42664</v>
      </c>
      <c r="B1963">
        <v>39.97</v>
      </c>
      <c r="C1963">
        <v>40.244999999999997</v>
      </c>
      <c r="D1963">
        <v>39.65</v>
      </c>
      <c r="E1963">
        <v>39.9</v>
      </c>
      <c r="F1963">
        <v>9981485</v>
      </c>
      <c r="G1963" s="2">
        <f t="shared" si="30"/>
        <v>39.947499999999998</v>
      </c>
    </row>
    <row r="1964" spans="1:7" x14ac:dyDescent="0.35">
      <c r="A1964" s="1">
        <v>42663</v>
      </c>
      <c r="B1964">
        <v>40.93</v>
      </c>
      <c r="C1964">
        <v>40.93</v>
      </c>
      <c r="D1964">
        <v>39.4148</v>
      </c>
      <c r="E1964">
        <v>40.590000000000003</v>
      </c>
      <c r="F1964">
        <v>14695860</v>
      </c>
      <c r="G1964" s="2">
        <f t="shared" si="30"/>
        <v>40.172399999999996</v>
      </c>
    </row>
    <row r="1965" spans="1:7" x14ac:dyDescent="0.35">
      <c r="A1965" s="1">
        <v>42662</v>
      </c>
      <c r="B1965">
        <v>39.479999999999997</v>
      </c>
      <c r="C1965">
        <v>40.81</v>
      </c>
      <c r="D1965">
        <v>39.4</v>
      </c>
      <c r="E1965">
        <v>40.630000000000003</v>
      </c>
      <c r="F1965">
        <v>12764197</v>
      </c>
      <c r="G1965" s="2">
        <f t="shared" si="30"/>
        <v>40.105000000000004</v>
      </c>
    </row>
    <row r="1966" spans="1:7" x14ac:dyDescent="0.35">
      <c r="A1966" s="1">
        <v>42661</v>
      </c>
      <c r="B1966">
        <v>38.840000000000003</v>
      </c>
      <c r="C1966">
        <v>39.89</v>
      </c>
      <c r="D1966">
        <v>38.840000000000003</v>
      </c>
      <c r="E1966">
        <v>39.35</v>
      </c>
      <c r="F1966">
        <v>10538152</v>
      </c>
      <c r="G1966" s="2">
        <f t="shared" si="30"/>
        <v>39.365000000000002</v>
      </c>
    </row>
    <row r="1967" spans="1:7" x14ac:dyDescent="0.35">
      <c r="A1967" s="1">
        <v>42660</v>
      </c>
      <c r="B1967">
        <v>38.659999999999997</v>
      </c>
      <c r="C1967">
        <v>39.729999999999997</v>
      </c>
      <c r="D1967">
        <v>38.369999999999997</v>
      </c>
      <c r="E1967">
        <v>38.58</v>
      </c>
      <c r="F1967">
        <v>5602040</v>
      </c>
      <c r="G1967" s="2">
        <f t="shared" si="30"/>
        <v>39.049999999999997</v>
      </c>
    </row>
    <row r="1968" spans="1:7" x14ac:dyDescent="0.35">
      <c r="A1968" s="1">
        <v>42657</v>
      </c>
      <c r="B1968">
        <v>39.450000000000003</v>
      </c>
      <c r="C1968">
        <v>39.92</v>
      </c>
      <c r="D1968">
        <v>38.585000000000001</v>
      </c>
      <c r="E1968">
        <v>38.65</v>
      </c>
      <c r="F1968">
        <v>8871203</v>
      </c>
      <c r="G1968" s="2">
        <f t="shared" si="30"/>
        <v>39.252499999999998</v>
      </c>
    </row>
    <row r="1969" spans="1:7" x14ac:dyDescent="0.35">
      <c r="A1969" s="1">
        <v>42656</v>
      </c>
      <c r="B1969">
        <v>36.950000000000003</v>
      </c>
      <c r="C1969">
        <v>39.5</v>
      </c>
      <c r="D1969">
        <v>36.801000000000002</v>
      </c>
      <c r="E1969">
        <v>39.24</v>
      </c>
      <c r="F1969">
        <v>14773296</v>
      </c>
      <c r="G1969" s="2">
        <f t="shared" si="30"/>
        <v>38.150500000000001</v>
      </c>
    </row>
    <row r="1970" spans="1:7" x14ac:dyDescent="0.35">
      <c r="A1970" s="1">
        <v>42655</v>
      </c>
      <c r="B1970">
        <v>38.119999999999997</v>
      </c>
      <c r="C1970">
        <v>38.384300000000003</v>
      </c>
      <c r="D1970">
        <v>37.36</v>
      </c>
      <c r="E1970">
        <v>37.380000000000003</v>
      </c>
      <c r="F1970">
        <v>7410000</v>
      </c>
      <c r="G1970" s="2">
        <f t="shared" si="30"/>
        <v>37.872150000000005</v>
      </c>
    </row>
    <row r="1971" spans="1:7" x14ac:dyDescent="0.35">
      <c r="A1971" s="1">
        <v>42654</v>
      </c>
      <c r="B1971">
        <v>39.99</v>
      </c>
      <c r="C1971">
        <v>39.99</v>
      </c>
      <c r="D1971">
        <v>38.06</v>
      </c>
      <c r="E1971">
        <v>38.200000000000003</v>
      </c>
      <c r="F1971">
        <v>10034719</v>
      </c>
      <c r="G1971" s="2">
        <f t="shared" si="30"/>
        <v>39.025000000000006</v>
      </c>
    </row>
    <row r="1972" spans="1:7" x14ac:dyDescent="0.35">
      <c r="A1972" s="1">
        <v>42653</v>
      </c>
      <c r="B1972">
        <v>37.950000000000003</v>
      </c>
      <c r="C1972">
        <v>38.950000000000003</v>
      </c>
      <c r="D1972">
        <v>37.47</v>
      </c>
      <c r="E1972">
        <v>38.89</v>
      </c>
      <c r="F1972">
        <v>6939866</v>
      </c>
      <c r="G1972" s="2">
        <f t="shared" si="30"/>
        <v>38.21</v>
      </c>
    </row>
    <row r="1973" spans="1:7" x14ac:dyDescent="0.35">
      <c r="A1973" s="1">
        <v>42650</v>
      </c>
      <c r="B1973">
        <v>38.25</v>
      </c>
      <c r="C1973">
        <v>38.481000000000002</v>
      </c>
      <c r="D1973">
        <v>37.4</v>
      </c>
      <c r="E1973">
        <v>37.729999999999997</v>
      </c>
      <c r="F1973">
        <v>5133308</v>
      </c>
      <c r="G1973" s="2">
        <f t="shared" si="30"/>
        <v>37.9405</v>
      </c>
    </row>
    <row r="1974" spans="1:7" x14ac:dyDescent="0.35">
      <c r="A1974" s="1">
        <v>42649</v>
      </c>
      <c r="B1974">
        <v>37.83</v>
      </c>
      <c r="C1974">
        <v>38.22</v>
      </c>
      <c r="D1974">
        <v>37.57</v>
      </c>
      <c r="E1974">
        <v>38.17</v>
      </c>
      <c r="F1974">
        <v>5160788</v>
      </c>
      <c r="G1974" s="2">
        <f t="shared" si="30"/>
        <v>37.894999999999996</v>
      </c>
    </row>
    <row r="1975" spans="1:7" x14ac:dyDescent="0.35">
      <c r="A1975" s="1">
        <v>42648</v>
      </c>
      <c r="B1975">
        <v>37.82</v>
      </c>
      <c r="C1975">
        <v>38.115000000000002</v>
      </c>
      <c r="D1975">
        <v>37.31</v>
      </c>
      <c r="E1975">
        <v>37.869999999999997</v>
      </c>
      <c r="F1975">
        <v>4713128</v>
      </c>
      <c r="G1975" s="2">
        <f t="shared" si="30"/>
        <v>37.712500000000006</v>
      </c>
    </row>
    <row r="1976" spans="1:7" x14ac:dyDescent="0.35">
      <c r="A1976" s="1">
        <v>42647</v>
      </c>
      <c r="B1976">
        <v>38.39</v>
      </c>
      <c r="C1976">
        <v>38.78</v>
      </c>
      <c r="D1976">
        <v>37.549999999999997</v>
      </c>
      <c r="E1976">
        <v>37.630000000000003</v>
      </c>
      <c r="F1976">
        <v>9065626</v>
      </c>
      <c r="G1976" s="2">
        <f t="shared" si="30"/>
        <v>38.164999999999999</v>
      </c>
    </row>
    <row r="1977" spans="1:7" x14ac:dyDescent="0.35">
      <c r="A1977" s="1">
        <v>42646</v>
      </c>
      <c r="B1977">
        <v>36.46</v>
      </c>
      <c r="C1977">
        <v>37.75</v>
      </c>
      <c r="D1977">
        <v>36.33</v>
      </c>
      <c r="E1977">
        <v>37.700000000000003</v>
      </c>
      <c r="F1977">
        <v>8878923</v>
      </c>
      <c r="G1977" s="2">
        <f t="shared" si="30"/>
        <v>37.04</v>
      </c>
    </row>
    <row r="1978" spans="1:7" x14ac:dyDescent="0.35">
      <c r="A1978" s="1">
        <v>42643</v>
      </c>
      <c r="B1978">
        <v>35.979999999999997</v>
      </c>
      <c r="C1978">
        <v>36.99</v>
      </c>
      <c r="D1978">
        <v>35.860100000000003</v>
      </c>
      <c r="E1978">
        <v>36.61</v>
      </c>
      <c r="F1978">
        <v>7429336</v>
      </c>
      <c r="G1978" s="2">
        <f t="shared" si="30"/>
        <v>36.425049999999999</v>
      </c>
    </row>
    <row r="1979" spans="1:7" x14ac:dyDescent="0.35">
      <c r="A1979" s="1">
        <v>42642</v>
      </c>
      <c r="B1979">
        <v>35.65</v>
      </c>
      <c r="C1979">
        <v>36.6</v>
      </c>
      <c r="D1979">
        <v>35.6</v>
      </c>
      <c r="E1979">
        <v>35.82</v>
      </c>
      <c r="F1979">
        <v>6183332</v>
      </c>
      <c r="G1979" s="2">
        <f t="shared" si="30"/>
        <v>36.1</v>
      </c>
    </row>
    <row r="1980" spans="1:7" x14ac:dyDescent="0.35">
      <c r="A1980" s="1">
        <v>42641</v>
      </c>
      <c r="B1980">
        <v>36.1</v>
      </c>
      <c r="C1980">
        <v>36.86</v>
      </c>
      <c r="D1980">
        <v>35.774999999999999</v>
      </c>
      <c r="E1980">
        <v>35.840000000000003</v>
      </c>
      <c r="F1980">
        <v>6291604</v>
      </c>
      <c r="G1980" s="2">
        <f t="shared" si="30"/>
        <v>36.317499999999995</v>
      </c>
    </row>
    <row r="1981" spans="1:7" x14ac:dyDescent="0.35">
      <c r="A1981" s="1">
        <v>42640</v>
      </c>
      <c r="B1981">
        <v>34.979999999999997</v>
      </c>
      <c r="C1981">
        <v>36.125</v>
      </c>
      <c r="D1981">
        <v>34.9</v>
      </c>
      <c r="E1981">
        <v>36</v>
      </c>
      <c r="F1981">
        <v>5068871</v>
      </c>
      <c r="G1981" s="2">
        <f t="shared" si="30"/>
        <v>35.512500000000003</v>
      </c>
    </row>
    <row r="1982" spans="1:7" x14ac:dyDescent="0.35">
      <c r="A1982" s="1">
        <v>42639</v>
      </c>
      <c r="B1982">
        <v>35.19</v>
      </c>
      <c r="C1982">
        <v>35.5456</v>
      </c>
      <c r="D1982">
        <v>34.86</v>
      </c>
      <c r="E1982">
        <v>34.93</v>
      </c>
      <c r="F1982">
        <v>7353514</v>
      </c>
      <c r="G1982" s="2">
        <f t="shared" si="30"/>
        <v>35.202799999999996</v>
      </c>
    </row>
    <row r="1983" spans="1:7" x14ac:dyDescent="0.35">
      <c r="A1983" s="1">
        <v>42636</v>
      </c>
      <c r="B1983">
        <v>35.299999999999997</v>
      </c>
      <c r="C1983">
        <v>35.67</v>
      </c>
      <c r="D1983">
        <v>34.96</v>
      </c>
      <c r="E1983">
        <v>35.549999999999997</v>
      </c>
      <c r="F1983">
        <v>4603182</v>
      </c>
      <c r="G1983" s="2">
        <f t="shared" si="30"/>
        <v>35.314999999999998</v>
      </c>
    </row>
    <row r="1984" spans="1:7" x14ac:dyDescent="0.35">
      <c r="A1984" s="1">
        <v>42635</v>
      </c>
      <c r="B1984">
        <v>34.96</v>
      </c>
      <c r="C1984">
        <v>36.03</v>
      </c>
      <c r="D1984">
        <v>34.85</v>
      </c>
      <c r="E1984">
        <v>35.25</v>
      </c>
      <c r="F1984">
        <v>7438727</v>
      </c>
      <c r="G1984" s="2">
        <f t="shared" si="30"/>
        <v>35.44</v>
      </c>
    </row>
    <row r="1985" spans="1:7" x14ac:dyDescent="0.35">
      <c r="A1985" s="1">
        <v>42634</v>
      </c>
      <c r="B1985">
        <v>35</v>
      </c>
      <c r="C1985">
        <v>35.15</v>
      </c>
      <c r="D1985">
        <v>33.9</v>
      </c>
      <c r="E1985">
        <v>34.67</v>
      </c>
      <c r="F1985">
        <v>10408214</v>
      </c>
      <c r="G1985" s="2">
        <f t="shared" si="30"/>
        <v>34.524999999999999</v>
      </c>
    </row>
    <row r="1986" spans="1:7" x14ac:dyDescent="0.35">
      <c r="A1986" s="1">
        <v>42633</v>
      </c>
      <c r="B1986">
        <v>35.75</v>
      </c>
      <c r="C1986">
        <v>35.86</v>
      </c>
      <c r="D1986">
        <v>35.130000000000003</v>
      </c>
      <c r="E1986">
        <v>35.15</v>
      </c>
      <c r="F1986">
        <v>6666508</v>
      </c>
      <c r="G1986" s="2">
        <f t="shared" si="30"/>
        <v>35.495000000000005</v>
      </c>
    </row>
    <row r="1987" spans="1:7" x14ac:dyDescent="0.35">
      <c r="A1987" s="1">
        <v>42632</v>
      </c>
      <c r="B1987">
        <v>35.659999999999997</v>
      </c>
      <c r="C1987">
        <v>36.11</v>
      </c>
      <c r="D1987">
        <v>35.35</v>
      </c>
      <c r="E1987">
        <v>35.44</v>
      </c>
      <c r="F1987">
        <v>5422349</v>
      </c>
      <c r="G1987" s="2">
        <f t="shared" ref="G1987:G2050" si="31">+(C1987+D1987)/2</f>
        <v>35.730000000000004</v>
      </c>
    </row>
    <row r="1988" spans="1:7" x14ac:dyDescent="0.35">
      <c r="A1988" s="1">
        <v>42629</v>
      </c>
      <c r="B1988">
        <v>36.26</v>
      </c>
      <c r="C1988">
        <v>36.36</v>
      </c>
      <c r="D1988">
        <v>35.47</v>
      </c>
      <c r="E1988">
        <v>35.49</v>
      </c>
      <c r="F1988">
        <v>10724815</v>
      </c>
      <c r="G1988" s="2">
        <f t="shared" si="31"/>
        <v>35.914999999999999</v>
      </c>
    </row>
    <row r="1989" spans="1:7" x14ac:dyDescent="0.35">
      <c r="A1989" s="1">
        <v>42628</v>
      </c>
      <c r="B1989">
        <v>36.31</v>
      </c>
      <c r="C1989">
        <v>36.630000000000003</v>
      </c>
      <c r="D1989">
        <v>35.85</v>
      </c>
      <c r="E1989">
        <v>36.409999999999997</v>
      </c>
      <c r="F1989">
        <v>7805325</v>
      </c>
      <c r="G1989" s="2">
        <f t="shared" si="31"/>
        <v>36.24</v>
      </c>
    </row>
    <row r="1990" spans="1:7" x14ac:dyDescent="0.35">
      <c r="A1990" s="1">
        <v>42627</v>
      </c>
      <c r="B1990">
        <v>37</v>
      </c>
      <c r="C1990">
        <v>37.200000000000003</v>
      </c>
      <c r="D1990">
        <v>36.25</v>
      </c>
      <c r="E1990">
        <v>36.39</v>
      </c>
      <c r="F1990">
        <v>8092808</v>
      </c>
      <c r="G1990" s="2">
        <f t="shared" si="31"/>
        <v>36.725000000000001</v>
      </c>
    </row>
    <row r="1991" spans="1:7" x14ac:dyDescent="0.35">
      <c r="A1991" s="1">
        <v>42626</v>
      </c>
      <c r="B1991">
        <v>38.119999999999997</v>
      </c>
      <c r="C1991">
        <v>38.31</v>
      </c>
      <c r="D1991">
        <v>37.22</v>
      </c>
      <c r="E1991">
        <v>37.369999999999997</v>
      </c>
      <c r="F1991">
        <v>9330297</v>
      </c>
      <c r="G1991" s="2">
        <f t="shared" si="31"/>
        <v>37.765000000000001</v>
      </c>
    </row>
    <row r="1992" spans="1:7" x14ac:dyDescent="0.35">
      <c r="A1992" s="1">
        <v>42625</v>
      </c>
      <c r="B1992">
        <v>37.22</v>
      </c>
      <c r="C1992">
        <v>38.380000000000003</v>
      </c>
      <c r="D1992">
        <v>36.619999999999997</v>
      </c>
      <c r="E1992">
        <v>38.340000000000003</v>
      </c>
      <c r="F1992">
        <v>11959828</v>
      </c>
      <c r="G1992" s="2">
        <f t="shared" si="31"/>
        <v>37.5</v>
      </c>
    </row>
    <row r="1993" spans="1:7" x14ac:dyDescent="0.35">
      <c r="A1993" s="1">
        <v>42622</v>
      </c>
      <c r="B1993">
        <v>39</v>
      </c>
      <c r="C1993">
        <v>39.340000000000003</v>
      </c>
      <c r="D1993">
        <v>38.17</v>
      </c>
      <c r="E1993">
        <v>38.49</v>
      </c>
      <c r="F1993">
        <v>8623597</v>
      </c>
      <c r="G1993" s="2">
        <f t="shared" si="31"/>
        <v>38.755000000000003</v>
      </c>
    </row>
    <row r="1994" spans="1:7" x14ac:dyDescent="0.35">
      <c r="A1994" s="1">
        <v>42621</v>
      </c>
      <c r="B1994">
        <v>38.68</v>
      </c>
      <c r="C1994">
        <v>39.409999999999997</v>
      </c>
      <c r="D1994">
        <v>38.43</v>
      </c>
      <c r="E1994">
        <v>39.35</v>
      </c>
      <c r="F1994">
        <v>7101532</v>
      </c>
      <c r="G1994" s="2">
        <f t="shared" si="31"/>
        <v>38.92</v>
      </c>
    </row>
    <row r="1995" spans="1:7" x14ac:dyDescent="0.35">
      <c r="A1995" s="1">
        <v>42620</v>
      </c>
      <c r="B1995">
        <v>37.5</v>
      </c>
      <c r="C1995">
        <v>39.520000000000003</v>
      </c>
      <c r="D1995">
        <v>37.42</v>
      </c>
      <c r="E1995">
        <v>38.75</v>
      </c>
      <c r="F1995">
        <v>13774999</v>
      </c>
      <c r="G1995" s="2">
        <f t="shared" si="31"/>
        <v>38.47</v>
      </c>
    </row>
    <row r="1996" spans="1:7" x14ac:dyDescent="0.35">
      <c r="A1996" s="1">
        <v>42619</v>
      </c>
      <c r="B1996">
        <v>36.450000000000003</v>
      </c>
      <c r="C1996">
        <v>36.97</v>
      </c>
      <c r="D1996">
        <v>36.36</v>
      </c>
      <c r="E1996">
        <v>36.96</v>
      </c>
      <c r="F1996">
        <v>5501735</v>
      </c>
      <c r="G1996" s="2">
        <f t="shared" si="31"/>
        <v>36.664999999999999</v>
      </c>
    </row>
    <row r="1997" spans="1:7" x14ac:dyDescent="0.35">
      <c r="A1997" s="1">
        <v>42615</v>
      </c>
      <c r="B1997">
        <v>36</v>
      </c>
      <c r="C1997">
        <v>36.700000000000003</v>
      </c>
      <c r="D1997">
        <v>36</v>
      </c>
      <c r="E1997">
        <v>36.53</v>
      </c>
      <c r="F1997">
        <v>5429115</v>
      </c>
      <c r="G1997" s="2">
        <f t="shared" si="31"/>
        <v>36.35</v>
      </c>
    </row>
    <row r="1998" spans="1:7" x14ac:dyDescent="0.35">
      <c r="A1998" s="1">
        <v>42614</v>
      </c>
      <c r="B1998">
        <v>36.53</v>
      </c>
      <c r="C1998">
        <v>36.71</v>
      </c>
      <c r="D1998">
        <v>35.880000000000003</v>
      </c>
      <c r="E1998">
        <v>36.24</v>
      </c>
      <c r="F1998">
        <v>6940639</v>
      </c>
      <c r="G1998" s="2">
        <f t="shared" si="31"/>
        <v>36.295000000000002</v>
      </c>
    </row>
    <row r="1999" spans="1:7" x14ac:dyDescent="0.35">
      <c r="A1999" s="1">
        <v>42613</v>
      </c>
      <c r="B1999">
        <v>36.97</v>
      </c>
      <c r="C1999">
        <v>36.979999999999997</v>
      </c>
      <c r="D1999">
        <v>35.630000000000003</v>
      </c>
      <c r="E1999">
        <v>36.299999999999997</v>
      </c>
      <c r="F1999">
        <v>13111735</v>
      </c>
      <c r="G1999" s="2">
        <f t="shared" si="31"/>
        <v>36.305</v>
      </c>
    </row>
    <row r="2000" spans="1:7" x14ac:dyDescent="0.35">
      <c r="A2000" s="1">
        <v>42612</v>
      </c>
      <c r="B2000">
        <v>35.450000000000003</v>
      </c>
      <c r="C2000">
        <v>37.354999999999997</v>
      </c>
      <c r="D2000">
        <v>35.35</v>
      </c>
      <c r="E2000">
        <v>37.049999999999997</v>
      </c>
      <c r="F2000">
        <v>14509340</v>
      </c>
      <c r="G2000" s="2">
        <f t="shared" si="31"/>
        <v>36.352499999999999</v>
      </c>
    </row>
    <row r="2001" spans="1:7" x14ac:dyDescent="0.35">
      <c r="A2001" s="1">
        <v>42611</v>
      </c>
      <c r="B2001">
        <v>36.130000000000003</v>
      </c>
      <c r="C2001">
        <v>36.409999999999997</v>
      </c>
      <c r="D2001">
        <v>36.049999999999997</v>
      </c>
      <c r="E2001">
        <v>36.17</v>
      </c>
      <c r="F2001">
        <v>4760672</v>
      </c>
      <c r="G2001" s="2">
        <f t="shared" si="31"/>
        <v>36.229999999999997</v>
      </c>
    </row>
    <row r="2002" spans="1:7" x14ac:dyDescent="0.35">
      <c r="A2002" s="1">
        <v>42608</v>
      </c>
      <c r="B2002">
        <v>36.68</v>
      </c>
      <c r="C2002">
        <v>36.840000000000003</v>
      </c>
      <c r="D2002">
        <v>36.020000000000003</v>
      </c>
      <c r="E2002">
        <v>36.229999999999997</v>
      </c>
      <c r="F2002">
        <v>6257687</v>
      </c>
      <c r="G2002" s="2">
        <f t="shared" si="31"/>
        <v>36.430000000000007</v>
      </c>
    </row>
    <row r="2003" spans="1:7" x14ac:dyDescent="0.35">
      <c r="A2003" s="1">
        <v>42607</v>
      </c>
      <c r="B2003">
        <v>36.340000000000003</v>
      </c>
      <c r="C2003">
        <v>36.94</v>
      </c>
      <c r="D2003">
        <v>36.32</v>
      </c>
      <c r="E2003">
        <v>36.72</v>
      </c>
      <c r="F2003">
        <v>5446011</v>
      </c>
      <c r="G2003" s="2">
        <f t="shared" si="31"/>
        <v>36.629999999999995</v>
      </c>
    </row>
    <row r="2004" spans="1:7" x14ac:dyDescent="0.35">
      <c r="A2004" s="1">
        <v>42606</v>
      </c>
      <c r="B2004">
        <v>36.270000000000003</v>
      </c>
      <c r="C2004">
        <v>36.99</v>
      </c>
      <c r="D2004">
        <v>36.19</v>
      </c>
      <c r="E2004">
        <v>36.65</v>
      </c>
      <c r="F2004">
        <v>5946506</v>
      </c>
      <c r="G2004" s="2">
        <f t="shared" si="31"/>
        <v>36.590000000000003</v>
      </c>
    </row>
    <row r="2005" spans="1:7" x14ac:dyDescent="0.35">
      <c r="A2005" s="1">
        <v>42605</v>
      </c>
      <c r="B2005">
        <v>36.32</v>
      </c>
      <c r="C2005">
        <v>36.65</v>
      </c>
      <c r="D2005">
        <v>36.18</v>
      </c>
      <c r="E2005">
        <v>36.4</v>
      </c>
      <c r="F2005">
        <v>5402244</v>
      </c>
      <c r="G2005" s="2">
        <f t="shared" si="31"/>
        <v>36.414999999999999</v>
      </c>
    </row>
    <row r="2006" spans="1:7" x14ac:dyDescent="0.35">
      <c r="A2006" s="1">
        <v>42604</v>
      </c>
      <c r="B2006">
        <v>36.33</v>
      </c>
      <c r="C2006">
        <v>36.479999999999997</v>
      </c>
      <c r="D2006">
        <v>35.86</v>
      </c>
      <c r="E2006">
        <v>36</v>
      </c>
      <c r="F2006">
        <v>5189371</v>
      </c>
      <c r="G2006" s="2">
        <f t="shared" si="31"/>
        <v>36.17</v>
      </c>
    </row>
    <row r="2007" spans="1:7" x14ac:dyDescent="0.35">
      <c r="A2007" s="1">
        <v>42601</v>
      </c>
      <c r="B2007">
        <v>36.44</v>
      </c>
      <c r="C2007">
        <v>36.74</v>
      </c>
      <c r="D2007">
        <v>36.100999999999999</v>
      </c>
      <c r="E2007">
        <v>36.49</v>
      </c>
      <c r="F2007">
        <v>6675287</v>
      </c>
      <c r="G2007" s="2">
        <f t="shared" si="31"/>
        <v>36.420500000000004</v>
      </c>
    </row>
    <row r="2008" spans="1:7" x14ac:dyDescent="0.35">
      <c r="A2008" s="1">
        <v>42600</v>
      </c>
      <c r="B2008">
        <v>36.43</v>
      </c>
      <c r="C2008">
        <v>36.695</v>
      </c>
      <c r="D2008">
        <v>36.049999999999997</v>
      </c>
      <c r="E2008">
        <v>36.67</v>
      </c>
      <c r="F2008">
        <v>5293057</v>
      </c>
      <c r="G2008" s="2">
        <f t="shared" si="31"/>
        <v>36.372500000000002</v>
      </c>
    </row>
    <row r="2009" spans="1:7" x14ac:dyDescent="0.35">
      <c r="A2009" s="1">
        <v>42599</v>
      </c>
      <c r="B2009">
        <v>36.68</v>
      </c>
      <c r="C2009">
        <v>36.75</v>
      </c>
      <c r="D2009">
        <v>36.19</v>
      </c>
      <c r="E2009">
        <v>36.6</v>
      </c>
      <c r="F2009">
        <v>8002043</v>
      </c>
      <c r="G2009" s="2">
        <f t="shared" si="31"/>
        <v>36.47</v>
      </c>
    </row>
    <row r="2010" spans="1:7" x14ac:dyDescent="0.35">
      <c r="A2010" s="1">
        <v>42598</v>
      </c>
      <c r="B2010">
        <v>35.67</v>
      </c>
      <c r="C2010">
        <v>36.79</v>
      </c>
      <c r="D2010">
        <v>35.630000000000003</v>
      </c>
      <c r="E2010">
        <v>36.75</v>
      </c>
      <c r="F2010">
        <v>9384959</v>
      </c>
      <c r="G2010" s="2">
        <f t="shared" si="31"/>
        <v>36.21</v>
      </c>
    </row>
    <row r="2011" spans="1:7" x14ac:dyDescent="0.35">
      <c r="A2011" s="1">
        <v>42597</v>
      </c>
      <c r="B2011">
        <v>34.96</v>
      </c>
      <c r="C2011">
        <v>36.049999999999997</v>
      </c>
      <c r="D2011">
        <v>34.9</v>
      </c>
      <c r="E2011">
        <v>35.869999999999997</v>
      </c>
      <c r="F2011">
        <v>7137204</v>
      </c>
      <c r="G2011" s="2">
        <f t="shared" si="31"/>
        <v>35.474999999999994</v>
      </c>
    </row>
    <row r="2012" spans="1:7" x14ac:dyDescent="0.35">
      <c r="A2012" s="1">
        <v>42594</v>
      </c>
      <c r="B2012">
        <v>34.74</v>
      </c>
      <c r="C2012">
        <v>35.17</v>
      </c>
      <c r="D2012">
        <v>34.659999999999997</v>
      </c>
      <c r="E2012">
        <v>34.92</v>
      </c>
      <c r="F2012">
        <v>6064005</v>
      </c>
      <c r="G2012" s="2">
        <f t="shared" si="31"/>
        <v>34.914999999999999</v>
      </c>
    </row>
    <row r="2013" spans="1:7" x14ac:dyDescent="0.35">
      <c r="A2013" s="1">
        <v>42593</v>
      </c>
      <c r="B2013">
        <v>34.25</v>
      </c>
      <c r="C2013">
        <v>35.08</v>
      </c>
      <c r="D2013">
        <v>34.24</v>
      </c>
      <c r="E2013">
        <v>34.96</v>
      </c>
      <c r="F2013">
        <v>7666723</v>
      </c>
      <c r="G2013" s="2">
        <f t="shared" si="31"/>
        <v>34.659999999999997</v>
      </c>
    </row>
    <row r="2014" spans="1:7" x14ac:dyDescent="0.35">
      <c r="A2014" s="1">
        <v>42592</v>
      </c>
      <c r="B2014">
        <v>34.590000000000003</v>
      </c>
      <c r="C2014">
        <v>34.75</v>
      </c>
      <c r="D2014">
        <v>33.74</v>
      </c>
      <c r="E2014">
        <v>34.18</v>
      </c>
      <c r="F2014">
        <v>5878383</v>
      </c>
      <c r="G2014" s="2">
        <f t="shared" si="31"/>
        <v>34.245000000000005</v>
      </c>
    </row>
    <row r="2015" spans="1:7" x14ac:dyDescent="0.35">
      <c r="A2015" s="1">
        <v>42591</v>
      </c>
      <c r="B2015">
        <v>35.21</v>
      </c>
      <c r="C2015">
        <v>35.5</v>
      </c>
      <c r="D2015">
        <v>34.54</v>
      </c>
      <c r="E2015">
        <v>34.590000000000003</v>
      </c>
      <c r="F2015">
        <v>7307238</v>
      </c>
      <c r="G2015" s="2">
        <f t="shared" si="31"/>
        <v>35.019999999999996</v>
      </c>
    </row>
    <row r="2016" spans="1:7" x14ac:dyDescent="0.35">
      <c r="A2016" s="1">
        <v>42590</v>
      </c>
      <c r="B2016">
        <v>34.22</v>
      </c>
      <c r="C2016">
        <v>34.880000000000003</v>
      </c>
      <c r="D2016">
        <v>34.119999999999997</v>
      </c>
      <c r="E2016">
        <v>34.35</v>
      </c>
      <c r="F2016">
        <v>7142394</v>
      </c>
      <c r="G2016" s="2">
        <f t="shared" si="31"/>
        <v>34.5</v>
      </c>
    </row>
    <row r="2017" spans="1:7" x14ac:dyDescent="0.35">
      <c r="A2017" s="1">
        <v>42587</v>
      </c>
      <c r="B2017">
        <v>33.71</v>
      </c>
      <c r="C2017">
        <v>34.72</v>
      </c>
      <c r="D2017">
        <v>33.68</v>
      </c>
      <c r="E2017">
        <v>34.44</v>
      </c>
      <c r="F2017">
        <v>16437181</v>
      </c>
      <c r="G2017" s="2">
        <f t="shared" si="31"/>
        <v>34.200000000000003</v>
      </c>
    </row>
    <row r="2018" spans="1:7" x14ac:dyDescent="0.35">
      <c r="A2018" s="1">
        <v>42586</v>
      </c>
      <c r="B2018">
        <v>33.57</v>
      </c>
      <c r="C2018">
        <v>33.770000000000003</v>
      </c>
      <c r="D2018">
        <v>33</v>
      </c>
      <c r="E2018">
        <v>33.58</v>
      </c>
      <c r="F2018">
        <v>6384697</v>
      </c>
      <c r="G2018" s="2">
        <f t="shared" si="31"/>
        <v>33.385000000000005</v>
      </c>
    </row>
    <row r="2019" spans="1:7" x14ac:dyDescent="0.35">
      <c r="A2019" s="1">
        <v>42585</v>
      </c>
      <c r="B2019">
        <v>33.47</v>
      </c>
      <c r="C2019">
        <v>33.96</v>
      </c>
      <c r="D2019">
        <v>33.17</v>
      </c>
      <c r="E2019">
        <v>33.479999999999997</v>
      </c>
      <c r="F2019">
        <v>8254209</v>
      </c>
      <c r="G2019" s="2">
        <f t="shared" si="31"/>
        <v>33.564999999999998</v>
      </c>
    </row>
    <row r="2020" spans="1:7" x14ac:dyDescent="0.35">
      <c r="A2020" s="1">
        <v>42584</v>
      </c>
      <c r="B2020">
        <v>35.39</v>
      </c>
      <c r="C2020">
        <v>35.4</v>
      </c>
      <c r="D2020">
        <v>33.380000000000003</v>
      </c>
      <c r="E2020">
        <v>33.51</v>
      </c>
      <c r="F2020">
        <v>12100443</v>
      </c>
      <c r="G2020" s="2">
        <f t="shared" si="31"/>
        <v>34.39</v>
      </c>
    </row>
    <row r="2021" spans="1:7" x14ac:dyDescent="0.35">
      <c r="A2021" s="1">
        <v>42583</v>
      </c>
      <c r="B2021">
        <v>35.54</v>
      </c>
      <c r="C2021">
        <v>35.75</v>
      </c>
      <c r="D2021">
        <v>35.1</v>
      </c>
      <c r="E2021">
        <v>35.6</v>
      </c>
      <c r="F2021">
        <v>7058968</v>
      </c>
      <c r="G2021" s="2">
        <f t="shared" si="31"/>
        <v>35.424999999999997</v>
      </c>
    </row>
    <row r="2022" spans="1:7" x14ac:dyDescent="0.35">
      <c r="A2022" s="1">
        <v>42580</v>
      </c>
      <c r="B2022">
        <v>36.26</v>
      </c>
      <c r="C2022">
        <v>36.738999999999997</v>
      </c>
      <c r="D2022">
        <v>35.5</v>
      </c>
      <c r="E2022">
        <v>35.5</v>
      </c>
      <c r="F2022">
        <v>9138561</v>
      </c>
      <c r="G2022" s="2">
        <f t="shared" si="31"/>
        <v>36.119500000000002</v>
      </c>
    </row>
    <row r="2023" spans="1:7" x14ac:dyDescent="0.35">
      <c r="A2023" s="1">
        <v>42579</v>
      </c>
      <c r="B2023">
        <v>36.07</v>
      </c>
      <c r="C2023">
        <v>36.53</v>
      </c>
      <c r="D2023">
        <v>35.75</v>
      </c>
      <c r="E2023">
        <v>36.340000000000003</v>
      </c>
      <c r="F2023">
        <v>6519640</v>
      </c>
      <c r="G2023" s="2">
        <f t="shared" si="31"/>
        <v>36.14</v>
      </c>
    </row>
    <row r="2024" spans="1:7" x14ac:dyDescent="0.35">
      <c r="A2024" s="1">
        <v>42578</v>
      </c>
      <c r="B2024">
        <v>36.5</v>
      </c>
      <c r="C2024">
        <v>36.6</v>
      </c>
      <c r="D2024">
        <v>35.9</v>
      </c>
      <c r="E2024">
        <v>36.200000000000003</v>
      </c>
      <c r="F2024">
        <v>6671186</v>
      </c>
      <c r="G2024" s="2">
        <f t="shared" si="31"/>
        <v>36.25</v>
      </c>
    </row>
    <row r="2025" spans="1:7" x14ac:dyDescent="0.35">
      <c r="A2025" s="1">
        <v>42577</v>
      </c>
      <c r="B2025">
        <v>35.909999999999997</v>
      </c>
      <c r="C2025">
        <v>36.68</v>
      </c>
      <c r="D2025">
        <v>35.65</v>
      </c>
      <c r="E2025">
        <v>36.549999999999997</v>
      </c>
      <c r="F2025">
        <v>8871189</v>
      </c>
      <c r="G2025" s="2">
        <f t="shared" si="31"/>
        <v>36.164999999999999</v>
      </c>
    </row>
    <row r="2026" spans="1:7" x14ac:dyDescent="0.35">
      <c r="A2026" s="1">
        <v>42576</v>
      </c>
      <c r="B2026">
        <v>36.35</v>
      </c>
      <c r="C2026">
        <v>36.398899999999998</v>
      </c>
      <c r="D2026">
        <v>35.520000000000003</v>
      </c>
      <c r="E2026">
        <v>35.799999999999997</v>
      </c>
      <c r="F2026">
        <v>9526661</v>
      </c>
      <c r="G2026" s="2">
        <f t="shared" si="31"/>
        <v>35.959450000000004</v>
      </c>
    </row>
    <row r="2027" spans="1:7" x14ac:dyDescent="0.35">
      <c r="A2027" s="1">
        <v>42573</v>
      </c>
      <c r="B2027">
        <v>36.450000000000003</v>
      </c>
      <c r="C2027">
        <v>36.56</v>
      </c>
      <c r="D2027">
        <v>35.6</v>
      </c>
      <c r="E2027">
        <v>36.36</v>
      </c>
      <c r="F2027">
        <v>14704699</v>
      </c>
      <c r="G2027" s="2">
        <f t="shared" si="31"/>
        <v>36.08</v>
      </c>
    </row>
    <row r="2028" spans="1:7" x14ac:dyDescent="0.35">
      <c r="A2028" s="1">
        <v>42572</v>
      </c>
      <c r="B2028">
        <v>35.1</v>
      </c>
      <c r="C2028">
        <v>35.56</v>
      </c>
      <c r="D2028">
        <v>34.44</v>
      </c>
      <c r="E2028">
        <v>34.96</v>
      </c>
      <c r="F2028">
        <v>16429851</v>
      </c>
      <c r="G2028" s="2">
        <f t="shared" si="31"/>
        <v>35</v>
      </c>
    </row>
    <row r="2029" spans="1:7" x14ac:dyDescent="0.35">
      <c r="A2029" s="1">
        <v>42571</v>
      </c>
      <c r="B2029">
        <v>36.07</v>
      </c>
      <c r="C2029">
        <v>36.725000000000001</v>
      </c>
      <c r="D2029">
        <v>35.39</v>
      </c>
      <c r="E2029">
        <v>35.92</v>
      </c>
      <c r="F2029">
        <v>13098351</v>
      </c>
      <c r="G2029" s="2">
        <f t="shared" si="31"/>
        <v>36.057500000000005</v>
      </c>
    </row>
    <row r="2030" spans="1:7" x14ac:dyDescent="0.35">
      <c r="A2030" s="1">
        <v>42570</v>
      </c>
      <c r="B2030">
        <v>35.78</v>
      </c>
      <c r="C2030">
        <v>36.08</v>
      </c>
      <c r="D2030">
        <v>35.33</v>
      </c>
      <c r="E2030">
        <v>36.01</v>
      </c>
      <c r="F2030">
        <v>7956271</v>
      </c>
      <c r="G2030" s="2">
        <f t="shared" si="31"/>
        <v>35.704999999999998</v>
      </c>
    </row>
    <row r="2031" spans="1:7" x14ac:dyDescent="0.35">
      <c r="A2031" s="1">
        <v>42569</v>
      </c>
      <c r="B2031">
        <v>36.03</v>
      </c>
      <c r="C2031">
        <v>36.340000000000003</v>
      </c>
      <c r="D2031">
        <v>35.76</v>
      </c>
      <c r="E2031">
        <v>36.03</v>
      </c>
      <c r="F2031">
        <v>8606791</v>
      </c>
      <c r="G2031" s="2">
        <f t="shared" si="31"/>
        <v>36.049999999999997</v>
      </c>
    </row>
    <row r="2032" spans="1:7" x14ac:dyDescent="0.35">
      <c r="A2032" s="1">
        <v>42566</v>
      </c>
      <c r="B2032">
        <v>35.51</v>
      </c>
      <c r="C2032">
        <v>36.06</v>
      </c>
      <c r="D2032">
        <v>35.32</v>
      </c>
      <c r="E2032">
        <v>35.89</v>
      </c>
      <c r="F2032">
        <v>9817118</v>
      </c>
      <c r="G2032" s="2">
        <f t="shared" si="31"/>
        <v>35.69</v>
      </c>
    </row>
    <row r="2033" spans="1:7" x14ac:dyDescent="0.35">
      <c r="A2033" s="1">
        <v>42565</v>
      </c>
      <c r="B2033">
        <v>35.11</v>
      </c>
      <c r="C2033">
        <v>36.19</v>
      </c>
      <c r="D2033">
        <v>35</v>
      </c>
      <c r="E2033">
        <v>35.880000000000003</v>
      </c>
      <c r="F2033">
        <v>16884414</v>
      </c>
      <c r="G2033" s="2">
        <f t="shared" si="31"/>
        <v>35.594999999999999</v>
      </c>
    </row>
    <row r="2034" spans="1:7" x14ac:dyDescent="0.35">
      <c r="A2034" s="1">
        <v>42564</v>
      </c>
      <c r="B2034">
        <v>35</v>
      </c>
      <c r="C2034">
        <v>35.29</v>
      </c>
      <c r="D2034">
        <v>34.115000000000002</v>
      </c>
      <c r="E2034">
        <v>34.450000000000003</v>
      </c>
      <c r="F2034">
        <v>15215087</v>
      </c>
      <c r="G2034" s="2">
        <f t="shared" si="31"/>
        <v>34.702500000000001</v>
      </c>
    </row>
    <row r="2035" spans="1:7" x14ac:dyDescent="0.35">
      <c r="A2035" s="1">
        <v>42563</v>
      </c>
      <c r="B2035">
        <v>32.78</v>
      </c>
      <c r="C2035">
        <v>34.89</v>
      </c>
      <c r="D2035">
        <v>32.75</v>
      </c>
      <c r="E2035">
        <v>34.659999999999997</v>
      </c>
      <c r="F2035">
        <v>25515686</v>
      </c>
      <c r="G2035" s="2">
        <f t="shared" si="31"/>
        <v>33.82</v>
      </c>
    </row>
    <row r="2036" spans="1:7" x14ac:dyDescent="0.35">
      <c r="A2036" s="1">
        <v>42562</v>
      </c>
      <c r="B2036">
        <v>30.23</v>
      </c>
      <c r="C2036">
        <v>31.44</v>
      </c>
      <c r="D2036">
        <v>30.22</v>
      </c>
      <c r="E2036">
        <v>31.16</v>
      </c>
      <c r="F2036">
        <v>12374382</v>
      </c>
      <c r="G2036" s="2">
        <f t="shared" si="31"/>
        <v>30.83</v>
      </c>
    </row>
    <row r="2037" spans="1:7" x14ac:dyDescent="0.35">
      <c r="A2037" s="1">
        <v>42559</v>
      </c>
      <c r="B2037">
        <v>29.8</v>
      </c>
      <c r="C2037">
        <v>30.276599999999998</v>
      </c>
      <c r="D2037">
        <v>29.7</v>
      </c>
      <c r="E2037">
        <v>30.04</v>
      </c>
      <c r="F2037">
        <v>13659253</v>
      </c>
      <c r="G2037" s="2">
        <f t="shared" si="31"/>
        <v>29.988299999999999</v>
      </c>
    </row>
    <row r="2038" spans="1:7" x14ac:dyDescent="0.35">
      <c r="A2038" s="1">
        <v>42558</v>
      </c>
      <c r="B2038">
        <v>28.39</v>
      </c>
      <c r="C2038">
        <v>29.47</v>
      </c>
      <c r="D2038">
        <v>28.31</v>
      </c>
      <c r="E2038">
        <v>29.4</v>
      </c>
      <c r="F2038">
        <v>11779807</v>
      </c>
      <c r="G2038" s="2">
        <f t="shared" si="31"/>
        <v>28.89</v>
      </c>
    </row>
    <row r="2039" spans="1:7" x14ac:dyDescent="0.35">
      <c r="A2039" s="1">
        <v>42557</v>
      </c>
      <c r="B2039">
        <v>27.76</v>
      </c>
      <c r="C2039">
        <v>28.4</v>
      </c>
      <c r="D2039">
        <v>27.12</v>
      </c>
      <c r="E2039">
        <v>28.35</v>
      </c>
      <c r="F2039">
        <v>18757538</v>
      </c>
      <c r="G2039" s="2">
        <f t="shared" si="31"/>
        <v>27.759999999999998</v>
      </c>
    </row>
    <row r="2040" spans="1:7" x14ac:dyDescent="0.35">
      <c r="A2040" s="1">
        <v>42556</v>
      </c>
      <c r="B2040">
        <v>29.09</v>
      </c>
      <c r="C2040">
        <v>29.16</v>
      </c>
      <c r="D2040">
        <v>28.19</v>
      </c>
      <c r="E2040">
        <v>28.93</v>
      </c>
      <c r="F2040">
        <v>9467046</v>
      </c>
      <c r="G2040" s="2">
        <f t="shared" si="31"/>
        <v>28.675000000000001</v>
      </c>
    </row>
    <row r="2041" spans="1:7" x14ac:dyDescent="0.35">
      <c r="A2041" s="1">
        <v>42552</v>
      </c>
      <c r="B2041">
        <v>28.26</v>
      </c>
      <c r="C2041">
        <v>29.52</v>
      </c>
      <c r="D2041">
        <v>28.2</v>
      </c>
      <c r="E2041">
        <v>29.33</v>
      </c>
      <c r="F2041">
        <v>13249962</v>
      </c>
      <c r="G2041" s="2">
        <f t="shared" si="31"/>
        <v>28.86</v>
      </c>
    </row>
    <row r="2042" spans="1:7" x14ac:dyDescent="0.35">
      <c r="A2042" s="1">
        <v>42551</v>
      </c>
      <c r="B2042">
        <v>27.86</v>
      </c>
      <c r="C2042">
        <v>28.31</v>
      </c>
      <c r="D2042">
        <v>27.49</v>
      </c>
      <c r="E2042">
        <v>28.31</v>
      </c>
      <c r="F2042">
        <v>11148266</v>
      </c>
      <c r="G2042" s="2">
        <f t="shared" si="31"/>
        <v>27.9</v>
      </c>
    </row>
    <row r="2043" spans="1:7" x14ac:dyDescent="0.35">
      <c r="A2043" s="1">
        <v>42550</v>
      </c>
      <c r="B2043">
        <v>26.94</v>
      </c>
      <c r="C2043">
        <v>28.065000000000001</v>
      </c>
      <c r="D2043">
        <v>26.94</v>
      </c>
      <c r="E2043">
        <v>27.7</v>
      </c>
      <c r="F2043">
        <v>15008769</v>
      </c>
      <c r="G2043" s="2">
        <f t="shared" si="31"/>
        <v>27.502500000000001</v>
      </c>
    </row>
    <row r="2044" spans="1:7" x14ac:dyDescent="0.35">
      <c r="A2044" s="1">
        <v>42549</v>
      </c>
      <c r="B2044">
        <v>26.12</v>
      </c>
      <c r="C2044">
        <v>26.88</v>
      </c>
      <c r="D2044">
        <v>25.76</v>
      </c>
      <c r="E2044">
        <v>26.77</v>
      </c>
      <c r="F2044">
        <v>20026097</v>
      </c>
      <c r="G2044" s="2">
        <f t="shared" si="31"/>
        <v>26.32</v>
      </c>
    </row>
    <row r="2045" spans="1:7" x14ac:dyDescent="0.35">
      <c r="A2045" s="1">
        <v>42548</v>
      </c>
      <c r="B2045">
        <v>26.85</v>
      </c>
      <c r="C2045">
        <v>26.85</v>
      </c>
      <c r="D2045">
        <v>24.85</v>
      </c>
      <c r="E2045">
        <v>25.27</v>
      </c>
      <c r="F2045">
        <v>23200027</v>
      </c>
      <c r="G2045" s="2">
        <f t="shared" si="31"/>
        <v>25.85</v>
      </c>
    </row>
    <row r="2046" spans="1:7" x14ac:dyDescent="0.35">
      <c r="A2046" s="1">
        <v>42545</v>
      </c>
      <c r="B2046">
        <v>28.2</v>
      </c>
      <c r="C2046">
        <v>28.5</v>
      </c>
      <c r="D2046">
        <v>27.04</v>
      </c>
      <c r="E2046">
        <v>27.05</v>
      </c>
      <c r="F2046">
        <v>36049898</v>
      </c>
      <c r="G2046" s="2">
        <f t="shared" si="31"/>
        <v>27.77</v>
      </c>
    </row>
    <row r="2047" spans="1:7" x14ac:dyDescent="0.35">
      <c r="A2047" s="1">
        <v>42544</v>
      </c>
      <c r="B2047">
        <v>30.25</v>
      </c>
      <c r="C2047">
        <v>30.49</v>
      </c>
      <c r="D2047">
        <v>29.77</v>
      </c>
      <c r="E2047">
        <v>30.33</v>
      </c>
      <c r="F2047">
        <v>9139949</v>
      </c>
      <c r="G2047" s="2">
        <f t="shared" si="31"/>
        <v>30.13</v>
      </c>
    </row>
    <row r="2048" spans="1:7" x14ac:dyDescent="0.35">
      <c r="A2048" s="1">
        <v>42543</v>
      </c>
      <c r="B2048">
        <v>30.05</v>
      </c>
      <c r="C2048">
        <v>30.33</v>
      </c>
      <c r="D2048">
        <v>29.82</v>
      </c>
      <c r="E2048">
        <v>29.89</v>
      </c>
      <c r="F2048">
        <v>6675906</v>
      </c>
      <c r="G2048" s="2">
        <f t="shared" si="31"/>
        <v>30.074999999999999</v>
      </c>
    </row>
    <row r="2049" spans="1:7" x14ac:dyDescent="0.35">
      <c r="A2049" s="1">
        <v>42542</v>
      </c>
      <c r="B2049">
        <v>30.29</v>
      </c>
      <c r="C2049">
        <v>30.39</v>
      </c>
      <c r="D2049">
        <v>29.69</v>
      </c>
      <c r="E2049">
        <v>30.02</v>
      </c>
      <c r="F2049">
        <v>8922946</v>
      </c>
      <c r="G2049" s="2">
        <f t="shared" si="31"/>
        <v>30.04</v>
      </c>
    </row>
    <row r="2050" spans="1:7" x14ac:dyDescent="0.35">
      <c r="A2050" s="1">
        <v>42541</v>
      </c>
      <c r="B2050">
        <v>29.75</v>
      </c>
      <c r="C2050">
        <v>30.39</v>
      </c>
      <c r="D2050">
        <v>29.64</v>
      </c>
      <c r="E2050">
        <v>29.71</v>
      </c>
      <c r="F2050">
        <v>8359297</v>
      </c>
      <c r="G2050" s="2">
        <f t="shared" si="31"/>
        <v>30.015000000000001</v>
      </c>
    </row>
    <row r="2051" spans="1:7" x14ac:dyDescent="0.35">
      <c r="A2051" s="1">
        <v>42538</v>
      </c>
      <c r="B2051">
        <v>29.1</v>
      </c>
      <c r="C2051">
        <v>29.55</v>
      </c>
      <c r="D2051">
        <v>28.85</v>
      </c>
      <c r="E2051">
        <v>29.34</v>
      </c>
      <c r="F2051">
        <v>15301910</v>
      </c>
      <c r="G2051" s="2">
        <f t="shared" ref="G2051:G2114" si="32">+(C2051+D2051)/2</f>
        <v>29.200000000000003</v>
      </c>
    </row>
    <row r="2052" spans="1:7" x14ac:dyDescent="0.35">
      <c r="A2052" s="1">
        <v>42537</v>
      </c>
      <c r="B2052">
        <v>29.8</v>
      </c>
      <c r="C2052">
        <v>29.8</v>
      </c>
      <c r="D2052">
        <v>29.02</v>
      </c>
      <c r="E2052">
        <v>29.14</v>
      </c>
      <c r="F2052">
        <v>18236714</v>
      </c>
      <c r="G2052" s="2">
        <f t="shared" si="32"/>
        <v>29.41</v>
      </c>
    </row>
    <row r="2053" spans="1:7" x14ac:dyDescent="0.35">
      <c r="A2053" s="1">
        <v>42536</v>
      </c>
      <c r="B2053">
        <v>30.65</v>
      </c>
      <c r="C2053">
        <v>31.1</v>
      </c>
      <c r="D2053">
        <v>30.45</v>
      </c>
      <c r="E2053">
        <v>30.49</v>
      </c>
      <c r="F2053">
        <v>8152256</v>
      </c>
      <c r="G2053" s="2">
        <f t="shared" si="32"/>
        <v>30.774999999999999</v>
      </c>
    </row>
    <row r="2054" spans="1:7" x14ac:dyDescent="0.35">
      <c r="A2054" s="1">
        <v>42535</v>
      </c>
      <c r="B2054">
        <v>31.81</v>
      </c>
      <c r="C2054">
        <v>31.97</v>
      </c>
      <c r="D2054">
        <v>30.02</v>
      </c>
      <c r="E2054">
        <v>30.36</v>
      </c>
      <c r="F2054">
        <v>13802855</v>
      </c>
      <c r="G2054" s="2">
        <f t="shared" si="32"/>
        <v>30.994999999999997</v>
      </c>
    </row>
    <row r="2055" spans="1:7" x14ac:dyDescent="0.35">
      <c r="A2055" s="1">
        <v>42534</v>
      </c>
      <c r="B2055">
        <v>32.99</v>
      </c>
      <c r="C2055">
        <v>32.99</v>
      </c>
      <c r="D2055">
        <v>31.64</v>
      </c>
      <c r="E2055">
        <v>31.8</v>
      </c>
      <c r="F2055">
        <v>9225556</v>
      </c>
      <c r="G2055" s="2">
        <f t="shared" si="32"/>
        <v>32.314999999999998</v>
      </c>
    </row>
    <row r="2056" spans="1:7" x14ac:dyDescent="0.35">
      <c r="A2056" s="1">
        <v>42531</v>
      </c>
      <c r="B2056">
        <v>32.799999999999997</v>
      </c>
      <c r="C2056">
        <v>33.479199999999999</v>
      </c>
      <c r="D2056">
        <v>32.64</v>
      </c>
      <c r="E2056">
        <v>33.14</v>
      </c>
      <c r="F2056">
        <v>8252308</v>
      </c>
      <c r="G2056" s="2">
        <f t="shared" si="32"/>
        <v>33.059600000000003</v>
      </c>
    </row>
    <row r="2057" spans="1:7" x14ac:dyDescent="0.35">
      <c r="A2057" s="1">
        <v>42530</v>
      </c>
      <c r="B2057">
        <v>32.25</v>
      </c>
      <c r="C2057">
        <v>33.58</v>
      </c>
      <c r="D2057">
        <v>32.25</v>
      </c>
      <c r="E2057">
        <v>33.4</v>
      </c>
      <c r="F2057">
        <v>8188322</v>
      </c>
      <c r="G2057" s="2">
        <f t="shared" si="32"/>
        <v>32.914999999999999</v>
      </c>
    </row>
    <row r="2058" spans="1:7" x14ac:dyDescent="0.35">
      <c r="A2058" s="1">
        <v>42529</v>
      </c>
      <c r="B2058">
        <v>32.630000000000003</v>
      </c>
      <c r="C2058">
        <v>32.97</v>
      </c>
      <c r="D2058">
        <v>32.22</v>
      </c>
      <c r="E2058">
        <v>32.51</v>
      </c>
      <c r="F2058">
        <v>8173130</v>
      </c>
      <c r="G2058" s="2">
        <f t="shared" si="32"/>
        <v>32.594999999999999</v>
      </c>
    </row>
    <row r="2059" spans="1:7" x14ac:dyDescent="0.35">
      <c r="A2059" s="1">
        <v>42528</v>
      </c>
      <c r="B2059">
        <v>31.46</v>
      </c>
      <c r="C2059">
        <v>32.869999999999997</v>
      </c>
      <c r="D2059">
        <v>31.1</v>
      </c>
      <c r="E2059">
        <v>32.36</v>
      </c>
      <c r="F2059">
        <v>12424206</v>
      </c>
      <c r="G2059" s="2">
        <f t="shared" si="32"/>
        <v>31.984999999999999</v>
      </c>
    </row>
    <row r="2060" spans="1:7" x14ac:dyDescent="0.35">
      <c r="A2060" s="1">
        <v>42527</v>
      </c>
      <c r="B2060">
        <v>30.77</v>
      </c>
      <c r="C2060">
        <v>31.3</v>
      </c>
      <c r="D2060">
        <v>30.38</v>
      </c>
      <c r="E2060">
        <v>31.26</v>
      </c>
      <c r="F2060">
        <v>8335439</v>
      </c>
      <c r="G2060" s="2">
        <f t="shared" si="32"/>
        <v>30.84</v>
      </c>
    </row>
    <row r="2061" spans="1:7" x14ac:dyDescent="0.35">
      <c r="A2061" s="1">
        <v>42524</v>
      </c>
      <c r="B2061">
        <v>31.59</v>
      </c>
      <c r="C2061">
        <v>31.6</v>
      </c>
      <c r="D2061">
        <v>30.37</v>
      </c>
      <c r="E2061">
        <v>30.81</v>
      </c>
      <c r="F2061">
        <v>12424133</v>
      </c>
      <c r="G2061" s="2">
        <f t="shared" si="32"/>
        <v>30.984999999999999</v>
      </c>
    </row>
    <row r="2062" spans="1:7" x14ac:dyDescent="0.35">
      <c r="A2062" s="1">
        <v>42523</v>
      </c>
      <c r="B2062">
        <v>31.67</v>
      </c>
      <c r="C2062">
        <v>32.07</v>
      </c>
      <c r="D2062">
        <v>31.579899999999999</v>
      </c>
      <c r="E2062">
        <v>31.67</v>
      </c>
      <c r="F2062">
        <v>6813295</v>
      </c>
      <c r="G2062" s="2">
        <f t="shared" si="32"/>
        <v>31.824950000000001</v>
      </c>
    </row>
    <row r="2063" spans="1:7" x14ac:dyDescent="0.35">
      <c r="A2063" s="1">
        <v>42522</v>
      </c>
      <c r="B2063">
        <v>31.94</v>
      </c>
      <c r="C2063">
        <v>32.26</v>
      </c>
      <c r="D2063">
        <v>31.73</v>
      </c>
      <c r="E2063">
        <v>31.95</v>
      </c>
      <c r="F2063">
        <v>6416243</v>
      </c>
      <c r="G2063" s="2">
        <f t="shared" si="32"/>
        <v>31.994999999999997</v>
      </c>
    </row>
    <row r="2064" spans="1:7" x14ac:dyDescent="0.35">
      <c r="A2064" s="1">
        <v>42521</v>
      </c>
      <c r="B2064">
        <v>31.75</v>
      </c>
      <c r="C2064">
        <v>31.97</v>
      </c>
      <c r="D2064">
        <v>31.33</v>
      </c>
      <c r="E2064">
        <v>31.91</v>
      </c>
      <c r="F2064">
        <v>9618738</v>
      </c>
      <c r="G2064" s="2">
        <f t="shared" si="32"/>
        <v>31.65</v>
      </c>
    </row>
    <row r="2065" spans="1:7" x14ac:dyDescent="0.35">
      <c r="A2065" s="1">
        <v>42517</v>
      </c>
      <c r="B2065">
        <v>31.6</v>
      </c>
      <c r="C2065">
        <v>31.84</v>
      </c>
      <c r="D2065">
        <v>31.413699999999999</v>
      </c>
      <c r="E2065">
        <v>31.65</v>
      </c>
      <c r="F2065">
        <v>8573689</v>
      </c>
      <c r="G2065" s="2">
        <f t="shared" si="32"/>
        <v>31.626849999999997</v>
      </c>
    </row>
    <row r="2066" spans="1:7" x14ac:dyDescent="0.35">
      <c r="A2066" s="1">
        <v>42516</v>
      </c>
      <c r="B2066">
        <v>32.130000000000003</v>
      </c>
      <c r="C2066">
        <v>32.341000000000001</v>
      </c>
      <c r="D2066">
        <v>31.37</v>
      </c>
      <c r="E2066">
        <v>31.51</v>
      </c>
      <c r="F2066">
        <v>7222797</v>
      </c>
      <c r="G2066" s="2">
        <f t="shared" si="32"/>
        <v>31.855499999999999</v>
      </c>
    </row>
    <row r="2067" spans="1:7" x14ac:dyDescent="0.35">
      <c r="A2067" s="1">
        <v>42515</v>
      </c>
      <c r="B2067">
        <v>32.39</v>
      </c>
      <c r="C2067">
        <v>32.9</v>
      </c>
      <c r="D2067">
        <v>32.1</v>
      </c>
      <c r="E2067">
        <v>32.17</v>
      </c>
      <c r="F2067">
        <v>7403238</v>
      </c>
      <c r="G2067" s="2">
        <f t="shared" si="32"/>
        <v>32.5</v>
      </c>
    </row>
    <row r="2068" spans="1:7" x14ac:dyDescent="0.35">
      <c r="A2068" s="1">
        <v>42514</v>
      </c>
      <c r="B2068">
        <v>31.89</v>
      </c>
      <c r="C2068">
        <v>32.274999999999999</v>
      </c>
      <c r="D2068">
        <v>31.85</v>
      </c>
      <c r="E2068">
        <v>32.15</v>
      </c>
      <c r="F2068">
        <v>6962729</v>
      </c>
      <c r="G2068" s="2">
        <f t="shared" si="32"/>
        <v>32.0625</v>
      </c>
    </row>
    <row r="2069" spans="1:7" x14ac:dyDescent="0.35">
      <c r="A2069" s="1">
        <v>42513</v>
      </c>
      <c r="B2069">
        <v>32.03</v>
      </c>
      <c r="C2069">
        <v>32.29</v>
      </c>
      <c r="D2069">
        <v>31.7</v>
      </c>
      <c r="E2069">
        <v>31.73</v>
      </c>
      <c r="F2069">
        <v>6498413</v>
      </c>
      <c r="G2069" s="2">
        <f t="shared" si="32"/>
        <v>31.994999999999997</v>
      </c>
    </row>
    <row r="2070" spans="1:7" x14ac:dyDescent="0.35">
      <c r="A2070" s="1">
        <v>42510</v>
      </c>
      <c r="B2070">
        <v>32.299999999999997</v>
      </c>
      <c r="C2070">
        <v>32.81</v>
      </c>
      <c r="D2070">
        <v>31.95</v>
      </c>
      <c r="E2070">
        <v>32.01</v>
      </c>
      <c r="F2070">
        <v>7277953</v>
      </c>
      <c r="G2070" s="2">
        <f t="shared" si="32"/>
        <v>32.380000000000003</v>
      </c>
    </row>
    <row r="2071" spans="1:7" x14ac:dyDescent="0.35">
      <c r="A2071" s="1">
        <v>42509</v>
      </c>
      <c r="B2071">
        <v>32.28</v>
      </c>
      <c r="C2071">
        <v>32.590000000000003</v>
      </c>
      <c r="D2071">
        <v>31.69</v>
      </c>
      <c r="E2071">
        <v>32.15</v>
      </c>
      <c r="F2071">
        <v>8875353</v>
      </c>
      <c r="G2071" s="2">
        <f t="shared" si="32"/>
        <v>32.14</v>
      </c>
    </row>
    <row r="2072" spans="1:7" x14ac:dyDescent="0.35">
      <c r="A2072" s="1">
        <v>42508</v>
      </c>
      <c r="B2072">
        <v>32.61</v>
      </c>
      <c r="C2072">
        <v>33.36</v>
      </c>
      <c r="D2072">
        <v>32.340000000000003</v>
      </c>
      <c r="E2072">
        <v>32.61</v>
      </c>
      <c r="F2072">
        <v>9136275</v>
      </c>
      <c r="G2072" s="2">
        <f t="shared" si="32"/>
        <v>32.85</v>
      </c>
    </row>
    <row r="2073" spans="1:7" x14ac:dyDescent="0.35">
      <c r="A2073" s="1">
        <v>42507</v>
      </c>
      <c r="B2073">
        <v>32.25</v>
      </c>
      <c r="C2073">
        <v>33.29</v>
      </c>
      <c r="D2073">
        <v>32.020000000000003</v>
      </c>
      <c r="E2073">
        <v>32.64</v>
      </c>
      <c r="F2073">
        <v>13303448</v>
      </c>
      <c r="G2073" s="2">
        <f t="shared" si="32"/>
        <v>32.655000000000001</v>
      </c>
    </row>
    <row r="2074" spans="1:7" x14ac:dyDescent="0.35">
      <c r="A2074" s="1">
        <v>42506</v>
      </c>
      <c r="B2074">
        <v>31.81</v>
      </c>
      <c r="C2074">
        <v>32.299999999999997</v>
      </c>
      <c r="D2074">
        <v>30.99</v>
      </c>
      <c r="E2074">
        <v>32.119999999999997</v>
      </c>
      <c r="F2074">
        <v>12397759</v>
      </c>
      <c r="G2074" s="2">
        <f t="shared" si="32"/>
        <v>31.644999999999996</v>
      </c>
    </row>
    <row r="2075" spans="1:7" x14ac:dyDescent="0.35">
      <c r="A2075" s="1">
        <v>42503</v>
      </c>
      <c r="B2075">
        <v>31.09</v>
      </c>
      <c r="C2075">
        <v>32.01</v>
      </c>
      <c r="D2075">
        <v>31.08</v>
      </c>
      <c r="E2075">
        <v>31.51</v>
      </c>
      <c r="F2075">
        <v>10132516</v>
      </c>
      <c r="G2075" s="2">
        <f t="shared" si="32"/>
        <v>31.544999999999998</v>
      </c>
    </row>
    <row r="2076" spans="1:7" x14ac:dyDescent="0.35">
      <c r="A2076" s="1">
        <v>42502</v>
      </c>
      <c r="B2076">
        <v>33.01</v>
      </c>
      <c r="C2076">
        <v>33.0199</v>
      </c>
      <c r="D2076">
        <v>31.29</v>
      </c>
      <c r="E2076">
        <v>31.33</v>
      </c>
      <c r="F2076">
        <v>14228217</v>
      </c>
      <c r="G2076" s="2">
        <f t="shared" si="32"/>
        <v>32.154949999999999</v>
      </c>
    </row>
    <row r="2077" spans="1:7" x14ac:dyDescent="0.35">
      <c r="A2077" s="1">
        <v>42501</v>
      </c>
      <c r="B2077">
        <v>33.68</v>
      </c>
      <c r="C2077">
        <v>34.04</v>
      </c>
      <c r="D2077">
        <v>32.85</v>
      </c>
      <c r="E2077">
        <v>32.86</v>
      </c>
      <c r="F2077">
        <v>8148588</v>
      </c>
      <c r="G2077" s="2">
        <f t="shared" si="32"/>
        <v>33.445</v>
      </c>
    </row>
    <row r="2078" spans="1:7" x14ac:dyDescent="0.35">
      <c r="A2078" s="1">
        <v>42500</v>
      </c>
      <c r="B2078">
        <v>33.24</v>
      </c>
      <c r="C2078">
        <v>33.799999999999997</v>
      </c>
      <c r="D2078">
        <v>33.090000000000003</v>
      </c>
      <c r="E2078">
        <v>33.770000000000003</v>
      </c>
      <c r="F2078">
        <v>8124367</v>
      </c>
      <c r="G2078" s="2">
        <f t="shared" si="32"/>
        <v>33.445</v>
      </c>
    </row>
    <row r="2079" spans="1:7" x14ac:dyDescent="0.35">
      <c r="A2079" s="1">
        <v>42499</v>
      </c>
      <c r="B2079">
        <v>33.03</v>
      </c>
      <c r="C2079">
        <v>33.799999999999997</v>
      </c>
      <c r="D2079">
        <v>32.94</v>
      </c>
      <c r="E2079">
        <v>32.94</v>
      </c>
      <c r="F2079">
        <v>9312525</v>
      </c>
      <c r="G2079" s="2">
        <f t="shared" si="32"/>
        <v>33.369999999999997</v>
      </c>
    </row>
    <row r="2080" spans="1:7" x14ac:dyDescent="0.35">
      <c r="A2080" s="1">
        <v>42496</v>
      </c>
      <c r="B2080">
        <v>32.67</v>
      </c>
      <c r="C2080">
        <v>33.15</v>
      </c>
      <c r="D2080">
        <v>32.19</v>
      </c>
      <c r="E2080">
        <v>33.03</v>
      </c>
      <c r="F2080">
        <v>12749112</v>
      </c>
      <c r="G2080" s="2">
        <f t="shared" si="32"/>
        <v>32.67</v>
      </c>
    </row>
    <row r="2081" spans="1:7" x14ac:dyDescent="0.35">
      <c r="A2081" s="1">
        <v>42495</v>
      </c>
      <c r="B2081">
        <v>33.28</v>
      </c>
      <c r="C2081">
        <v>33.520000000000003</v>
      </c>
      <c r="D2081">
        <v>32.729999999999997</v>
      </c>
      <c r="E2081">
        <v>32.805</v>
      </c>
      <c r="F2081">
        <v>11606138</v>
      </c>
      <c r="G2081" s="2">
        <f t="shared" si="32"/>
        <v>33.125</v>
      </c>
    </row>
    <row r="2082" spans="1:7" x14ac:dyDescent="0.35">
      <c r="A2082" s="1">
        <v>42494</v>
      </c>
      <c r="B2082">
        <v>34.17</v>
      </c>
      <c r="C2082">
        <v>34.299999999999997</v>
      </c>
      <c r="D2082">
        <v>33</v>
      </c>
      <c r="E2082">
        <v>33.21</v>
      </c>
      <c r="F2082">
        <v>13412403</v>
      </c>
      <c r="G2082" s="2">
        <f t="shared" si="32"/>
        <v>33.65</v>
      </c>
    </row>
    <row r="2083" spans="1:7" x14ac:dyDescent="0.35">
      <c r="A2083" s="1">
        <v>42493</v>
      </c>
      <c r="B2083">
        <v>34.76</v>
      </c>
      <c r="C2083">
        <v>34.770000000000003</v>
      </c>
      <c r="D2083">
        <v>33.85</v>
      </c>
      <c r="E2083">
        <v>34.58</v>
      </c>
      <c r="F2083">
        <v>10674224</v>
      </c>
      <c r="G2083" s="2">
        <f t="shared" si="32"/>
        <v>34.31</v>
      </c>
    </row>
    <row r="2084" spans="1:7" x14ac:dyDescent="0.35">
      <c r="A2084" s="1">
        <v>42492</v>
      </c>
      <c r="B2084">
        <v>34.99</v>
      </c>
      <c r="C2084">
        <v>35.164999999999999</v>
      </c>
      <c r="D2084">
        <v>34.4</v>
      </c>
      <c r="E2084">
        <v>34.43</v>
      </c>
      <c r="F2084">
        <v>8829819</v>
      </c>
      <c r="G2084" s="2">
        <f t="shared" si="32"/>
        <v>34.782499999999999</v>
      </c>
    </row>
    <row r="2085" spans="1:7" x14ac:dyDescent="0.35">
      <c r="A2085" s="1">
        <v>42489</v>
      </c>
      <c r="B2085">
        <v>35.81</v>
      </c>
      <c r="C2085">
        <v>35.83</v>
      </c>
      <c r="D2085">
        <v>34.1</v>
      </c>
      <c r="E2085">
        <v>34.69</v>
      </c>
      <c r="F2085">
        <v>17807211</v>
      </c>
      <c r="G2085" s="2">
        <f t="shared" si="32"/>
        <v>34.965000000000003</v>
      </c>
    </row>
    <row r="2086" spans="1:7" x14ac:dyDescent="0.35">
      <c r="A2086" s="1">
        <v>42488</v>
      </c>
      <c r="B2086">
        <v>37.04</v>
      </c>
      <c r="C2086">
        <v>37.090000000000003</v>
      </c>
      <c r="D2086">
        <v>35.89</v>
      </c>
      <c r="E2086">
        <v>35.97</v>
      </c>
      <c r="F2086">
        <v>9836832</v>
      </c>
      <c r="G2086" s="2">
        <f t="shared" si="32"/>
        <v>36.49</v>
      </c>
    </row>
    <row r="2087" spans="1:7" x14ac:dyDescent="0.35">
      <c r="A2087" s="1">
        <v>42487</v>
      </c>
      <c r="B2087">
        <v>36.79</v>
      </c>
      <c r="C2087">
        <v>37.29</v>
      </c>
      <c r="D2087">
        <v>36.520000000000003</v>
      </c>
      <c r="E2087">
        <v>36.71</v>
      </c>
      <c r="F2087">
        <v>12305033</v>
      </c>
      <c r="G2087" s="2">
        <f t="shared" si="32"/>
        <v>36.905000000000001</v>
      </c>
    </row>
    <row r="2088" spans="1:7" x14ac:dyDescent="0.35">
      <c r="A2088" s="1">
        <v>42486</v>
      </c>
      <c r="B2088">
        <v>37.270000000000003</v>
      </c>
      <c r="C2088">
        <v>37.49</v>
      </c>
      <c r="D2088">
        <v>36.26</v>
      </c>
      <c r="E2088">
        <v>36.92</v>
      </c>
      <c r="F2088">
        <v>14692670</v>
      </c>
      <c r="G2088" s="2">
        <f t="shared" si="32"/>
        <v>36.875</v>
      </c>
    </row>
    <row r="2089" spans="1:7" x14ac:dyDescent="0.35">
      <c r="A2089" s="1">
        <v>42485</v>
      </c>
      <c r="B2089">
        <v>38.159999999999997</v>
      </c>
      <c r="C2089">
        <v>38.4</v>
      </c>
      <c r="D2089">
        <v>36.914999999999999</v>
      </c>
      <c r="E2089">
        <v>37</v>
      </c>
      <c r="F2089">
        <v>12670142</v>
      </c>
      <c r="G2089" s="2">
        <f t="shared" si="32"/>
        <v>37.657499999999999</v>
      </c>
    </row>
    <row r="2090" spans="1:7" x14ac:dyDescent="0.35">
      <c r="A2090" s="1">
        <v>42482</v>
      </c>
      <c r="B2090">
        <v>37.68</v>
      </c>
      <c r="C2090">
        <v>38.49</v>
      </c>
      <c r="D2090">
        <v>37.01</v>
      </c>
      <c r="E2090">
        <v>38.21</v>
      </c>
      <c r="F2090">
        <v>20939508</v>
      </c>
      <c r="G2090" s="2">
        <f t="shared" si="32"/>
        <v>37.75</v>
      </c>
    </row>
    <row r="2091" spans="1:7" x14ac:dyDescent="0.35">
      <c r="A2091" s="1">
        <v>42481</v>
      </c>
      <c r="B2091">
        <v>40.799999999999997</v>
      </c>
      <c r="C2091">
        <v>40.93</v>
      </c>
      <c r="D2091">
        <v>39.799999999999997</v>
      </c>
      <c r="E2091">
        <v>40.01</v>
      </c>
      <c r="F2091">
        <v>10782629</v>
      </c>
      <c r="G2091" s="2">
        <f t="shared" si="32"/>
        <v>40.364999999999995</v>
      </c>
    </row>
    <row r="2092" spans="1:7" x14ac:dyDescent="0.35">
      <c r="A2092" s="1">
        <v>42480</v>
      </c>
      <c r="B2092">
        <v>41.36</v>
      </c>
      <c r="C2092">
        <v>41.71</v>
      </c>
      <c r="D2092">
        <v>41.11</v>
      </c>
      <c r="E2092">
        <v>41.26</v>
      </c>
      <c r="F2092">
        <v>5018209</v>
      </c>
      <c r="G2092" s="2">
        <f t="shared" si="32"/>
        <v>41.41</v>
      </c>
    </row>
    <row r="2093" spans="1:7" x14ac:dyDescent="0.35">
      <c r="A2093" s="1">
        <v>42479</v>
      </c>
      <c r="B2093">
        <v>40.99</v>
      </c>
      <c r="C2093">
        <v>41.76</v>
      </c>
      <c r="D2093">
        <v>40.965800000000002</v>
      </c>
      <c r="E2093">
        <v>41.34</v>
      </c>
      <c r="F2093">
        <v>6650663</v>
      </c>
      <c r="G2093" s="2">
        <f t="shared" si="32"/>
        <v>41.362899999999996</v>
      </c>
    </row>
    <row r="2094" spans="1:7" x14ac:dyDescent="0.35">
      <c r="A2094" s="1">
        <v>42478</v>
      </c>
      <c r="B2094">
        <v>41.18</v>
      </c>
      <c r="C2094">
        <v>41.26</v>
      </c>
      <c r="D2094">
        <v>40.435000000000002</v>
      </c>
      <c r="E2094">
        <v>40.92</v>
      </c>
      <c r="F2094">
        <v>5245673</v>
      </c>
      <c r="G2094" s="2">
        <f t="shared" si="32"/>
        <v>40.847499999999997</v>
      </c>
    </row>
    <row r="2095" spans="1:7" x14ac:dyDescent="0.35">
      <c r="A2095" s="1">
        <v>42475</v>
      </c>
      <c r="B2095">
        <v>41.3</v>
      </c>
      <c r="C2095">
        <v>41.36</v>
      </c>
      <c r="D2095">
        <v>40.72</v>
      </c>
      <c r="E2095">
        <v>40.909999999999997</v>
      </c>
      <c r="F2095">
        <v>6982204</v>
      </c>
      <c r="G2095" s="2">
        <f t="shared" si="32"/>
        <v>41.04</v>
      </c>
    </row>
    <row r="2096" spans="1:7" x14ac:dyDescent="0.35">
      <c r="A2096" s="1">
        <v>42474</v>
      </c>
      <c r="B2096">
        <v>40.340000000000003</v>
      </c>
      <c r="C2096">
        <v>41.66</v>
      </c>
      <c r="D2096">
        <v>40.249600000000001</v>
      </c>
      <c r="E2096">
        <v>41.17</v>
      </c>
      <c r="F2096">
        <v>10133381</v>
      </c>
      <c r="G2096" s="2">
        <f t="shared" si="32"/>
        <v>40.954799999999999</v>
      </c>
    </row>
    <row r="2097" spans="1:7" x14ac:dyDescent="0.35">
      <c r="A2097" s="1">
        <v>42473</v>
      </c>
      <c r="B2097">
        <v>39.299999999999997</v>
      </c>
      <c r="C2097">
        <v>40.01</v>
      </c>
      <c r="D2097">
        <v>38.89</v>
      </c>
      <c r="E2097">
        <v>39.94</v>
      </c>
      <c r="F2097">
        <v>12493627</v>
      </c>
      <c r="G2097" s="2">
        <f t="shared" si="32"/>
        <v>39.450000000000003</v>
      </c>
    </row>
    <row r="2098" spans="1:7" x14ac:dyDescent="0.35">
      <c r="A2098" s="1">
        <v>42472</v>
      </c>
      <c r="B2098">
        <v>38.82</v>
      </c>
      <c r="C2098">
        <v>39.43</v>
      </c>
      <c r="D2098">
        <v>38.76</v>
      </c>
      <c r="E2098">
        <v>39.19</v>
      </c>
      <c r="F2098">
        <v>6426030</v>
      </c>
      <c r="G2098" s="2">
        <f t="shared" si="32"/>
        <v>39.094999999999999</v>
      </c>
    </row>
    <row r="2099" spans="1:7" x14ac:dyDescent="0.35">
      <c r="A2099" s="1">
        <v>42471</v>
      </c>
      <c r="B2099">
        <v>38.79</v>
      </c>
      <c r="C2099">
        <v>39.549999999999997</v>
      </c>
      <c r="D2099">
        <v>38.67</v>
      </c>
      <c r="E2099">
        <v>38.729999999999997</v>
      </c>
      <c r="F2099">
        <v>7932341</v>
      </c>
      <c r="G2099" s="2">
        <f t="shared" si="32"/>
        <v>39.11</v>
      </c>
    </row>
    <row r="2100" spans="1:7" x14ac:dyDescent="0.35">
      <c r="A2100" s="1">
        <v>42468</v>
      </c>
      <c r="B2100">
        <v>38.700000000000003</v>
      </c>
      <c r="C2100">
        <v>38.72</v>
      </c>
      <c r="D2100">
        <v>38.119999999999997</v>
      </c>
      <c r="E2100">
        <v>38.5</v>
      </c>
      <c r="F2100">
        <v>6087408</v>
      </c>
      <c r="G2100" s="2">
        <f t="shared" si="32"/>
        <v>38.42</v>
      </c>
    </row>
    <row r="2101" spans="1:7" x14ac:dyDescent="0.35">
      <c r="A2101" s="1">
        <v>42467</v>
      </c>
      <c r="B2101">
        <v>38.659999999999997</v>
      </c>
      <c r="C2101">
        <v>39.049999999999997</v>
      </c>
      <c r="D2101">
        <v>37.909999999999997</v>
      </c>
      <c r="E2101">
        <v>38.36</v>
      </c>
      <c r="F2101">
        <v>8206668</v>
      </c>
      <c r="G2101" s="2">
        <f t="shared" si="32"/>
        <v>38.479999999999997</v>
      </c>
    </row>
    <row r="2102" spans="1:7" x14ac:dyDescent="0.35">
      <c r="A2102" s="1">
        <v>42466</v>
      </c>
      <c r="B2102">
        <v>39.07</v>
      </c>
      <c r="C2102">
        <v>39.07</v>
      </c>
      <c r="D2102">
        <v>38.340000000000003</v>
      </c>
      <c r="E2102">
        <v>38.9</v>
      </c>
      <c r="F2102">
        <v>5649968</v>
      </c>
      <c r="G2102" s="2">
        <f t="shared" si="32"/>
        <v>38.704999999999998</v>
      </c>
    </row>
    <row r="2103" spans="1:7" x14ac:dyDescent="0.35">
      <c r="A2103" s="1">
        <v>42465</v>
      </c>
      <c r="B2103">
        <v>39.130000000000003</v>
      </c>
      <c r="C2103">
        <v>39.380000000000003</v>
      </c>
      <c r="D2103">
        <v>38.74</v>
      </c>
      <c r="E2103">
        <v>38.93</v>
      </c>
      <c r="F2103">
        <v>7648428</v>
      </c>
      <c r="G2103" s="2">
        <f t="shared" si="32"/>
        <v>39.06</v>
      </c>
    </row>
    <row r="2104" spans="1:7" x14ac:dyDescent="0.35">
      <c r="A2104" s="1">
        <v>42464</v>
      </c>
      <c r="B2104">
        <v>39.81</v>
      </c>
      <c r="C2104">
        <v>40.24</v>
      </c>
      <c r="D2104">
        <v>39.1511</v>
      </c>
      <c r="E2104">
        <v>39.369999999999997</v>
      </c>
      <c r="F2104">
        <v>7831606</v>
      </c>
      <c r="G2104" s="2">
        <f t="shared" si="32"/>
        <v>39.695549999999997</v>
      </c>
    </row>
    <row r="2105" spans="1:7" x14ac:dyDescent="0.35">
      <c r="A2105" s="1">
        <v>42461</v>
      </c>
      <c r="B2105">
        <v>40.130000000000003</v>
      </c>
      <c r="C2105">
        <v>40.159999999999997</v>
      </c>
      <c r="D2105">
        <v>39.270000000000003</v>
      </c>
      <c r="E2105">
        <v>39.520000000000003</v>
      </c>
      <c r="F2105">
        <v>11244108</v>
      </c>
      <c r="G2105" s="2">
        <f t="shared" si="32"/>
        <v>39.715000000000003</v>
      </c>
    </row>
    <row r="2106" spans="1:7" x14ac:dyDescent="0.35">
      <c r="A2106" s="1">
        <v>42460</v>
      </c>
      <c r="B2106">
        <v>41.5</v>
      </c>
      <c r="C2106">
        <v>41.68</v>
      </c>
      <c r="D2106">
        <v>40.98</v>
      </c>
      <c r="E2106">
        <v>41.01</v>
      </c>
      <c r="F2106">
        <v>8138009</v>
      </c>
      <c r="G2106" s="2">
        <f t="shared" si="32"/>
        <v>41.33</v>
      </c>
    </row>
    <row r="2107" spans="1:7" x14ac:dyDescent="0.35">
      <c r="A2107" s="1">
        <v>42459</v>
      </c>
      <c r="B2107">
        <v>41.75</v>
      </c>
      <c r="C2107">
        <v>42.069899999999997</v>
      </c>
      <c r="D2107">
        <v>41.36</v>
      </c>
      <c r="E2107">
        <v>41.38</v>
      </c>
      <c r="F2107">
        <v>6076819</v>
      </c>
      <c r="G2107" s="2">
        <f t="shared" si="32"/>
        <v>41.714950000000002</v>
      </c>
    </row>
    <row r="2108" spans="1:7" x14ac:dyDescent="0.35">
      <c r="A2108" s="1">
        <v>42458</v>
      </c>
      <c r="B2108">
        <v>40.9</v>
      </c>
      <c r="C2108">
        <v>41.429499999999997</v>
      </c>
      <c r="D2108">
        <v>40.770000000000003</v>
      </c>
      <c r="E2108">
        <v>41.35</v>
      </c>
      <c r="F2108">
        <v>6794023</v>
      </c>
      <c r="G2108" s="2">
        <f t="shared" si="32"/>
        <v>41.09975</v>
      </c>
    </row>
    <row r="2109" spans="1:7" x14ac:dyDescent="0.35">
      <c r="A2109" s="1">
        <v>42457</v>
      </c>
      <c r="B2109">
        <v>41</v>
      </c>
      <c r="C2109">
        <v>41.34</v>
      </c>
      <c r="D2109">
        <v>40.33</v>
      </c>
      <c r="E2109">
        <v>40.909999999999997</v>
      </c>
      <c r="F2109">
        <v>6402846</v>
      </c>
      <c r="G2109" s="2">
        <f t="shared" si="32"/>
        <v>40.835000000000001</v>
      </c>
    </row>
    <row r="2110" spans="1:7" x14ac:dyDescent="0.35">
      <c r="A2110" s="1">
        <v>42453</v>
      </c>
      <c r="B2110">
        <v>41.88</v>
      </c>
      <c r="C2110">
        <v>41.95</v>
      </c>
      <c r="D2110">
        <v>40.19</v>
      </c>
      <c r="E2110">
        <v>40.5</v>
      </c>
      <c r="F2110">
        <v>12515149</v>
      </c>
      <c r="G2110" s="2">
        <f t="shared" si="32"/>
        <v>41.07</v>
      </c>
    </row>
    <row r="2111" spans="1:7" x14ac:dyDescent="0.35">
      <c r="A2111" s="1">
        <v>42452</v>
      </c>
      <c r="B2111">
        <v>42.8</v>
      </c>
      <c r="C2111">
        <v>42.859900000000003</v>
      </c>
      <c r="D2111">
        <v>41.58</v>
      </c>
      <c r="E2111">
        <v>41.92</v>
      </c>
      <c r="F2111">
        <v>9583382</v>
      </c>
      <c r="G2111" s="2">
        <f t="shared" si="32"/>
        <v>42.219949999999997</v>
      </c>
    </row>
    <row r="2112" spans="1:7" x14ac:dyDescent="0.35">
      <c r="A2112" s="1">
        <v>42451</v>
      </c>
      <c r="B2112">
        <v>42</v>
      </c>
      <c r="C2112">
        <v>43.02</v>
      </c>
      <c r="D2112">
        <v>41.84</v>
      </c>
      <c r="E2112">
        <v>42.76</v>
      </c>
      <c r="F2112">
        <v>6721590</v>
      </c>
      <c r="G2112" s="2">
        <f t="shared" si="32"/>
        <v>42.430000000000007</v>
      </c>
    </row>
    <row r="2113" spans="1:7" x14ac:dyDescent="0.35">
      <c r="A2113" s="1">
        <v>42450</v>
      </c>
      <c r="B2113">
        <v>43.32</v>
      </c>
      <c r="C2113">
        <v>43.78</v>
      </c>
      <c r="D2113">
        <v>43.28</v>
      </c>
      <c r="E2113">
        <v>43.47</v>
      </c>
      <c r="F2113">
        <v>4756375</v>
      </c>
      <c r="G2113" s="2">
        <f t="shared" si="32"/>
        <v>43.53</v>
      </c>
    </row>
    <row r="2114" spans="1:7" x14ac:dyDescent="0.35">
      <c r="A2114" s="1">
        <v>42447</v>
      </c>
      <c r="B2114">
        <v>42.31</v>
      </c>
      <c r="C2114">
        <v>43.53</v>
      </c>
      <c r="D2114">
        <v>41.75</v>
      </c>
      <c r="E2114">
        <v>43.44</v>
      </c>
      <c r="F2114">
        <v>13745965</v>
      </c>
      <c r="G2114" s="2">
        <f t="shared" si="32"/>
        <v>42.64</v>
      </c>
    </row>
    <row r="2115" spans="1:7" x14ac:dyDescent="0.35">
      <c r="A2115" s="1">
        <v>42446</v>
      </c>
      <c r="B2115">
        <v>42.31</v>
      </c>
      <c r="C2115">
        <v>42.31</v>
      </c>
      <c r="D2115">
        <v>41.82</v>
      </c>
      <c r="E2115">
        <v>42.1</v>
      </c>
      <c r="F2115">
        <v>5960628</v>
      </c>
      <c r="G2115" s="2">
        <f t="shared" ref="G2115:G2178" si="33">+(C2115+D2115)/2</f>
        <v>42.064999999999998</v>
      </c>
    </row>
    <row r="2116" spans="1:7" x14ac:dyDescent="0.35">
      <c r="A2116" s="1">
        <v>42445</v>
      </c>
      <c r="B2116">
        <v>41.81</v>
      </c>
      <c r="C2116">
        <v>42.43</v>
      </c>
      <c r="D2116">
        <v>41.590299999999999</v>
      </c>
      <c r="E2116">
        <v>42.31</v>
      </c>
      <c r="F2116">
        <v>4792939</v>
      </c>
      <c r="G2116" s="2">
        <f t="shared" si="33"/>
        <v>42.010149999999996</v>
      </c>
    </row>
    <row r="2117" spans="1:7" x14ac:dyDescent="0.35">
      <c r="A2117" s="1">
        <v>42444</v>
      </c>
      <c r="B2117">
        <v>42.3</v>
      </c>
      <c r="C2117">
        <v>42.486600000000003</v>
      </c>
      <c r="D2117">
        <v>41.98</v>
      </c>
      <c r="E2117">
        <v>42.11</v>
      </c>
      <c r="F2117">
        <v>4445364</v>
      </c>
      <c r="G2117" s="2">
        <f t="shared" si="33"/>
        <v>42.2333</v>
      </c>
    </row>
    <row r="2118" spans="1:7" x14ac:dyDescent="0.35">
      <c r="A2118" s="1">
        <v>42443</v>
      </c>
      <c r="B2118">
        <v>42.31</v>
      </c>
      <c r="C2118">
        <v>42.7</v>
      </c>
      <c r="D2118">
        <v>42.12</v>
      </c>
      <c r="E2118">
        <v>42.59</v>
      </c>
      <c r="F2118">
        <v>4567995</v>
      </c>
      <c r="G2118" s="2">
        <f t="shared" si="33"/>
        <v>42.41</v>
      </c>
    </row>
    <row r="2119" spans="1:7" x14ac:dyDescent="0.35">
      <c r="A2119" s="1">
        <v>42440</v>
      </c>
      <c r="B2119">
        <v>41.89</v>
      </c>
      <c r="C2119">
        <v>42.5</v>
      </c>
      <c r="D2119">
        <v>41.7</v>
      </c>
      <c r="E2119">
        <v>42.47</v>
      </c>
      <c r="F2119">
        <v>5701486</v>
      </c>
      <c r="G2119" s="2">
        <f t="shared" si="33"/>
        <v>42.1</v>
      </c>
    </row>
    <row r="2120" spans="1:7" x14ac:dyDescent="0.35">
      <c r="A2120" s="1">
        <v>42439</v>
      </c>
      <c r="B2120">
        <v>42.11</v>
      </c>
      <c r="C2120">
        <v>42.11</v>
      </c>
      <c r="D2120">
        <v>40.909999999999997</v>
      </c>
      <c r="E2120">
        <v>41.63</v>
      </c>
      <c r="F2120">
        <v>5814184</v>
      </c>
      <c r="G2120" s="2">
        <f t="shared" si="33"/>
        <v>41.51</v>
      </c>
    </row>
    <row r="2121" spans="1:7" x14ac:dyDescent="0.35">
      <c r="A2121" s="1">
        <v>42438</v>
      </c>
      <c r="B2121">
        <v>40.74</v>
      </c>
      <c r="C2121">
        <v>41.72</v>
      </c>
      <c r="D2121">
        <v>40.520000000000003</v>
      </c>
      <c r="E2121">
        <v>41.65</v>
      </c>
      <c r="F2121">
        <v>8546320</v>
      </c>
      <c r="G2121" s="2">
        <f t="shared" si="33"/>
        <v>41.120000000000005</v>
      </c>
    </row>
    <row r="2122" spans="1:7" x14ac:dyDescent="0.35">
      <c r="A2122" s="1">
        <v>42437</v>
      </c>
      <c r="B2122">
        <v>41.3</v>
      </c>
      <c r="C2122">
        <v>41.41</v>
      </c>
      <c r="D2122">
        <v>40.049999999999997</v>
      </c>
      <c r="E2122">
        <v>40.770000000000003</v>
      </c>
      <c r="F2122">
        <v>8305495</v>
      </c>
      <c r="G2122" s="2">
        <f t="shared" si="33"/>
        <v>40.729999999999997</v>
      </c>
    </row>
    <row r="2123" spans="1:7" x14ac:dyDescent="0.35">
      <c r="A2123" s="1">
        <v>42436</v>
      </c>
      <c r="B2123">
        <v>41.31</v>
      </c>
      <c r="C2123">
        <v>42.23</v>
      </c>
      <c r="D2123">
        <v>40.9</v>
      </c>
      <c r="E2123">
        <v>42.13</v>
      </c>
      <c r="F2123">
        <v>6961033</v>
      </c>
      <c r="G2123" s="2">
        <f t="shared" si="33"/>
        <v>41.564999999999998</v>
      </c>
    </row>
    <row r="2124" spans="1:7" x14ac:dyDescent="0.35">
      <c r="A2124" s="1">
        <v>42433</v>
      </c>
      <c r="B2124">
        <v>42.17</v>
      </c>
      <c r="C2124">
        <v>42.17</v>
      </c>
      <c r="D2124">
        <v>41.42</v>
      </c>
      <c r="E2124">
        <v>41.63</v>
      </c>
      <c r="F2124">
        <v>9474058</v>
      </c>
      <c r="G2124" s="2">
        <f t="shared" si="33"/>
        <v>41.795000000000002</v>
      </c>
    </row>
    <row r="2125" spans="1:7" x14ac:dyDescent="0.35">
      <c r="A2125" s="1">
        <v>42432</v>
      </c>
      <c r="B2125">
        <v>41.52</v>
      </c>
      <c r="C2125">
        <v>42.24</v>
      </c>
      <c r="D2125">
        <v>41.23</v>
      </c>
      <c r="E2125">
        <v>41.88</v>
      </c>
      <c r="F2125">
        <v>8812844</v>
      </c>
      <c r="G2125" s="2">
        <f t="shared" si="33"/>
        <v>41.734999999999999</v>
      </c>
    </row>
    <row r="2126" spans="1:7" x14ac:dyDescent="0.35">
      <c r="A2126" s="1">
        <v>42431</v>
      </c>
      <c r="B2126">
        <v>41.47</v>
      </c>
      <c r="C2126">
        <v>41.8</v>
      </c>
      <c r="D2126">
        <v>41.29</v>
      </c>
      <c r="E2126">
        <v>41.59</v>
      </c>
      <c r="F2126">
        <v>7913743</v>
      </c>
      <c r="G2126" s="2">
        <f t="shared" si="33"/>
        <v>41.545000000000002</v>
      </c>
    </row>
    <row r="2127" spans="1:7" x14ac:dyDescent="0.35">
      <c r="A2127" s="1">
        <v>42430</v>
      </c>
      <c r="B2127">
        <v>41.44</v>
      </c>
      <c r="C2127">
        <v>42.02</v>
      </c>
      <c r="D2127">
        <v>41.06</v>
      </c>
      <c r="E2127">
        <v>41.83</v>
      </c>
      <c r="F2127">
        <v>7885768</v>
      </c>
      <c r="G2127" s="2">
        <f t="shared" si="33"/>
        <v>41.540000000000006</v>
      </c>
    </row>
    <row r="2128" spans="1:7" x14ac:dyDescent="0.35">
      <c r="A2128" s="1">
        <v>42429</v>
      </c>
      <c r="B2128">
        <v>40.770000000000003</v>
      </c>
      <c r="C2128">
        <v>41.34</v>
      </c>
      <c r="D2128">
        <v>40.5</v>
      </c>
      <c r="E2128">
        <v>41</v>
      </c>
      <c r="F2128">
        <v>5791341</v>
      </c>
      <c r="G2128" s="2">
        <f t="shared" si="33"/>
        <v>40.92</v>
      </c>
    </row>
    <row r="2129" spans="1:7" x14ac:dyDescent="0.35">
      <c r="A2129" s="1">
        <v>42426</v>
      </c>
      <c r="B2129">
        <v>41.5</v>
      </c>
      <c r="C2129">
        <v>41.6</v>
      </c>
      <c r="D2129">
        <v>40.380000000000003</v>
      </c>
      <c r="E2129">
        <v>40.869999999999997</v>
      </c>
      <c r="F2129">
        <v>7467225</v>
      </c>
      <c r="G2129" s="2">
        <f t="shared" si="33"/>
        <v>40.99</v>
      </c>
    </row>
    <row r="2130" spans="1:7" x14ac:dyDescent="0.35">
      <c r="A2130" s="1">
        <v>42425</v>
      </c>
      <c r="B2130">
        <v>40.76</v>
      </c>
      <c r="C2130">
        <v>41.38</v>
      </c>
      <c r="D2130">
        <v>40.409999999999997</v>
      </c>
      <c r="E2130">
        <v>41.36</v>
      </c>
      <c r="F2130">
        <v>6936437</v>
      </c>
      <c r="G2130" s="2">
        <f t="shared" si="33"/>
        <v>40.894999999999996</v>
      </c>
    </row>
    <row r="2131" spans="1:7" x14ac:dyDescent="0.35">
      <c r="A2131" s="1">
        <v>42424</v>
      </c>
      <c r="B2131">
        <v>40.020000000000003</v>
      </c>
      <c r="C2131">
        <v>40.83</v>
      </c>
      <c r="D2131">
        <v>39.39</v>
      </c>
      <c r="E2131">
        <v>40.659999999999997</v>
      </c>
      <c r="F2131">
        <v>6103693</v>
      </c>
      <c r="G2131" s="2">
        <f t="shared" si="33"/>
        <v>40.11</v>
      </c>
    </row>
    <row r="2132" spans="1:7" x14ac:dyDescent="0.35">
      <c r="A2132" s="1">
        <v>42423</v>
      </c>
      <c r="B2132">
        <v>40.56</v>
      </c>
      <c r="C2132">
        <v>40.81</v>
      </c>
      <c r="D2132">
        <v>40.17</v>
      </c>
      <c r="E2132">
        <v>40.380000000000003</v>
      </c>
      <c r="F2132">
        <v>6432202</v>
      </c>
      <c r="G2132" s="2">
        <f t="shared" si="33"/>
        <v>40.49</v>
      </c>
    </row>
    <row r="2133" spans="1:7" x14ac:dyDescent="0.35">
      <c r="A2133" s="1">
        <v>42422</v>
      </c>
      <c r="B2133">
        <v>40.14</v>
      </c>
      <c r="C2133">
        <v>40.93</v>
      </c>
      <c r="D2133">
        <v>40.07</v>
      </c>
      <c r="E2133">
        <v>40.840000000000003</v>
      </c>
      <c r="F2133">
        <v>9997306</v>
      </c>
      <c r="G2133" s="2">
        <f t="shared" si="33"/>
        <v>40.5</v>
      </c>
    </row>
    <row r="2134" spans="1:7" x14ac:dyDescent="0.35">
      <c r="A2134" s="1">
        <v>42419</v>
      </c>
      <c r="B2134">
        <v>39.159999999999997</v>
      </c>
      <c r="C2134">
        <v>40.07</v>
      </c>
      <c r="D2134">
        <v>39.04</v>
      </c>
      <c r="E2134">
        <v>39.76</v>
      </c>
      <c r="F2134">
        <v>11052389</v>
      </c>
      <c r="G2134" s="2">
        <f t="shared" si="33"/>
        <v>39.555</v>
      </c>
    </row>
    <row r="2135" spans="1:7" x14ac:dyDescent="0.35">
      <c r="A2135" s="1">
        <v>42418</v>
      </c>
      <c r="B2135">
        <v>39.36</v>
      </c>
      <c r="C2135">
        <v>39.68</v>
      </c>
      <c r="D2135">
        <v>38.96</v>
      </c>
      <c r="E2135">
        <v>39.54</v>
      </c>
      <c r="F2135">
        <v>9605849</v>
      </c>
      <c r="G2135" s="2">
        <f t="shared" si="33"/>
        <v>39.32</v>
      </c>
    </row>
    <row r="2136" spans="1:7" x14ac:dyDescent="0.35">
      <c r="A2136" s="1">
        <v>42417</v>
      </c>
      <c r="B2136">
        <v>38.950000000000003</v>
      </c>
      <c r="C2136">
        <v>39.83</v>
      </c>
      <c r="D2136">
        <v>38.869999999999997</v>
      </c>
      <c r="E2136">
        <v>39.340000000000003</v>
      </c>
      <c r="F2136">
        <v>8432477</v>
      </c>
      <c r="G2136" s="2">
        <f t="shared" si="33"/>
        <v>39.349999999999994</v>
      </c>
    </row>
    <row r="2137" spans="1:7" x14ac:dyDescent="0.35">
      <c r="A2137" s="1">
        <v>42416</v>
      </c>
      <c r="B2137">
        <v>38.130000000000003</v>
      </c>
      <c r="C2137">
        <v>38.770000000000003</v>
      </c>
      <c r="D2137">
        <v>37.53</v>
      </c>
      <c r="E2137">
        <v>38.61</v>
      </c>
      <c r="F2137">
        <v>7147467</v>
      </c>
      <c r="G2137" s="2">
        <f t="shared" si="33"/>
        <v>38.150000000000006</v>
      </c>
    </row>
    <row r="2138" spans="1:7" x14ac:dyDescent="0.35">
      <c r="A2138" s="1">
        <v>42412</v>
      </c>
      <c r="B2138">
        <v>36.92</v>
      </c>
      <c r="C2138">
        <v>37.979999999999997</v>
      </c>
      <c r="D2138">
        <v>36.42</v>
      </c>
      <c r="E2138">
        <v>37.82</v>
      </c>
      <c r="F2138">
        <v>9412821</v>
      </c>
      <c r="G2138" s="2">
        <f t="shared" si="33"/>
        <v>37.200000000000003</v>
      </c>
    </row>
    <row r="2139" spans="1:7" x14ac:dyDescent="0.35">
      <c r="A2139" s="1">
        <v>42411</v>
      </c>
      <c r="B2139">
        <v>36.47</v>
      </c>
      <c r="C2139">
        <v>37.219900000000003</v>
      </c>
      <c r="D2139">
        <v>36.17</v>
      </c>
      <c r="E2139">
        <v>36.49</v>
      </c>
      <c r="F2139">
        <v>8096032</v>
      </c>
      <c r="G2139" s="2">
        <f t="shared" si="33"/>
        <v>36.694950000000006</v>
      </c>
    </row>
    <row r="2140" spans="1:7" x14ac:dyDescent="0.35">
      <c r="A2140" s="1">
        <v>42410</v>
      </c>
      <c r="B2140">
        <v>36.57</v>
      </c>
      <c r="C2140">
        <v>37.64</v>
      </c>
      <c r="D2140">
        <v>36.530099999999997</v>
      </c>
      <c r="E2140">
        <v>37.119999999999997</v>
      </c>
      <c r="F2140">
        <v>8114127</v>
      </c>
      <c r="G2140" s="2">
        <f t="shared" si="33"/>
        <v>37.085049999999995</v>
      </c>
    </row>
    <row r="2141" spans="1:7" x14ac:dyDescent="0.35">
      <c r="A2141" s="1">
        <v>42409</v>
      </c>
      <c r="B2141">
        <v>34.93</v>
      </c>
      <c r="C2141">
        <v>36.75</v>
      </c>
      <c r="D2141">
        <v>34.909999999999997</v>
      </c>
      <c r="E2141">
        <v>36.19</v>
      </c>
      <c r="F2141">
        <v>11143254</v>
      </c>
      <c r="G2141" s="2">
        <f t="shared" si="33"/>
        <v>35.83</v>
      </c>
    </row>
    <row r="2142" spans="1:7" x14ac:dyDescent="0.35">
      <c r="A2142" s="1">
        <v>42408</v>
      </c>
      <c r="B2142">
        <v>36.08</v>
      </c>
      <c r="C2142">
        <v>36.159999999999997</v>
      </c>
      <c r="D2142">
        <v>34.76</v>
      </c>
      <c r="E2142">
        <v>35.549999999999997</v>
      </c>
      <c r="F2142">
        <v>12821858</v>
      </c>
      <c r="G2142" s="2">
        <f t="shared" si="33"/>
        <v>35.459999999999994</v>
      </c>
    </row>
    <row r="2143" spans="1:7" x14ac:dyDescent="0.35">
      <c r="A2143" s="1">
        <v>42405</v>
      </c>
      <c r="B2143">
        <v>37.71</v>
      </c>
      <c r="C2143">
        <v>38.49</v>
      </c>
      <c r="D2143">
        <v>36.53</v>
      </c>
      <c r="E2143">
        <v>36.75</v>
      </c>
      <c r="F2143">
        <v>10072744</v>
      </c>
      <c r="G2143" s="2">
        <f t="shared" si="33"/>
        <v>37.510000000000005</v>
      </c>
    </row>
    <row r="2144" spans="1:7" x14ac:dyDescent="0.35">
      <c r="A2144" s="1">
        <v>42404</v>
      </c>
      <c r="B2144">
        <v>37.340000000000003</v>
      </c>
      <c r="C2144">
        <v>38.6</v>
      </c>
      <c r="D2144">
        <v>36.701000000000001</v>
      </c>
      <c r="E2144">
        <v>38.21</v>
      </c>
      <c r="F2144">
        <v>8599627</v>
      </c>
      <c r="G2144" s="2">
        <f t="shared" si="33"/>
        <v>37.650500000000001</v>
      </c>
    </row>
    <row r="2145" spans="1:7" x14ac:dyDescent="0.35">
      <c r="A2145" s="1">
        <v>42403</v>
      </c>
      <c r="B2145">
        <v>37.380000000000003</v>
      </c>
      <c r="C2145">
        <v>37.61</v>
      </c>
      <c r="D2145">
        <v>35.755000000000003</v>
      </c>
      <c r="E2145">
        <v>37.51</v>
      </c>
      <c r="F2145">
        <v>12391194</v>
      </c>
      <c r="G2145" s="2">
        <f t="shared" si="33"/>
        <v>36.682500000000005</v>
      </c>
    </row>
    <row r="2146" spans="1:7" x14ac:dyDescent="0.35">
      <c r="A2146" s="1">
        <v>42402</v>
      </c>
      <c r="B2146">
        <v>38.83</v>
      </c>
      <c r="C2146">
        <v>38.97</v>
      </c>
      <c r="D2146">
        <v>37</v>
      </c>
      <c r="E2146">
        <v>37.03</v>
      </c>
      <c r="F2146">
        <v>12401401</v>
      </c>
      <c r="G2146" s="2">
        <f t="shared" si="33"/>
        <v>37.984999999999999</v>
      </c>
    </row>
    <row r="2147" spans="1:7" x14ac:dyDescent="0.35">
      <c r="A2147" s="1">
        <v>42401</v>
      </c>
      <c r="B2147">
        <v>39</v>
      </c>
      <c r="C2147">
        <v>39.94</v>
      </c>
      <c r="D2147">
        <v>38.630000000000003</v>
      </c>
      <c r="E2147">
        <v>39.380000000000003</v>
      </c>
      <c r="F2147">
        <v>12023520</v>
      </c>
      <c r="G2147" s="2">
        <f t="shared" si="33"/>
        <v>39.284999999999997</v>
      </c>
    </row>
    <row r="2148" spans="1:7" x14ac:dyDescent="0.35">
      <c r="A2148" s="1">
        <v>42398</v>
      </c>
      <c r="B2148">
        <v>37.520000000000003</v>
      </c>
      <c r="C2148">
        <v>39.085000000000001</v>
      </c>
      <c r="D2148">
        <v>36.598199999999999</v>
      </c>
      <c r="E2148">
        <v>38.99</v>
      </c>
      <c r="F2148">
        <v>20957476</v>
      </c>
      <c r="G2148" s="2">
        <f t="shared" si="33"/>
        <v>37.8416</v>
      </c>
    </row>
    <row r="2149" spans="1:7" x14ac:dyDescent="0.35">
      <c r="A2149" s="1">
        <v>42397</v>
      </c>
      <c r="B2149">
        <v>39.61</v>
      </c>
      <c r="C2149">
        <v>39.79</v>
      </c>
      <c r="D2149">
        <v>37.659999999999997</v>
      </c>
      <c r="E2149">
        <v>38.14</v>
      </c>
      <c r="F2149">
        <v>17112266</v>
      </c>
      <c r="G2149" s="2">
        <f t="shared" si="33"/>
        <v>38.724999999999994</v>
      </c>
    </row>
    <row r="2150" spans="1:7" x14ac:dyDescent="0.35">
      <c r="A2150" s="1">
        <v>42396</v>
      </c>
      <c r="B2150">
        <v>40.15</v>
      </c>
      <c r="C2150">
        <v>40.869999999999997</v>
      </c>
      <c r="D2150">
        <v>39.479999999999997</v>
      </c>
      <c r="E2150">
        <v>39.69</v>
      </c>
      <c r="F2150">
        <v>10185956</v>
      </c>
      <c r="G2150" s="2">
        <f t="shared" si="33"/>
        <v>40.174999999999997</v>
      </c>
    </row>
    <row r="2151" spans="1:7" x14ac:dyDescent="0.35">
      <c r="A2151" s="1">
        <v>42395</v>
      </c>
      <c r="B2151">
        <v>38.729999999999997</v>
      </c>
      <c r="C2151">
        <v>39.75</v>
      </c>
      <c r="D2151">
        <v>38.44</v>
      </c>
      <c r="E2151">
        <v>39.64</v>
      </c>
      <c r="F2151">
        <v>8099029</v>
      </c>
      <c r="G2151" s="2">
        <f t="shared" si="33"/>
        <v>39.094999999999999</v>
      </c>
    </row>
    <row r="2152" spans="1:7" x14ac:dyDescent="0.35">
      <c r="A2152" s="1">
        <v>42394</v>
      </c>
      <c r="B2152">
        <v>40.020000000000003</v>
      </c>
      <c r="C2152">
        <v>40.159999999999997</v>
      </c>
      <c r="D2152">
        <v>38.82</v>
      </c>
      <c r="E2152">
        <v>38.880000000000003</v>
      </c>
      <c r="F2152">
        <v>10113170</v>
      </c>
      <c r="G2152" s="2">
        <f t="shared" si="33"/>
        <v>39.489999999999995</v>
      </c>
    </row>
    <row r="2153" spans="1:7" x14ac:dyDescent="0.35">
      <c r="A2153" s="1">
        <v>42391</v>
      </c>
      <c r="B2153">
        <v>40</v>
      </c>
      <c r="C2153">
        <v>40.72</v>
      </c>
      <c r="D2153">
        <v>39.57</v>
      </c>
      <c r="E2153">
        <v>40.159999999999997</v>
      </c>
      <c r="F2153">
        <v>7247031</v>
      </c>
      <c r="G2153" s="2">
        <f t="shared" si="33"/>
        <v>40.144999999999996</v>
      </c>
    </row>
    <row r="2154" spans="1:7" x14ac:dyDescent="0.35">
      <c r="A2154" s="1">
        <v>42390</v>
      </c>
      <c r="B2154">
        <v>38.93</v>
      </c>
      <c r="C2154">
        <v>40</v>
      </c>
      <c r="D2154">
        <v>38.020000000000003</v>
      </c>
      <c r="E2154">
        <v>39.79</v>
      </c>
      <c r="F2154">
        <v>9781683</v>
      </c>
      <c r="G2154" s="2">
        <f t="shared" si="33"/>
        <v>39.010000000000005</v>
      </c>
    </row>
    <row r="2155" spans="1:7" x14ac:dyDescent="0.35">
      <c r="A2155" s="1">
        <v>42389</v>
      </c>
      <c r="B2155">
        <v>38.53</v>
      </c>
      <c r="C2155">
        <v>39.844999999999999</v>
      </c>
      <c r="D2155">
        <v>36.200000000000003</v>
      </c>
      <c r="E2155">
        <v>39.06</v>
      </c>
      <c r="F2155">
        <v>16089109</v>
      </c>
      <c r="G2155" s="2">
        <f t="shared" si="33"/>
        <v>38.022500000000001</v>
      </c>
    </row>
    <row r="2156" spans="1:7" x14ac:dyDescent="0.35">
      <c r="A2156" s="1">
        <v>42388</v>
      </c>
      <c r="B2156">
        <v>39.590000000000003</v>
      </c>
      <c r="C2156">
        <v>39.78</v>
      </c>
      <c r="D2156">
        <v>38.21</v>
      </c>
      <c r="E2156">
        <v>38.86</v>
      </c>
      <c r="F2156">
        <v>10505908</v>
      </c>
      <c r="G2156" s="2">
        <f t="shared" si="33"/>
        <v>38.995000000000005</v>
      </c>
    </row>
    <row r="2157" spans="1:7" x14ac:dyDescent="0.35">
      <c r="A2157" s="1">
        <v>42384</v>
      </c>
      <c r="B2157">
        <v>39.04</v>
      </c>
      <c r="C2157">
        <v>39.89</v>
      </c>
      <c r="D2157">
        <v>38.369999999999997</v>
      </c>
      <c r="E2157">
        <v>38.76</v>
      </c>
      <c r="F2157">
        <v>18924825</v>
      </c>
      <c r="G2157" s="2">
        <f t="shared" si="33"/>
        <v>39.129999999999995</v>
      </c>
    </row>
    <row r="2158" spans="1:7" x14ac:dyDescent="0.35">
      <c r="A2158" s="1">
        <v>42383</v>
      </c>
      <c r="B2158">
        <v>40.21</v>
      </c>
      <c r="C2158">
        <v>40.78</v>
      </c>
      <c r="D2158">
        <v>38.86</v>
      </c>
      <c r="E2158">
        <v>40.549999999999997</v>
      </c>
      <c r="F2158">
        <v>11756473</v>
      </c>
      <c r="G2158" s="2">
        <f t="shared" si="33"/>
        <v>39.82</v>
      </c>
    </row>
    <row r="2159" spans="1:7" x14ac:dyDescent="0.35">
      <c r="A2159" s="1">
        <v>42382</v>
      </c>
      <c r="B2159">
        <v>42.17</v>
      </c>
      <c r="C2159">
        <v>42.74</v>
      </c>
      <c r="D2159">
        <v>39.659999999999997</v>
      </c>
      <c r="E2159">
        <v>40.1</v>
      </c>
      <c r="F2159">
        <v>12718577</v>
      </c>
      <c r="G2159" s="2">
        <f t="shared" si="33"/>
        <v>41.2</v>
      </c>
    </row>
    <row r="2160" spans="1:7" x14ac:dyDescent="0.35">
      <c r="A2160" s="1">
        <v>42381</v>
      </c>
      <c r="B2160">
        <v>41.15</v>
      </c>
      <c r="C2160">
        <v>42.36</v>
      </c>
      <c r="D2160">
        <v>40.479999999999997</v>
      </c>
      <c r="E2160">
        <v>42</v>
      </c>
      <c r="F2160">
        <v>12635992</v>
      </c>
      <c r="G2160" s="2">
        <f t="shared" si="33"/>
        <v>41.42</v>
      </c>
    </row>
    <row r="2161" spans="1:7" x14ac:dyDescent="0.35">
      <c r="A2161" s="1">
        <v>42380</v>
      </c>
      <c r="B2161">
        <v>40.56</v>
      </c>
      <c r="C2161">
        <v>41.2</v>
      </c>
      <c r="D2161">
        <v>39.9</v>
      </c>
      <c r="E2161">
        <v>41.08</v>
      </c>
      <c r="F2161">
        <v>15877511</v>
      </c>
      <c r="G2161" s="2">
        <f t="shared" si="33"/>
        <v>40.549999999999997</v>
      </c>
    </row>
    <row r="2162" spans="1:7" x14ac:dyDescent="0.35">
      <c r="A2162" s="1">
        <v>42377</v>
      </c>
      <c r="B2162">
        <v>40.94</v>
      </c>
      <c r="C2162">
        <v>41.36</v>
      </c>
      <c r="D2162">
        <v>40.26</v>
      </c>
      <c r="E2162">
        <v>40.369999999999997</v>
      </c>
      <c r="F2162">
        <v>8853096</v>
      </c>
      <c r="G2162" s="2">
        <f t="shared" si="33"/>
        <v>40.81</v>
      </c>
    </row>
    <row r="2163" spans="1:7" x14ac:dyDescent="0.35">
      <c r="A2163" s="1">
        <v>42376</v>
      </c>
      <c r="B2163">
        <v>40.97</v>
      </c>
      <c r="C2163">
        <v>41.52</v>
      </c>
      <c r="D2163">
        <v>39.68</v>
      </c>
      <c r="E2163">
        <v>40.450000000000003</v>
      </c>
      <c r="F2163">
        <v>11312876</v>
      </c>
      <c r="G2163" s="2">
        <f t="shared" si="33"/>
        <v>40.6</v>
      </c>
    </row>
    <row r="2164" spans="1:7" x14ac:dyDescent="0.35">
      <c r="A2164" s="1">
        <v>42375</v>
      </c>
      <c r="B2164">
        <v>40.049999999999997</v>
      </c>
      <c r="C2164">
        <v>41.7</v>
      </c>
      <c r="D2164">
        <v>40</v>
      </c>
      <c r="E2164">
        <v>41.23</v>
      </c>
      <c r="F2164">
        <v>12393780</v>
      </c>
      <c r="G2164" s="2">
        <f t="shared" si="33"/>
        <v>40.85</v>
      </c>
    </row>
    <row r="2165" spans="1:7" x14ac:dyDescent="0.35">
      <c r="A2165" s="1">
        <v>42374</v>
      </c>
      <c r="B2165">
        <v>41.18</v>
      </c>
      <c r="C2165">
        <v>41.49</v>
      </c>
      <c r="D2165">
        <v>39.950000000000003</v>
      </c>
      <c r="E2165">
        <v>40.520000000000003</v>
      </c>
      <c r="F2165">
        <v>10514164</v>
      </c>
      <c r="G2165" s="2">
        <f t="shared" si="33"/>
        <v>40.72</v>
      </c>
    </row>
    <row r="2166" spans="1:7" x14ac:dyDescent="0.35">
      <c r="A2166" s="1">
        <v>42373</v>
      </c>
      <c r="B2166">
        <v>41.29</v>
      </c>
      <c r="C2166">
        <v>41.350099999999998</v>
      </c>
      <c r="D2166">
        <v>40.299999999999997</v>
      </c>
      <c r="E2166">
        <v>40.909999999999997</v>
      </c>
      <c r="F2166">
        <v>12037151</v>
      </c>
      <c r="G2166" s="2">
        <f t="shared" si="33"/>
        <v>40.825049999999997</v>
      </c>
    </row>
    <row r="2167" spans="1:7" x14ac:dyDescent="0.35">
      <c r="A2167" s="1">
        <v>42369</v>
      </c>
      <c r="B2167">
        <v>42.54</v>
      </c>
      <c r="C2167">
        <v>42.57</v>
      </c>
      <c r="D2167">
        <v>41.83</v>
      </c>
      <c r="E2167">
        <v>42.35</v>
      </c>
      <c r="F2167">
        <v>6813757</v>
      </c>
      <c r="G2167" s="2">
        <f t="shared" si="33"/>
        <v>42.2</v>
      </c>
    </row>
    <row r="2168" spans="1:7" x14ac:dyDescent="0.35">
      <c r="A2168" s="1">
        <v>42368</v>
      </c>
      <c r="B2168">
        <v>43.64</v>
      </c>
      <c r="C2168">
        <v>43.64</v>
      </c>
      <c r="D2168">
        <v>42.46</v>
      </c>
      <c r="E2168">
        <v>42.8</v>
      </c>
      <c r="F2168">
        <v>5463608</v>
      </c>
      <c r="G2168" s="2">
        <f t="shared" si="33"/>
        <v>43.05</v>
      </c>
    </row>
    <row r="2169" spans="1:7" x14ac:dyDescent="0.35">
      <c r="A2169" s="1">
        <v>42367</v>
      </c>
      <c r="B2169">
        <v>43.25</v>
      </c>
      <c r="C2169">
        <v>43.62</v>
      </c>
      <c r="D2169">
        <v>43.03</v>
      </c>
      <c r="E2169">
        <v>43.5</v>
      </c>
      <c r="F2169">
        <v>4006937</v>
      </c>
      <c r="G2169" s="2">
        <f t="shared" si="33"/>
        <v>43.325000000000003</v>
      </c>
    </row>
    <row r="2170" spans="1:7" x14ac:dyDescent="0.35">
      <c r="A2170" s="1">
        <v>42366</v>
      </c>
      <c r="B2170">
        <v>43.62</v>
      </c>
      <c r="C2170">
        <v>44.04</v>
      </c>
      <c r="D2170">
        <v>42.91</v>
      </c>
      <c r="E2170">
        <v>43.23</v>
      </c>
      <c r="F2170">
        <v>4148045</v>
      </c>
      <c r="G2170" s="2">
        <f t="shared" si="33"/>
        <v>43.474999999999994</v>
      </c>
    </row>
    <row r="2171" spans="1:7" x14ac:dyDescent="0.35">
      <c r="A2171" s="1">
        <v>42362</v>
      </c>
      <c r="B2171">
        <v>43.27</v>
      </c>
      <c r="C2171">
        <v>44.19</v>
      </c>
      <c r="D2171">
        <v>43.11</v>
      </c>
      <c r="E2171">
        <v>43.81</v>
      </c>
      <c r="F2171">
        <v>3307108</v>
      </c>
      <c r="G2171" s="2">
        <f t="shared" si="33"/>
        <v>43.65</v>
      </c>
    </row>
    <row r="2172" spans="1:7" x14ac:dyDescent="0.35">
      <c r="A2172" s="1">
        <v>42361</v>
      </c>
      <c r="B2172">
        <v>42.78</v>
      </c>
      <c r="C2172">
        <v>43.384999999999998</v>
      </c>
      <c r="D2172">
        <v>42.43</v>
      </c>
      <c r="E2172">
        <v>43.29</v>
      </c>
      <c r="F2172">
        <v>6093603</v>
      </c>
      <c r="G2172" s="2">
        <f t="shared" si="33"/>
        <v>42.907499999999999</v>
      </c>
    </row>
    <row r="2173" spans="1:7" x14ac:dyDescent="0.35">
      <c r="A2173" s="1">
        <v>42360</v>
      </c>
      <c r="B2173">
        <v>42.56</v>
      </c>
      <c r="C2173">
        <v>43.08</v>
      </c>
      <c r="D2173">
        <v>42.359900000000003</v>
      </c>
      <c r="E2173">
        <v>42.895000000000003</v>
      </c>
      <c r="F2173">
        <v>5704730</v>
      </c>
      <c r="G2173" s="2">
        <f t="shared" si="33"/>
        <v>42.719949999999997</v>
      </c>
    </row>
    <row r="2174" spans="1:7" x14ac:dyDescent="0.35">
      <c r="A2174" s="1">
        <v>42359</v>
      </c>
      <c r="B2174">
        <v>41.35</v>
      </c>
      <c r="C2174">
        <v>42.43</v>
      </c>
      <c r="D2174">
        <v>41.35</v>
      </c>
      <c r="E2174">
        <v>42.4</v>
      </c>
      <c r="F2174">
        <v>6597508</v>
      </c>
      <c r="G2174" s="2">
        <f t="shared" si="33"/>
        <v>41.89</v>
      </c>
    </row>
    <row r="2175" spans="1:7" x14ac:dyDescent="0.35">
      <c r="A2175" s="1">
        <v>42356</v>
      </c>
      <c r="B2175">
        <v>41.61</v>
      </c>
      <c r="C2175">
        <v>42.31</v>
      </c>
      <c r="D2175">
        <v>40.700000000000003</v>
      </c>
      <c r="E2175">
        <v>41.09</v>
      </c>
      <c r="F2175">
        <v>17809958</v>
      </c>
      <c r="G2175" s="2">
        <f t="shared" si="33"/>
        <v>41.505000000000003</v>
      </c>
    </row>
    <row r="2176" spans="1:7" x14ac:dyDescent="0.35">
      <c r="A2176" s="1">
        <v>42355</v>
      </c>
      <c r="B2176">
        <v>43.33</v>
      </c>
      <c r="C2176">
        <v>43.95</v>
      </c>
      <c r="D2176">
        <v>42.45</v>
      </c>
      <c r="E2176">
        <v>42.46</v>
      </c>
      <c r="F2176">
        <v>7224974</v>
      </c>
      <c r="G2176" s="2">
        <f t="shared" si="33"/>
        <v>43.2</v>
      </c>
    </row>
    <row r="2177" spans="1:7" x14ac:dyDescent="0.35">
      <c r="A2177" s="1">
        <v>42354</v>
      </c>
      <c r="B2177">
        <v>42.99</v>
      </c>
      <c r="C2177">
        <v>43.49</v>
      </c>
      <c r="D2177">
        <v>42.12</v>
      </c>
      <c r="E2177">
        <v>43.2</v>
      </c>
      <c r="F2177">
        <v>7850944</v>
      </c>
      <c r="G2177" s="2">
        <f t="shared" si="33"/>
        <v>42.805</v>
      </c>
    </row>
    <row r="2178" spans="1:7" x14ac:dyDescent="0.35">
      <c r="A2178" s="1">
        <v>42353</v>
      </c>
      <c r="B2178">
        <v>41.97</v>
      </c>
      <c r="C2178">
        <v>42.82</v>
      </c>
      <c r="D2178">
        <v>41.92</v>
      </c>
      <c r="E2178">
        <v>42.594999999999999</v>
      </c>
      <c r="F2178">
        <v>7097307</v>
      </c>
      <c r="G2178" s="2">
        <f t="shared" si="33"/>
        <v>42.370000000000005</v>
      </c>
    </row>
    <row r="2179" spans="1:7" x14ac:dyDescent="0.35">
      <c r="A2179" s="1">
        <v>42352</v>
      </c>
      <c r="B2179">
        <v>42.26</v>
      </c>
      <c r="C2179">
        <v>42.87</v>
      </c>
      <c r="D2179">
        <v>41.08</v>
      </c>
      <c r="E2179">
        <v>41.77</v>
      </c>
      <c r="F2179">
        <v>10778159</v>
      </c>
      <c r="G2179" s="2">
        <f t="shared" ref="G2179:G2242" si="34">+(C2179+D2179)/2</f>
        <v>41.974999999999994</v>
      </c>
    </row>
    <row r="2180" spans="1:7" x14ac:dyDescent="0.35">
      <c r="A2180" s="1">
        <v>42349</v>
      </c>
      <c r="B2180">
        <v>43.28</v>
      </c>
      <c r="C2180">
        <v>43.5869</v>
      </c>
      <c r="D2180">
        <v>42.06</v>
      </c>
      <c r="E2180">
        <v>42.09</v>
      </c>
      <c r="F2180">
        <v>10235210</v>
      </c>
      <c r="G2180" s="2">
        <f t="shared" si="34"/>
        <v>42.823450000000001</v>
      </c>
    </row>
    <row r="2181" spans="1:7" x14ac:dyDescent="0.35">
      <c r="A2181" s="1">
        <v>42348</v>
      </c>
      <c r="B2181">
        <v>43.79</v>
      </c>
      <c r="C2181">
        <v>44.48</v>
      </c>
      <c r="D2181">
        <v>43.54</v>
      </c>
      <c r="E2181">
        <v>44.09</v>
      </c>
      <c r="F2181">
        <v>7955619</v>
      </c>
      <c r="G2181" s="2">
        <f t="shared" si="34"/>
        <v>44.01</v>
      </c>
    </row>
    <row r="2182" spans="1:7" x14ac:dyDescent="0.35">
      <c r="A2182" s="1">
        <v>42347</v>
      </c>
      <c r="B2182">
        <v>44.3</v>
      </c>
      <c r="C2182">
        <v>45.19</v>
      </c>
      <c r="D2182">
        <v>43.19</v>
      </c>
      <c r="E2182">
        <v>43.65</v>
      </c>
      <c r="F2182">
        <v>8001019</v>
      </c>
      <c r="G2182" s="2">
        <f t="shared" si="34"/>
        <v>44.19</v>
      </c>
    </row>
    <row r="2183" spans="1:7" x14ac:dyDescent="0.35">
      <c r="A2183" s="1">
        <v>42346</v>
      </c>
      <c r="B2183">
        <v>45.1</v>
      </c>
      <c r="C2183">
        <v>45.51</v>
      </c>
      <c r="D2183">
        <v>44.07</v>
      </c>
      <c r="E2183">
        <v>44.55</v>
      </c>
      <c r="F2183">
        <v>9043652</v>
      </c>
      <c r="G2183" s="2">
        <f t="shared" si="34"/>
        <v>44.79</v>
      </c>
    </row>
    <row r="2184" spans="1:7" x14ac:dyDescent="0.35">
      <c r="A2184" s="1">
        <v>42345</v>
      </c>
      <c r="B2184">
        <v>45.35</v>
      </c>
      <c r="C2184">
        <v>46.49</v>
      </c>
      <c r="D2184">
        <v>45.22</v>
      </c>
      <c r="E2184">
        <v>45.78</v>
      </c>
      <c r="F2184">
        <v>8911719</v>
      </c>
      <c r="G2184" s="2">
        <f t="shared" si="34"/>
        <v>45.855000000000004</v>
      </c>
    </row>
    <row r="2185" spans="1:7" x14ac:dyDescent="0.35">
      <c r="A2185" s="1">
        <v>42342</v>
      </c>
      <c r="B2185">
        <v>43.82</v>
      </c>
      <c r="C2185">
        <v>44.99</v>
      </c>
      <c r="D2185">
        <v>43.82</v>
      </c>
      <c r="E2185">
        <v>44.97</v>
      </c>
      <c r="F2185">
        <v>9460935</v>
      </c>
      <c r="G2185" s="2">
        <f t="shared" si="34"/>
        <v>44.405000000000001</v>
      </c>
    </row>
    <row r="2186" spans="1:7" x14ac:dyDescent="0.35">
      <c r="A2186" s="1">
        <v>42341</v>
      </c>
      <c r="B2186">
        <v>43.65</v>
      </c>
      <c r="C2186">
        <v>44.6</v>
      </c>
      <c r="D2186">
        <v>42.92</v>
      </c>
      <c r="E2186">
        <v>43.27</v>
      </c>
      <c r="F2186">
        <v>7235252</v>
      </c>
      <c r="G2186" s="2">
        <f t="shared" si="34"/>
        <v>43.760000000000005</v>
      </c>
    </row>
    <row r="2187" spans="1:7" x14ac:dyDescent="0.35">
      <c r="A2187" s="1">
        <v>42340</v>
      </c>
      <c r="B2187">
        <v>44.09</v>
      </c>
      <c r="C2187">
        <v>44.53</v>
      </c>
      <c r="D2187">
        <v>43.53</v>
      </c>
      <c r="E2187">
        <v>43.82</v>
      </c>
      <c r="F2187">
        <v>8010351</v>
      </c>
      <c r="G2187" s="2">
        <f t="shared" si="34"/>
        <v>44.03</v>
      </c>
    </row>
    <row r="2188" spans="1:7" x14ac:dyDescent="0.35">
      <c r="A2188" s="1">
        <v>42339</v>
      </c>
      <c r="B2188">
        <v>41.47</v>
      </c>
      <c r="C2188">
        <v>43.3</v>
      </c>
      <c r="D2188">
        <v>41.3</v>
      </c>
      <c r="E2188">
        <v>43.26</v>
      </c>
      <c r="F2188">
        <v>8912859</v>
      </c>
      <c r="G2188" s="2">
        <f t="shared" si="34"/>
        <v>42.3</v>
      </c>
    </row>
    <row r="2189" spans="1:7" x14ac:dyDescent="0.35">
      <c r="A2189" s="1">
        <v>42338</v>
      </c>
      <c r="B2189">
        <v>41.75</v>
      </c>
      <c r="C2189">
        <v>41.99</v>
      </c>
      <c r="D2189">
        <v>40.98</v>
      </c>
      <c r="E2189">
        <v>41.26</v>
      </c>
      <c r="F2189">
        <v>6450862</v>
      </c>
      <c r="G2189" s="2">
        <f t="shared" si="34"/>
        <v>41.484999999999999</v>
      </c>
    </row>
    <row r="2190" spans="1:7" x14ac:dyDescent="0.35">
      <c r="A2190" s="1">
        <v>42335</v>
      </c>
      <c r="B2190">
        <v>41.38</v>
      </c>
      <c r="C2190">
        <v>42.25</v>
      </c>
      <c r="D2190">
        <v>41.170099999999998</v>
      </c>
      <c r="E2190">
        <v>41.69</v>
      </c>
      <c r="F2190">
        <v>3066773</v>
      </c>
      <c r="G2190" s="2">
        <f t="shared" si="34"/>
        <v>41.710049999999995</v>
      </c>
    </row>
    <row r="2191" spans="1:7" x14ac:dyDescent="0.35">
      <c r="A2191" s="1">
        <v>42333</v>
      </c>
      <c r="B2191">
        <v>41.35</v>
      </c>
      <c r="C2191">
        <v>41.5</v>
      </c>
      <c r="D2191">
        <v>40.96</v>
      </c>
      <c r="E2191">
        <v>41.31</v>
      </c>
      <c r="F2191">
        <v>4276646</v>
      </c>
      <c r="G2191" s="2">
        <f t="shared" si="34"/>
        <v>41.230000000000004</v>
      </c>
    </row>
    <row r="2192" spans="1:7" x14ac:dyDescent="0.35">
      <c r="A2192" s="1">
        <v>42332</v>
      </c>
      <c r="B2192">
        <v>41.02</v>
      </c>
      <c r="C2192">
        <v>41.64</v>
      </c>
      <c r="D2192">
        <v>40.450000000000003</v>
      </c>
      <c r="E2192">
        <v>41.23</v>
      </c>
      <c r="F2192">
        <v>7577977</v>
      </c>
      <c r="G2192" s="2">
        <f t="shared" si="34"/>
        <v>41.045000000000002</v>
      </c>
    </row>
    <row r="2193" spans="1:7" x14ac:dyDescent="0.35">
      <c r="A2193" s="1">
        <v>42331</v>
      </c>
      <c r="B2193">
        <v>42.11</v>
      </c>
      <c r="C2193">
        <v>42.74</v>
      </c>
      <c r="D2193">
        <v>41.81</v>
      </c>
      <c r="E2193">
        <v>42.3</v>
      </c>
      <c r="F2193">
        <v>4166051</v>
      </c>
      <c r="G2193" s="2">
        <f t="shared" si="34"/>
        <v>42.275000000000006</v>
      </c>
    </row>
    <row r="2194" spans="1:7" x14ac:dyDescent="0.35">
      <c r="A2194" s="1">
        <v>42328</v>
      </c>
      <c r="B2194">
        <v>42.4</v>
      </c>
      <c r="C2194">
        <v>42.71</v>
      </c>
      <c r="D2194">
        <v>42.05</v>
      </c>
      <c r="E2194">
        <v>42.2</v>
      </c>
      <c r="F2194">
        <v>5655961</v>
      </c>
      <c r="G2194" s="2">
        <f t="shared" si="34"/>
        <v>42.379999999999995</v>
      </c>
    </row>
    <row r="2195" spans="1:7" x14ac:dyDescent="0.35">
      <c r="A2195" s="1">
        <v>42327</v>
      </c>
      <c r="B2195">
        <v>41.94</v>
      </c>
      <c r="C2195">
        <v>42.729900000000001</v>
      </c>
      <c r="D2195">
        <v>41.89</v>
      </c>
      <c r="E2195">
        <v>42.3</v>
      </c>
      <c r="F2195">
        <v>6545456</v>
      </c>
      <c r="G2195" s="2">
        <f t="shared" si="34"/>
        <v>42.309950000000001</v>
      </c>
    </row>
    <row r="2196" spans="1:7" x14ac:dyDescent="0.35">
      <c r="A2196" s="1">
        <v>42326</v>
      </c>
      <c r="B2196">
        <v>42.32</v>
      </c>
      <c r="C2196">
        <v>42.32</v>
      </c>
      <c r="D2196">
        <v>41.01</v>
      </c>
      <c r="E2196">
        <v>41.75</v>
      </c>
      <c r="F2196">
        <v>11071087</v>
      </c>
      <c r="G2196" s="2">
        <f t="shared" si="34"/>
        <v>41.664999999999999</v>
      </c>
    </row>
    <row r="2197" spans="1:7" x14ac:dyDescent="0.35">
      <c r="A2197" s="1">
        <v>42325</v>
      </c>
      <c r="B2197">
        <v>43</v>
      </c>
      <c r="C2197">
        <v>43.46</v>
      </c>
      <c r="D2197">
        <v>42.05</v>
      </c>
      <c r="E2197">
        <v>42.3</v>
      </c>
      <c r="F2197">
        <v>9579743</v>
      </c>
      <c r="G2197" s="2">
        <f t="shared" si="34"/>
        <v>42.754999999999995</v>
      </c>
    </row>
    <row r="2198" spans="1:7" x14ac:dyDescent="0.35">
      <c r="A2198" s="1">
        <v>42324</v>
      </c>
      <c r="B2198">
        <v>42.41</v>
      </c>
      <c r="C2198">
        <v>42.84</v>
      </c>
      <c r="D2198">
        <v>41.85</v>
      </c>
      <c r="E2198">
        <v>42.83</v>
      </c>
      <c r="F2198">
        <v>10201130</v>
      </c>
      <c r="G2198" s="2">
        <f t="shared" si="34"/>
        <v>42.344999999999999</v>
      </c>
    </row>
    <row r="2199" spans="1:7" x14ac:dyDescent="0.35">
      <c r="A2199" s="1">
        <v>42321</v>
      </c>
      <c r="B2199">
        <v>43.67</v>
      </c>
      <c r="C2199">
        <v>44.23</v>
      </c>
      <c r="D2199">
        <v>43.12</v>
      </c>
      <c r="E2199">
        <v>43.45</v>
      </c>
      <c r="F2199">
        <v>7486143</v>
      </c>
      <c r="G2199" s="2">
        <f t="shared" si="34"/>
        <v>43.674999999999997</v>
      </c>
    </row>
    <row r="2200" spans="1:7" x14ac:dyDescent="0.35">
      <c r="A2200" s="1">
        <v>42320</v>
      </c>
      <c r="B2200">
        <v>44.29</v>
      </c>
      <c r="C2200">
        <v>44.52</v>
      </c>
      <c r="D2200">
        <v>43.82</v>
      </c>
      <c r="E2200">
        <v>43.9</v>
      </c>
      <c r="F2200">
        <v>5951056</v>
      </c>
      <c r="G2200" s="2">
        <f t="shared" si="34"/>
        <v>44.17</v>
      </c>
    </row>
    <row r="2201" spans="1:7" x14ac:dyDescent="0.35">
      <c r="A2201" s="1">
        <v>42319</v>
      </c>
      <c r="B2201">
        <v>44.76</v>
      </c>
      <c r="C2201">
        <v>44.95</v>
      </c>
      <c r="D2201">
        <v>44.37</v>
      </c>
      <c r="E2201">
        <v>44.39</v>
      </c>
      <c r="F2201">
        <v>4416989</v>
      </c>
      <c r="G2201" s="2">
        <f t="shared" si="34"/>
        <v>44.66</v>
      </c>
    </row>
    <row r="2202" spans="1:7" x14ac:dyDescent="0.35">
      <c r="A2202" s="1">
        <v>42318</v>
      </c>
      <c r="B2202">
        <v>44.66</v>
      </c>
      <c r="C2202">
        <v>45.16</v>
      </c>
      <c r="D2202">
        <v>44.020099999999999</v>
      </c>
      <c r="E2202">
        <v>44.49</v>
      </c>
      <c r="F2202">
        <v>5935317</v>
      </c>
      <c r="G2202" s="2">
        <f t="shared" si="34"/>
        <v>44.590049999999998</v>
      </c>
    </row>
    <row r="2203" spans="1:7" x14ac:dyDescent="0.35">
      <c r="A2203" s="1">
        <v>42317</v>
      </c>
      <c r="B2203">
        <v>45.17</v>
      </c>
      <c r="C2203">
        <v>45.21</v>
      </c>
      <c r="D2203">
        <v>44.56</v>
      </c>
      <c r="E2203">
        <v>44.65</v>
      </c>
      <c r="F2203">
        <v>7214613</v>
      </c>
      <c r="G2203" s="2">
        <f t="shared" si="34"/>
        <v>44.885000000000005</v>
      </c>
    </row>
    <row r="2204" spans="1:7" x14ac:dyDescent="0.35">
      <c r="A2204" s="1">
        <v>42314</v>
      </c>
      <c r="B2204">
        <v>45.51</v>
      </c>
      <c r="C2204">
        <v>45.97</v>
      </c>
      <c r="D2204">
        <v>45.05</v>
      </c>
      <c r="E2204">
        <v>45.34</v>
      </c>
      <c r="F2204">
        <v>11669625</v>
      </c>
      <c r="G2204" s="2">
        <f t="shared" si="34"/>
        <v>45.51</v>
      </c>
    </row>
    <row r="2205" spans="1:7" x14ac:dyDescent="0.35">
      <c r="A2205" s="1">
        <v>42313</v>
      </c>
      <c r="B2205">
        <v>45.7</v>
      </c>
      <c r="C2205">
        <v>45.83</v>
      </c>
      <c r="D2205">
        <v>45.03</v>
      </c>
      <c r="E2205">
        <v>45.6</v>
      </c>
      <c r="F2205">
        <v>5865538</v>
      </c>
      <c r="G2205" s="2">
        <f t="shared" si="34"/>
        <v>45.43</v>
      </c>
    </row>
    <row r="2206" spans="1:7" x14ac:dyDescent="0.35">
      <c r="A2206" s="1">
        <v>42312</v>
      </c>
      <c r="B2206">
        <v>46.42</v>
      </c>
      <c r="C2206">
        <v>46.45</v>
      </c>
      <c r="D2206">
        <v>45.15</v>
      </c>
      <c r="E2206">
        <v>45.63</v>
      </c>
      <c r="F2206">
        <v>8081357</v>
      </c>
      <c r="G2206" s="2">
        <f t="shared" si="34"/>
        <v>45.8</v>
      </c>
    </row>
    <row r="2207" spans="1:7" x14ac:dyDescent="0.35">
      <c r="A2207" s="1">
        <v>42311</v>
      </c>
      <c r="B2207">
        <v>47.02</v>
      </c>
      <c r="C2207">
        <v>47.09</v>
      </c>
      <c r="D2207">
        <v>46.08</v>
      </c>
      <c r="E2207">
        <v>46.5</v>
      </c>
      <c r="F2207">
        <v>6983205</v>
      </c>
      <c r="G2207" s="2">
        <f t="shared" si="34"/>
        <v>46.585000000000001</v>
      </c>
    </row>
    <row r="2208" spans="1:7" x14ac:dyDescent="0.35">
      <c r="A2208" s="1">
        <v>42310</v>
      </c>
      <c r="B2208">
        <v>46.2</v>
      </c>
      <c r="C2208">
        <v>46.82</v>
      </c>
      <c r="D2208">
        <v>46.2</v>
      </c>
      <c r="E2208">
        <v>46.47</v>
      </c>
      <c r="F2208">
        <v>6189311</v>
      </c>
      <c r="G2208" s="2">
        <f t="shared" si="34"/>
        <v>46.510000000000005</v>
      </c>
    </row>
    <row r="2209" spans="1:7" x14ac:dyDescent="0.35">
      <c r="A2209" s="1">
        <v>42307</v>
      </c>
      <c r="B2209">
        <v>45.77</v>
      </c>
      <c r="C2209">
        <v>46.77</v>
      </c>
      <c r="D2209">
        <v>45.71</v>
      </c>
      <c r="E2209">
        <v>46.22</v>
      </c>
      <c r="F2209">
        <v>8589743</v>
      </c>
      <c r="G2209" s="2">
        <f t="shared" si="34"/>
        <v>46.24</v>
      </c>
    </row>
    <row r="2210" spans="1:7" x14ac:dyDescent="0.35">
      <c r="A2210" s="1">
        <v>42306</v>
      </c>
      <c r="B2210">
        <v>45.63</v>
      </c>
      <c r="C2210">
        <v>46.1</v>
      </c>
      <c r="D2210">
        <v>45.21</v>
      </c>
      <c r="E2210">
        <v>45.86</v>
      </c>
      <c r="F2210">
        <v>5234359</v>
      </c>
      <c r="G2210" s="2">
        <f t="shared" si="34"/>
        <v>45.655000000000001</v>
      </c>
    </row>
    <row r="2211" spans="1:7" x14ac:dyDescent="0.35">
      <c r="A2211" s="1">
        <v>42305</v>
      </c>
      <c r="B2211">
        <v>46.2</v>
      </c>
      <c r="C2211">
        <v>46.36</v>
      </c>
      <c r="D2211">
        <v>45.23</v>
      </c>
      <c r="E2211">
        <v>45.86</v>
      </c>
      <c r="F2211">
        <v>7629738</v>
      </c>
      <c r="G2211" s="2">
        <f t="shared" si="34"/>
        <v>45.795000000000002</v>
      </c>
    </row>
    <row r="2212" spans="1:7" x14ac:dyDescent="0.35">
      <c r="A2212" s="1">
        <v>42304</v>
      </c>
      <c r="B2212">
        <v>46.41</v>
      </c>
      <c r="C2212">
        <v>46.69</v>
      </c>
      <c r="D2212">
        <v>45.65</v>
      </c>
      <c r="E2212">
        <v>46.46</v>
      </c>
      <c r="F2212">
        <v>6824082</v>
      </c>
      <c r="G2212" s="2">
        <f t="shared" si="34"/>
        <v>46.17</v>
      </c>
    </row>
    <row r="2213" spans="1:7" x14ac:dyDescent="0.35">
      <c r="A2213" s="1">
        <v>42303</v>
      </c>
      <c r="B2213">
        <v>45.36</v>
      </c>
      <c r="C2213">
        <v>46.57</v>
      </c>
      <c r="D2213">
        <v>44.99</v>
      </c>
      <c r="E2213">
        <v>46.47</v>
      </c>
      <c r="F2213">
        <v>11026228</v>
      </c>
      <c r="G2213" s="2">
        <f t="shared" si="34"/>
        <v>45.78</v>
      </c>
    </row>
    <row r="2214" spans="1:7" x14ac:dyDescent="0.35">
      <c r="A2214" s="1">
        <v>42300</v>
      </c>
      <c r="B2214">
        <v>46.37</v>
      </c>
      <c r="C2214">
        <v>46.42</v>
      </c>
      <c r="D2214">
        <v>43.81</v>
      </c>
      <c r="E2214">
        <v>45.67</v>
      </c>
      <c r="F2214">
        <v>20281404</v>
      </c>
      <c r="G2214" s="2">
        <f t="shared" si="34"/>
        <v>45.115000000000002</v>
      </c>
    </row>
    <row r="2215" spans="1:7" x14ac:dyDescent="0.35">
      <c r="A2215" s="1">
        <v>42299</v>
      </c>
      <c r="B2215">
        <v>44.89</v>
      </c>
      <c r="C2215">
        <v>46.01</v>
      </c>
      <c r="D2215">
        <v>44.36</v>
      </c>
      <c r="E2215">
        <v>45.99</v>
      </c>
      <c r="F2215">
        <v>14444639</v>
      </c>
      <c r="G2215" s="2">
        <f t="shared" si="34"/>
        <v>45.185000000000002</v>
      </c>
    </row>
    <row r="2216" spans="1:7" x14ac:dyDescent="0.35">
      <c r="A2216" s="1">
        <v>42298</v>
      </c>
      <c r="B2216">
        <v>44.49</v>
      </c>
      <c r="C2216">
        <v>45.18</v>
      </c>
      <c r="D2216">
        <v>44.09</v>
      </c>
      <c r="E2216">
        <v>44.31</v>
      </c>
      <c r="F2216">
        <v>6941202</v>
      </c>
      <c r="G2216" s="2">
        <f t="shared" si="34"/>
        <v>44.635000000000005</v>
      </c>
    </row>
    <row r="2217" spans="1:7" x14ac:dyDescent="0.35">
      <c r="A2217" s="1">
        <v>42297</v>
      </c>
      <c r="B2217">
        <v>44.54</v>
      </c>
      <c r="C2217">
        <v>45.181100000000001</v>
      </c>
      <c r="D2217">
        <v>44.45</v>
      </c>
      <c r="E2217">
        <v>44.79</v>
      </c>
      <c r="F2217">
        <v>7610771</v>
      </c>
      <c r="G2217" s="2">
        <f t="shared" si="34"/>
        <v>44.815550000000002</v>
      </c>
    </row>
    <row r="2218" spans="1:7" x14ac:dyDescent="0.35">
      <c r="A2218" s="1">
        <v>42296</v>
      </c>
      <c r="B2218">
        <v>43.83</v>
      </c>
      <c r="C2218">
        <v>44.49</v>
      </c>
      <c r="D2218">
        <v>43.62</v>
      </c>
      <c r="E2218">
        <v>44.45</v>
      </c>
      <c r="F2218">
        <v>8934601</v>
      </c>
      <c r="G2218" s="2">
        <f t="shared" si="34"/>
        <v>44.055</v>
      </c>
    </row>
    <row r="2219" spans="1:7" x14ac:dyDescent="0.35">
      <c r="A2219" s="1">
        <v>42293</v>
      </c>
      <c r="B2219">
        <v>43.95</v>
      </c>
      <c r="C2219">
        <v>44.02</v>
      </c>
      <c r="D2219">
        <v>42.86</v>
      </c>
      <c r="E2219">
        <v>43.71</v>
      </c>
      <c r="F2219">
        <v>11572941</v>
      </c>
      <c r="G2219" s="2">
        <f t="shared" si="34"/>
        <v>43.44</v>
      </c>
    </row>
    <row r="2220" spans="1:7" x14ac:dyDescent="0.35">
      <c r="A2220" s="1">
        <v>42292</v>
      </c>
      <c r="B2220">
        <v>44.1</v>
      </c>
      <c r="C2220">
        <v>44.48</v>
      </c>
      <c r="D2220">
        <v>43.5</v>
      </c>
      <c r="E2220">
        <v>44.46</v>
      </c>
      <c r="F2220">
        <v>8185398</v>
      </c>
      <c r="G2220" s="2">
        <f t="shared" si="34"/>
        <v>43.989999999999995</v>
      </c>
    </row>
    <row r="2221" spans="1:7" x14ac:dyDescent="0.35">
      <c r="A2221" s="1">
        <v>42291</v>
      </c>
      <c r="B2221">
        <v>44</v>
      </c>
      <c r="C2221">
        <v>44.5</v>
      </c>
      <c r="D2221">
        <v>43.23</v>
      </c>
      <c r="E2221">
        <v>43.8</v>
      </c>
      <c r="F2221">
        <v>11125778</v>
      </c>
      <c r="G2221" s="2">
        <f t="shared" si="34"/>
        <v>43.864999999999995</v>
      </c>
    </row>
    <row r="2222" spans="1:7" x14ac:dyDescent="0.35">
      <c r="A2222" s="1">
        <v>42290</v>
      </c>
      <c r="B2222">
        <v>42.7</v>
      </c>
      <c r="C2222">
        <v>43.97</v>
      </c>
      <c r="D2222">
        <v>42.52</v>
      </c>
      <c r="E2222">
        <v>43.41</v>
      </c>
      <c r="F2222">
        <v>13250274</v>
      </c>
      <c r="G2222" s="2">
        <f t="shared" si="34"/>
        <v>43.245000000000005</v>
      </c>
    </row>
    <row r="2223" spans="1:7" x14ac:dyDescent="0.35">
      <c r="A2223" s="1">
        <v>42289</v>
      </c>
      <c r="B2223">
        <v>42.59</v>
      </c>
      <c r="C2223">
        <v>43.88</v>
      </c>
      <c r="D2223">
        <v>42.55</v>
      </c>
      <c r="E2223">
        <v>43.84</v>
      </c>
      <c r="F2223">
        <v>11443308</v>
      </c>
      <c r="G2223" s="2">
        <f t="shared" si="34"/>
        <v>43.215000000000003</v>
      </c>
    </row>
    <row r="2224" spans="1:7" x14ac:dyDescent="0.35">
      <c r="A2224" s="1">
        <v>42286</v>
      </c>
      <c r="B2224">
        <v>40.270000000000003</v>
      </c>
      <c r="C2224">
        <v>42.49</v>
      </c>
      <c r="D2224">
        <v>40.25</v>
      </c>
      <c r="E2224">
        <v>42.42</v>
      </c>
      <c r="F2224">
        <v>16835519</v>
      </c>
      <c r="G2224" s="2">
        <f t="shared" si="34"/>
        <v>41.370000000000005</v>
      </c>
    </row>
    <row r="2225" spans="1:7" x14ac:dyDescent="0.35">
      <c r="A2225" s="1">
        <v>42285</v>
      </c>
      <c r="B2225">
        <v>39.21</v>
      </c>
      <c r="C2225">
        <v>40.03</v>
      </c>
      <c r="D2225">
        <v>38.700000000000003</v>
      </c>
      <c r="E2225">
        <v>39.74</v>
      </c>
      <c r="F2225">
        <v>8308146</v>
      </c>
      <c r="G2225" s="2">
        <f t="shared" si="34"/>
        <v>39.365000000000002</v>
      </c>
    </row>
    <row r="2226" spans="1:7" x14ac:dyDescent="0.35">
      <c r="A2226" s="1">
        <v>42284</v>
      </c>
      <c r="B2226">
        <v>38.409999999999997</v>
      </c>
      <c r="C2226">
        <v>39.409999999999997</v>
      </c>
      <c r="D2226">
        <v>37.76</v>
      </c>
      <c r="E2226">
        <v>39.31</v>
      </c>
      <c r="F2226">
        <v>10513746</v>
      </c>
      <c r="G2226" s="2">
        <f t="shared" si="34"/>
        <v>38.584999999999994</v>
      </c>
    </row>
    <row r="2227" spans="1:7" x14ac:dyDescent="0.35">
      <c r="A2227" s="1">
        <v>42283</v>
      </c>
      <c r="B2227">
        <v>39.950000000000003</v>
      </c>
      <c r="C2227">
        <v>40.369999999999997</v>
      </c>
      <c r="D2227">
        <v>38.08</v>
      </c>
      <c r="E2227">
        <v>38.130000000000003</v>
      </c>
      <c r="F2227">
        <v>13031992</v>
      </c>
      <c r="G2227" s="2">
        <f t="shared" si="34"/>
        <v>39.224999999999994</v>
      </c>
    </row>
    <row r="2228" spans="1:7" x14ac:dyDescent="0.35">
      <c r="A2228" s="1">
        <v>42282</v>
      </c>
      <c r="B2228">
        <v>38.9</v>
      </c>
      <c r="C2228">
        <v>40.299999999999997</v>
      </c>
      <c r="D2228">
        <v>38.82</v>
      </c>
      <c r="E2228">
        <v>40.19</v>
      </c>
      <c r="F2228">
        <v>9421801</v>
      </c>
      <c r="G2228" s="2">
        <f t="shared" si="34"/>
        <v>39.56</v>
      </c>
    </row>
    <row r="2229" spans="1:7" x14ac:dyDescent="0.35">
      <c r="A2229" s="1">
        <v>42279</v>
      </c>
      <c r="B2229">
        <v>38.75</v>
      </c>
      <c r="C2229">
        <v>38.770000000000003</v>
      </c>
      <c r="D2229">
        <v>37.42</v>
      </c>
      <c r="E2229">
        <v>38.630000000000003</v>
      </c>
      <c r="F2229">
        <v>12276284</v>
      </c>
      <c r="G2229" s="2">
        <f t="shared" si="34"/>
        <v>38.094999999999999</v>
      </c>
    </row>
    <row r="2230" spans="1:7" x14ac:dyDescent="0.35">
      <c r="A2230" s="1">
        <v>42278</v>
      </c>
      <c r="B2230">
        <v>38.5</v>
      </c>
      <c r="C2230">
        <v>39.270000000000003</v>
      </c>
      <c r="D2230">
        <v>37.840000000000003</v>
      </c>
      <c r="E2230">
        <v>39.200000000000003</v>
      </c>
      <c r="F2230">
        <v>9175087</v>
      </c>
      <c r="G2230" s="2">
        <f t="shared" si="34"/>
        <v>38.555000000000007</v>
      </c>
    </row>
    <row r="2231" spans="1:7" x14ac:dyDescent="0.35">
      <c r="A2231" s="1">
        <v>42277</v>
      </c>
      <c r="B2231">
        <v>39.18</v>
      </c>
      <c r="C2231">
        <v>39.68</v>
      </c>
      <c r="D2231">
        <v>37.72</v>
      </c>
      <c r="E2231">
        <v>38.83</v>
      </c>
      <c r="F2231">
        <v>15585510</v>
      </c>
      <c r="G2231" s="2">
        <f t="shared" si="34"/>
        <v>38.700000000000003</v>
      </c>
    </row>
    <row r="2232" spans="1:7" x14ac:dyDescent="0.35">
      <c r="A2232" s="1">
        <v>42276</v>
      </c>
      <c r="B2232">
        <v>39.049999999999997</v>
      </c>
      <c r="C2232">
        <v>39.769300000000001</v>
      </c>
      <c r="D2232">
        <v>38.79</v>
      </c>
      <c r="E2232">
        <v>39.18</v>
      </c>
      <c r="F2232">
        <v>7478790</v>
      </c>
      <c r="G2232" s="2">
        <f t="shared" si="34"/>
        <v>39.279650000000004</v>
      </c>
    </row>
    <row r="2233" spans="1:7" x14ac:dyDescent="0.35">
      <c r="A2233" s="1">
        <v>42275</v>
      </c>
      <c r="B2233">
        <v>39.869999999999997</v>
      </c>
      <c r="C2233">
        <v>40.18</v>
      </c>
      <c r="D2233">
        <v>38.64</v>
      </c>
      <c r="E2233">
        <v>39.08</v>
      </c>
      <c r="F2233">
        <v>9581004</v>
      </c>
      <c r="G2233" s="2">
        <f t="shared" si="34"/>
        <v>39.409999999999997</v>
      </c>
    </row>
    <row r="2234" spans="1:7" x14ac:dyDescent="0.35">
      <c r="A2234" s="1">
        <v>42272</v>
      </c>
      <c r="B2234">
        <v>40.93</v>
      </c>
      <c r="C2234">
        <v>41.03</v>
      </c>
      <c r="D2234">
        <v>39.92</v>
      </c>
      <c r="E2234">
        <v>40.24</v>
      </c>
      <c r="F2234">
        <v>7524947</v>
      </c>
      <c r="G2234" s="2">
        <f t="shared" si="34"/>
        <v>40.475000000000001</v>
      </c>
    </row>
    <row r="2235" spans="1:7" x14ac:dyDescent="0.35">
      <c r="A2235" s="1">
        <v>42271</v>
      </c>
      <c r="B2235">
        <v>41.15</v>
      </c>
      <c r="C2235">
        <v>41.15</v>
      </c>
      <c r="D2235">
        <v>39.914999999999999</v>
      </c>
      <c r="E2235">
        <v>40.25</v>
      </c>
      <c r="F2235">
        <v>10507272</v>
      </c>
      <c r="G2235" s="2">
        <f t="shared" si="34"/>
        <v>40.532499999999999</v>
      </c>
    </row>
    <row r="2236" spans="1:7" x14ac:dyDescent="0.35">
      <c r="A2236" s="1">
        <v>42270</v>
      </c>
      <c r="B2236">
        <v>41.32</v>
      </c>
      <c r="C2236">
        <v>41.5</v>
      </c>
      <c r="D2236">
        <v>40.500100000000003</v>
      </c>
      <c r="E2236">
        <v>41.24</v>
      </c>
      <c r="F2236">
        <v>8248801</v>
      </c>
      <c r="G2236" s="2">
        <f t="shared" si="34"/>
        <v>41.000050000000002</v>
      </c>
    </row>
    <row r="2237" spans="1:7" x14ac:dyDescent="0.35">
      <c r="A2237" s="1">
        <v>42269</v>
      </c>
      <c r="B2237">
        <v>42.77</v>
      </c>
      <c r="C2237">
        <v>43.08</v>
      </c>
      <c r="D2237">
        <v>40.92</v>
      </c>
      <c r="E2237">
        <v>41.19</v>
      </c>
      <c r="F2237">
        <v>12483661</v>
      </c>
      <c r="G2237" s="2">
        <f t="shared" si="34"/>
        <v>42</v>
      </c>
    </row>
    <row r="2238" spans="1:7" x14ac:dyDescent="0.35">
      <c r="A2238" s="1">
        <v>42268</v>
      </c>
      <c r="B2238">
        <v>43.72</v>
      </c>
      <c r="C2238">
        <v>44.005000000000003</v>
      </c>
      <c r="D2238">
        <v>42.88</v>
      </c>
      <c r="E2238">
        <v>43.23</v>
      </c>
      <c r="F2238">
        <v>6687215</v>
      </c>
      <c r="G2238" s="2">
        <f t="shared" si="34"/>
        <v>43.442500000000003</v>
      </c>
    </row>
    <row r="2239" spans="1:7" x14ac:dyDescent="0.35">
      <c r="A2239" s="1">
        <v>42265</v>
      </c>
      <c r="B2239">
        <v>43.43</v>
      </c>
      <c r="C2239">
        <v>44.03</v>
      </c>
      <c r="D2239">
        <v>43.274999999999999</v>
      </c>
      <c r="E2239">
        <v>43.49</v>
      </c>
      <c r="F2239">
        <v>12446861</v>
      </c>
      <c r="G2239" s="2">
        <f t="shared" si="34"/>
        <v>43.652500000000003</v>
      </c>
    </row>
    <row r="2240" spans="1:7" x14ac:dyDescent="0.35">
      <c r="A2240" s="1">
        <v>42264</v>
      </c>
      <c r="B2240">
        <v>43.11</v>
      </c>
      <c r="C2240">
        <v>44.59</v>
      </c>
      <c r="D2240">
        <v>42.989899999999999</v>
      </c>
      <c r="E2240">
        <v>43.99</v>
      </c>
      <c r="F2240">
        <v>12835651</v>
      </c>
      <c r="G2240" s="2">
        <f t="shared" si="34"/>
        <v>43.789950000000005</v>
      </c>
    </row>
    <row r="2241" spans="1:7" x14ac:dyDescent="0.35">
      <c r="A2241" s="1">
        <v>42263</v>
      </c>
      <c r="B2241">
        <v>42.4</v>
      </c>
      <c r="C2241">
        <v>43.246699999999997</v>
      </c>
      <c r="D2241">
        <v>42.24</v>
      </c>
      <c r="E2241">
        <v>43.06</v>
      </c>
      <c r="F2241">
        <v>7703119</v>
      </c>
      <c r="G2241" s="2">
        <f t="shared" si="34"/>
        <v>42.74335</v>
      </c>
    </row>
    <row r="2242" spans="1:7" x14ac:dyDescent="0.35">
      <c r="A2242" s="1">
        <v>42262</v>
      </c>
      <c r="B2242">
        <v>42.36</v>
      </c>
      <c r="C2242">
        <v>42.85</v>
      </c>
      <c r="D2242">
        <v>41.89</v>
      </c>
      <c r="E2242">
        <v>42.64</v>
      </c>
      <c r="F2242">
        <v>7009325</v>
      </c>
      <c r="G2242" s="2">
        <f t="shared" si="34"/>
        <v>42.370000000000005</v>
      </c>
    </row>
    <row r="2243" spans="1:7" x14ac:dyDescent="0.35">
      <c r="A2243" s="1">
        <v>42261</v>
      </c>
      <c r="B2243">
        <v>42.17</v>
      </c>
      <c r="C2243">
        <v>42.5</v>
      </c>
      <c r="D2243">
        <v>41.84</v>
      </c>
      <c r="E2243">
        <v>42.29</v>
      </c>
      <c r="F2243">
        <v>7362535</v>
      </c>
      <c r="G2243" s="2">
        <f t="shared" ref="G2243:G2306" si="35">+(C2243+D2243)/2</f>
        <v>42.17</v>
      </c>
    </row>
    <row r="2244" spans="1:7" x14ac:dyDescent="0.35">
      <c r="A2244" s="1">
        <v>42258</v>
      </c>
      <c r="B2244">
        <v>41.22</v>
      </c>
      <c r="C2244">
        <v>42.15</v>
      </c>
      <c r="D2244">
        <v>41.05</v>
      </c>
      <c r="E2244">
        <v>42.15</v>
      </c>
      <c r="F2244">
        <v>8635243</v>
      </c>
      <c r="G2244" s="2">
        <f t="shared" si="35"/>
        <v>41.599999999999994</v>
      </c>
    </row>
    <row r="2245" spans="1:7" x14ac:dyDescent="0.35">
      <c r="A2245" s="1">
        <v>42257</v>
      </c>
      <c r="B2245">
        <v>41.39</v>
      </c>
      <c r="C2245">
        <v>41.88</v>
      </c>
      <c r="D2245">
        <v>40.71</v>
      </c>
      <c r="E2245">
        <v>41.21</v>
      </c>
      <c r="F2245">
        <v>9181582</v>
      </c>
      <c r="G2245" s="2">
        <f t="shared" si="35"/>
        <v>41.295000000000002</v>
      </c>
    </row>
    <row r="2246" spans="1:7" x14ac:dyDescent="0.35">
      <c r="A2246" s="1">
        <v>42256</v>
      </c>
      <c r="B2246">
        <v>41.15</v>
      </c>
      <c r="C2246">
        <v>42.18</v>
      </c>
      <c r="D2246">
        <v>40.626800000000003</v>
      </c>
      <c r="E2246">
        <v>41</v>
      </c>
      <c r="F2246">
        <v>12481224</v>
      </c>
      <c r="G2246" s="2">
        <f t="shared" si="35"/>
        <v>41.403400000000005</v>
      </c>
    </row>
    <row r="2247" spans="1:7" x14ac:dyDescent="0.35">
      <c r="A2247" s="1">
        <v>42255</v>
      </c>
      <c r="B2247">
        <v>41.28</v>
      </c>
      <c r="C2247">
        <v>41.58</v>
      </c>
      <c r="D2247">
        <v>40.69</v>
      </c>
      <c r="E2247">
        <v>40.799999999999997</v>
      </c>
      <c r="F2247">
        <v>10814770</v>
      </c>
      <c r="G2247" s="2">
        <f t="shared" si="35"/>
        <v>41.134999999999998</v>
      </c>
    </row>
    <row r="2248" spans="1:7" x14ac:dyDescent="0.35">
      <c r="A2248" s="1">
        <v>42251</v>
      </c>
      <c r="B2248">
        <v>40.4</v>
      </c>
      <c r="C2248">
        <v>41.32</v>
      </c>
      <c r="D2248">
        <v>40.15</v>
      </c>
      <c r="E2248">
        <v>40.6</v>
      </c>
      <c r="F2248">
        <v>9738424</v>
      </c>
      <c r="G2248" s="2">
        <f t="shared" si="35"/>
        <v>40.734999999999999</v>
      </c>
    </row>
    <row r="2249" spans="1:7" x14ac:dyDescent="0.35">
      <c r="A2249" s="1">
        <v>42250</v>
      </c>
      <c r="B2249">
        <v>41.84</v>
      </c>
      <c r="C2249">
        <v>41.91</v>
      </c>
      <c r="D2249">
        <v>40.78</v>
      </c>
      <c r="E2249">
        <v>40.89</v>
      </c>
      <c r="F2249">
        <v>9905603</v>
      </c>
      <c r="G2249" s="2">
        <f t="shared" si="35"/>
        <v>41.344999999999999</v>
      </c>
    </row>
    <row r="2250" spans="1:7" x14ac:dyDescent="0.35">
      <c r="A2250" s="1">
        <v>42249</v>
      </c>
      <c r="B2250">
        <v>40</v>
      </c>
      <c r="C2250">
        <v>41.51</v>
      </c>
      <c r="D2250">
        <v>39.799999999999997</v>
      </c>
      <c r="E2250">
        <v>41.51</v>
      </c>
      <c r="F2250">
        <v>19316788</v>
      </c>
      <c r="G2250" s="2">
        <f t="shared" si="35"/>
        <v>40.655000000000001</v>
      </c>
    </row>
    <row r="2251" spans="1:7" x14ac:dyDescent="0.35">
      <c r="A2251" s="1">
        <v>42248</v>
      </c>
      <c r="B2251">
        <v>38.630000000000003</v>
      </c>
      <c r="C2251">
        <v>39.81</v>
      </c>
      <c r="D2251">
        <v>38.5</v>
      </c>
      <c r="E2251">
        <v>39.200000000000003</v>
      </c>
      <c r="F2251">
        <v>16042613</v>
      </c>
      <c r="G2251" s="2">
        <f t="shared" si="35"/>
        <v>39.155000000000001</v>
      </c>
    </row>
    <row r="2252" spans="1:7" x14ac:dyDescent="0.35">
      <c r="A2252" s="1">
        <v>42247</v>
      </c>
      <c r="B2252">
        <v>38.630000000000003</v>
      </c>
      <c r="C2252">
        <v>39.76</v>
      </c>
      <c r="D2252">
        <v>38.619999999999997</v>
      </c>
      <c r="E2252">
        <v>38.979999999999997</v>
      </c>
      <c r="F2252">
        <v>12409620</v>
      </c>
      <c r="G2252" s="2">
        <f t="shared" si="35"/>
        <v>39.19</v>
      </c>
    </row>
    <row r="2253" spans="1:7" x14ac:dyDescent="0.35">
      <c r="A2253" s="1">
        <v>42244</v>
      </c>
      <c r="B2253">
        <v>38.93</v>
      </c>
      <c r="C2253">
        <v>39.58</v>
      </c>
      <c r="D2253">
        <v>38.35</v>
      </c>
      <c r="E2253">
        <v>38.619999999999997</v>
      </c>
      <c r="F2253">
        <v>11824990</v>
      </c>
      <c r="G2253" s="2">
        <f t="shared" si="35"/>
        <v>38.965000000000003</v>
      </c>
    </row>
    <row r="2254" spans="1:7" x14ac:dyDescent="0.35">
      <c r="A2254" s="1">
        <v>42243</v>
      </c>
      <c r="B2254">
        <v>39.17</v>
      </c>
      <c r="C2254">
        <v>39.450000000000003</v>
      </c>
      <c r="D2254">
        <v>37.97</v>
      </c>
      <c r="E2254">
        <v>39.03</v>
      </c>
      <c r="F2254">
        <v>13793641</v>
      </c>
      <c r="G2254" s="2">
        <f t="shared" si="35"/>
        <v>38.71</v>
      </c>
    </row>
    <row r="2255" spans="1:7" x14ac:dyDescent="0.35">
      <c r="A2255" s="1">
        <v>42242</v>
      </c>
      <c r="B2255">
        <v>38.770000000000003</v>
      </c>
      <c r="C2255">
        <v>39.01</v>
      </c>
      <c r="D2255">
        <v>36.97</v>
      </c>
      <c r="E2255">
        <v>38.85</v>
      </c>
      <c r="F2255">
        <v>15679843</v>
      </c>
      <c r="G2255" s="2">
        <f t="shared" si="35"/>
        <v>37.989999999999995</v>
      </c>
    </row>
    <row r="2256" spans="1:7" x14ac:dyDescent="0.35">
      <c r="A2256" s="1">
        <v>42241</v>
      </c>
      <c r="B2256">
        <v>39.39</v>
      </c>
      <c r="C2256">
        <v>39.49</v>
      </c>
      <c r="D2256">
        <v>37.49</v>
      </c>
      <c r="E2256">
        <v>37.5</v>
      </c>
      <c r="F2256">
        <v>12820340</v>
      </c>
      <c r="G2256" s="2">
        <f t="shared" si="35"/>
        <v>38.49</v>
      </c>
    </row>
    <row r="2257" spans="1:7" x14ac:dyDescent="0.35">
      <c r="A2257" s="1">
        <v>42240</v>
      </c>
      <c r="B2257">
        <v>36</v>
      </c>
      <c r="C2257">
        <v>39.899900000000002</v>
      </c>
      <c r="D2257">
        <v>34.1</v>
      </c>
      <c r="E2257">
        <v>37.619999999999997</v>
      </c>
      <c r="F2257">
        <v>19612661</v>
      </c>
      <c r="G2257" s="2">
        <f t="shared" si="35"/>
        <v>36.999949999999998</v>
      </c>
    </row>
    <row r="2258" spans="1:7" x14ac:dyDescent="0.35">
      <c r="A2258" s="1">
        <v>42237</v>
      </c>
      <c r="B2258">
        <v>41.4</v>
      </c>
      <c r="C2258">
        <v>41.6</v>
      </c>
      <c r="D2258">
        <v>39.75</v>
      </c>
      <c r="E2258">
        <v>39.75</v>
      </c>
      <c r="F2258">
        <v>16241613</v>
      </c>
      <c r="G2258" s="2">
        <f t="shared" si="35"/>
        <v>40.674999999999997</v>
      </c>
    </row>
    <row r="2259" spans="1:7" x14ac:dyDescent="0.35">
      <c r="A2259" s="1">
        <v>42236</v>
      </c>
      <c r="B2259">
        <v>42.84</v>
      </c>
      <c r="C2259">
        <v>43.52</v>
      </c>
      <c r="D2259">
        <v>41.78</v>
      </c>
      <c r="E2259">
        <v>41.98</v>
      </c>
      <c r="F2259">
        <v>8905660</v>
      </c>
      <c r="G2259" s="2">
        <f t="shared" si="35"/>
        <v>42.650000000000006</v>
      </c>
    </row>
    <row r="2260" spans="1:7" x14ac:dyDescent="0.35">
      <c r="A2260" s="1">
        <v>42235</v>
      </c>
      <c r="B2260">
        <v>43.53</v>
      </c>
      <c r="C2260">
        <v>44.27</v>
      </c>
      <c r="D2260">
        <v>43.21</v>
      </c>
      <c r="E2260">
        <v>43.53</v>
      </c>
      <c r="F2260">
        <v>8373959</v>
      </c>
      <c r="G2260" s="2">
        <f t="shared" si="35"/>
        <v>43.74</v>
      </c>
    </row>
    <row r="2261" spans="1:7" x14ac:dyDescent="0.35">
      <c r="A2261" s="1">
        <v>42234</v>
      </c>
      <c r="B2261">
        <v>44.06</v>
      </c>
      <c r="C2261">
        <v>44.45</v>
      </c>
      <c r="D2261">
        <v>43.24</v>
      </c>
      <c r="E2261">
        <v>43.63</v>
      </c>
      <c r="F2261">
        <v>6317183</v>
      </c>
      <c r="G2261" s="2">
        <f t="shared" si="35"/>
        <v>43.844999999999999</v>
      </c>
    </row>
    <row r="2262" spans="1:7" x14ac:dyDescent="0.35">
      <c r="A2262" s="1">
        <v>42233</v>
      </c>
      <c r="B2262">
        <v>42.96</v>
      </c>
      <c r="C2262">
        <v>44.015000000000001</v>
      </c>
      <c r="D2262">
        <v>42.82</v>
      </c>
      <c r="E2262">
        <v>43.95</v>
      </c>
      <c r="F2262">
        <v>8385397</v>
      </c>
      <c r="G2262" s="2">
        <f t="shared" si="35"/>
        <v>43.417500000000004</v>
      </c>
    </row>
    <row r="2263" spans="1:7" x14ac:dyDescent="0.35">
      <c r="A2263" s="1">
        <v>42230</v>
      </c>
      <c r="B2263">
        <v>42.35</v>
      </c>
      <c r="C2263">
        <v>43.17</v>
      </c>
      <c r="D2263">
        <v>42.35</v>
      </c>
      <c r="E2263">
        <v>42.88</v>
      </c>
      <c r="F2263">
        <v>4857867</v>
      </c>
      <c r="G2263" s="2">
        <f t="shared" si="35"/>
        <v>42.760000000000005</v>
      </c>
    </row>
    <row r="2264" spans="1:7" x14ac:dyDescent="0.35">
      <c r="A2264" s="1">
        <v>42229</v>
      </c>
      <c r="B2264">
        <v>42.76</v>
      </c>
      <c r="C2264">
        <v>43.274999999999999</v>
      </c>
      <c r="D2264">
        <v>42.27</v>
      </c>
      <c r="E2264">
        <v>42.67</v>
      </c>
      <c r="F2264">
        <v>6605820</v>
      </c>
      <c r="G2264" s="2">
        <f t="shared" si="35"/>
        <v>42.772500000000001</v>
      </c>
    </row>
    <row r="2265" spans="1:7" x14ac:dyDescent="0.35">
      <c r="A2265" s="1">
        <v>42228</v>
      </c>
      <c r="B2265">
        <v>42.37</v>
      </c>
      <c r="C2265">
        <v>42.68</v>
      </c>
      <c r="D2265">
        <v>40.68</v>
      </c>
      <c r="E2265">
        <v>42.52</v>
      </c>
      <c r="F2265">
        <v>10434817</v>
      </c>
      <c r="G2265" s="2">
        <f t="shared" si="35"/>
        <v>41.68</v>
      </c>
    </row>
    <row r="2266" spans="1:7" x14ac:dyDescent="0.35">
      <c r="A2266" s="1">
        <v>42227</v>
      </c>
      <c r="B2266">
        <v>41.74</v>
      </c>
      <c r="C2266">
        <v>43.42</v>
      </c>
      <c r="D2266">
        <v>41.650100000000002</v>
      </c>
      <c r="E2266">
        <v>42.7</v>
      </c>
      <c r="F2266">
        <v>10378553</v>
      </c>
      <c r="G2266" s="2">
        <f t="shared" si="35"/>
        <v>42.535049999999998</v>
      </c>
    </row>
    <row r="2267" spans="1:7" x14ac:dyDescent="0.35">
      <c r="A2267" s="1">
        <v>42226</v>
      </c>
      <c r="B2267">
        <v>41.75</v>
      </c>
      <c r="C2267">
        <v>42.43</v>
      </c>
      <c r="D2267">
        <v>41.45</v>
      </c>
      <c r="E2267">
        <v>41.68</v>
      </c>
      <c r="F2267">
        <v>6860606</v>
      </c>
      <c r="G2267" s="2">
        <f t="shared" si="35"/>
        <v>41.94</v>
      </c>
    </row>
    <row r="2268" spans="1:7" x14ac:dyDescent="0.35">
      <c r="A2268" s="1">
        <v>42223</v>
      </c>
      <c r="B2268">
        <v>42.21</v>
      </c>
      <c r="C2268">
        <v>42.48</v>
      </c>
      <c r="D2268">
        <v>41.4</v>
      </c>
      <c r="E2268">
        <v>41.49</v>
      </c>
      <c r="F2268">
        <v>5588631</v>
      </c>
      <c r="G2268" s="2">
        <f t="shared" si="35"/>
        <v>41.94</v>
      </c>
    </row>
    <row r="2269" spans="1:7" x14ac:dyDescent="0.35">
      <c r="A2269" s="1">
        <v>42222</v>
      </c>
      <c r="B2269">
        <v>43.25</v>
      </c>
      <c r="C2269">
        <v>43.45</v>
      </c>
      <c r="D2269">
        <v>41.76</v>
      </c>
      <c r="E2269">
        <v>42.18</v>
      </c>
      <c r="F2269">
        <v>7395473</v>
      </c>
      <c r="G2269" s="2">
        <f t="shared" si="35"/>
        <v>42.605000000000004</v>
      </c>
    </row>
    <row r="2270" spans="1:7" x14ac:dyDescent="0.35">
      <c r="A2270" s="1">
        <v>42221</v>
      </c>
      <c r="B2270">
        <v>42.85</v>
      </c>
      <c r="C2270">
        <v>43.3</v>
      </c>
      <c r="D2270">
        <v>42.591999999999999</v>
      </c>
      <c r="E2270">
        <v>42.96</v>
      </c>
      <c r="F2270">
        <v>7565648</v>
      </c>
      <c r="G2270" s="2">
        <f t="shared" si="35"/>
        <v>42.945999999999998</v>
      </c>
    </row>
    <row r="2271" spans="1:7" x14ac:dyDescent="0.35">
      <c r="A2271" s="1">
        <v>42220</v>
      </c>
      <c r="B2271">
        <v>42.15</v>
      </c>
      <c r="C2271">
        <v>42.77</v>
      </c>
      <c r="D2271">
        <v>41.88</v>
      </c>
      <c r="E2271">
        <v>42.74</v>
      </c>
      <c r="F2271">
        <v>13354267</v>
      </c>
      <c r="G2271" s="2">
        <f t="shared" si="35"/>
        <v>42.325000000000003</v>
      </c>
    </row>
    <row r="2272" spans="1:7" x14ac:dyDescent="0.35">
      <c r="A2272" s="1">
        <v>42219</v>
      </c>
      <c r="B2272">
        <v>40.24</v>
      </c>
      <c r="C2272">
        <v>41.85</v>
      </c>
      <c r="D2272">
        <v>40.21</v>
      </c>
      <c r="E2272">
        <v>41.71</v>
      </c>
      <c r="F2272">
        <v>9261863</v>
      </c>
      <c r="G2272" s="2">
        <f t="shared" si="35"/>
        <v>41.03</v>
      </c>
    </row>
    <row r="2273" spans="1:7" x14ac:dyDescent="0.35">
      <c r="A2273" s="1">
        <v>42216</v>
      </c>
      <c r="B2273">
        <v>40.53</v>
      </c>
      <c r="C2273">
        <v>40.54</v>
      </c>
      <c r="D2273">
        <v>39.880000000000003</v>
      </c>
      <c r="E2273">
        <v>40.1</v>
      </c>
      <c r="F2273">
        <v>6955874</v>
      </c>
      <c r="G2273" s="2">
        <f t="shared" si="35"/>
        <v>40.21</v>
      </c>
    </row>
    <row r="2274" spans="1:7" x14ac:dyDescent="0.35">
      <c r="A2274" s="1">
        <v>42215</v>
      </c>
      <c r="B2274">
        <v>40.58</v>
      </c>
      <c r="C2274">
        <v>40.93</v>
      </c>
      <c r="D2274">
        <v>39.92</v>
      </c>
      <c r="E2274">
        <v>40.270000000000003</v>
      </c>
      <c r="F2274">
        <v>5855845</v>
      </c>
      <c r="G2274" s="2">
        <f t="shared" si="35"/>
        <v>40.424999999999997</v>
      </c>
    </row>
    <row r="2275" spans="1:7" x14ac:dyDescent="0.35">
      <c r="A2275" s="1">
        <v>42214</v>
      </c>
      <c r="B2275">
        <v>41.09</v>
      </c>
      <c r="C2275">
        <v>41.33</v>
      </c>
      <c r="D2275">
        <v>40.44</v>
      </c>
      <c r="E2275">
        <v>40.729999999999997</v>
      </c>
      <c r="F2275">
        <v>6801435</v>
      </c>
      <c r="G2275" s="2">
        <f t="shared" si="35"/>
        <v>40.884999999999998</v>
      </c>
    </row>
    <row r="2276" spans="1:7" x14ac:dyDescent="0.35">
      <c r="A2276" s="1">
        <v>42213</v>
      </c>
      <c r="B2276">
        <v>40.18</v>
      </c>
      <c r="C2276">
        <v>41.38</v>
      </c>
      <c r="D2276">
        <v>40.18</v>
      </c>
      <c r="E2276">
        <v>41.17</v>
      </c>
      <c r="F2276">
        <v>8186041</v>
      </c>
      <c r="G2276" s="2">
        <f t="shared" si="35"/>
        <v>40.78</v>
      </c>
    </row>
    <row r="2277" spans="1:7" x14ac:dyDescent="0.35">
      <c r="A2277" s="1">
        <v>42212</v>
      </c>
      <c r="B2277">
        <v>39.630000000000003</v>
      </c>
      <c r="C2277">
        <v>40.81</v>
      </c>
      <c r="D2277">
        <v>38.9</v>
      </c>
      <c r="E2277">
        <v>40.14</v>
      </c>
      <c r="F2277">
        <v>12071366</v>
      </c>
      <c r="G2277" s="2">
        <f t="shared" si="35"/>
        <v>39.855000000000004</v>
      </c>
    </row>
    <row r="2278" spans="1:7" x14ac:dyDescent="0.35">
      <c r="A2278" s="1">
        <v>42209</v>
      </c>
      <c r="B2278">
        <v>43</v>
      </c>
      <c r="C2278">
        <v>43.11</v>
      </c>
      <c r="D2278">
        <v>39.619999999999997</v>
      </c>
      <c r="E2278">
        <v>39.630000000000003</v>
      </c>
      <c r="F2278">
        <v>20152599</v>
      </c>
      <c r="G2278" s="2">
        <f t="shared" si="35"/>
        <v>41.364999999999995</v>
      </c>
    </row>
    <row r="2279" spans="1:7" x14ac:dyDescent="0.35">
      <c r="A2279" s="1">
        <v>42208</v>
      </c>
      <c r="B2279">
        <v>42.78</v>
      </c>
      <c r="C2279">
        <v>43.81</v>
      </c>
      <c r="D2279">
        <v>42</v>
      </c>
      <c r="E2279">
        <v>42.61</v>
      </c>
      <c r="F2279">
        <v>16579876</v>
      </c>
      <c r="G2279" s="2">
        <f t="shared" si="35"/>
        <v>42.905000000000001</v>
      </c>
    </row>
    <row r="2280" spans="1:7" x14ac:dyDescent="0.35">
      <c r="A2280" s="1">
        <v>42207</v>
      </c>
      <c r="B2280">
        <v>40.96</v>
      </c>
      <c r="C2280">
        <v>41.61</v>
      </c>
      <c r="D2280">
        <v>40.96</v>
      </c>
      <c r="E2280">
        <v>41.43</v>
      </c>
      <c r="F2280">
        <v>8302897</v>
      </c>
      <c r="G2280" s="2">
        <f t="shared" si="35"/>
        <v>41.284999999999997</v>
      </c>
    </row>
    <row r="2281" spans="1:7" x14ac:dyDescent="0.35">
      <c r="A2281" s="1">
        <v>42206</v>
      </c>
      <c r="B2281">
        <v>40.5</v>
      </c>
      <c r="C2281">
        <v>41.3</v>
      </c>
      <c r="D2281">
        <v>40.49</v>
      </c>
      <c r="E2281">
        <v>40.9</v>
      </c>
      <c r="F2281">
        <v>7300014</v>
      </c>
      <c r="G2281" s="2">
        <f t="shared" si="35"/>
        <v>40.894999999999996</v>
      </c>
    </row>
    <row r="2282" spans="1:7" x14ac:dyDescent="0.35">
      <c r="A2282" s="1">
        <v>42205</v>
      </c>
      <c r="B2282">
        <v>41.55</v>
      </c>
      <c r="C2282">
        <v>41.71</v>
      </c>
      <c r="D2282">
        <v>40.44</v>
      </c>
      <c r="E2282">
        <v>40.549999999999997</v>
      </c>
      <c r="F2282">
        <v>7645875</v>
      </c>
      <c r="G2282" s="2">
        <f t="shared" si="35"/>
        <v>41.075000000000003</v>
      </c>
    </row>
    <row r="2283" spans="1:7" x14ac:dyDescent="0.35">
      <c r="A2283" s="1">
        <v>42202</v>
      </c>
      <c r="B2283">
        <v>41.45</v>
      </c>
      <c r="C2283">
        <v>41.84</v>
      </c>
      <c r="D2283">
        <v>41.241</v>
      </c>
      <c r="E2283">
        <v>41.4</v>
      </c>
      <c r="F2283">
        <v>9735964</v>
      </c>
      <c r="G2283" s="2">
        <f t="shared" si="35"/>
        <v>41.540500000000002</v>
      </c>
    </row>
    <row r="2284" spans="1:7" x14ac:dyDescent="0.35">
      <c r="A2284" s="1">
        <v>42201</v>
      </c>
      <c r="B2284">
        <v>41.81</v>
      </c>
      <c r="C2284">
        <v>42.22</v>
      </c>
      <c r="D2284">
        <v>41.3</v>
      </c>
      <c r="E2284">
        <v>41.39</v>
      </c>
      <c r="F2284">
        <v>12111338</v>
      </c>
      <c r="G2284" s="2">
        <f t="shared" si="35"/>
        <v>41.76</v>
      </c>
    </row>
    <row r="2285" spans="1:7" x14ac:dyDescent="0.35">
      <c r="A2285" s="1">
        <v>42200</v>
      </c>
      <c r="B2285">
        <v>41.39</v>
      </c>
      <c r="C2285">
        <v>42.22</v>
      </c>
      <c r="D2285">
        <v>40.39</v>
      </c>
      <c r="E2285">
        <v>41.54</v>
      </c>
      <c r="F2285">
        <v>17922765</v>
      </c>
      <c r="G2285" s="2">
        <f t="shared" si="35"/>
        <v>41.305</v>
      </c>
    </row>
    <row r="2286" spans="1:7" x14ac:dyDescent="0.35">
      <c r="A2286" s="1">
        <v>42199</v>
      </c>
      <c r="B2286">
        <v>42.04</v>
      </c>
      <c r="C2286">
        <v>42.46</v>
      </c>
      <c r="D2286">
        <v>41.29</v>
      </c>
      <c r="E2286">
        <v>42.06</v>
      </c>
      <c r="F2286">
        <v>12701464</v>
      </c>
      <c r="G2286" s="2">
        <f t="shared" si="35"/>
        <v>41.875</v>
      </c>
    </row>
    <row r="2287" spans="1:7" x14ac:dyDescent="0.35">
      <c r="A2287" s="1">
        <v>42198</v>
      </c>
      <c r="B2287">
        <v>41.96</v>
      </c>
      <c r="C2287">
        <v>42.72</v>
      </c>
      <c r="D2287">
        <v>41.96</v>
      </c>
      <c r="E2287">
        <v>42.42</v>
      </c>
      <c r="F2287">
        <v>12076978</v>
      </c>
      <c r="G2287" s="2">
        <f t="shared" si="35"/>
        <v>42.34</v>
      </c>
    </row>
    <row r="2288" spans="1:7" x14ac:dyDescent="0.35">
      <c r="A2288" s="1">
        <v>42195</v>
      </c>
      <c r="B2288">
        <v>40.51</v>
      </c>
      <c r="C2288">
        <v>41.64</v>
      </c>
      <c r="D2288">
        <v>40.5</v>
      </c>
      <c r="E2288">
        <v>41.21</v>
      </c>
      <c r="F2288">
        <v>16451679</v>
      </c>
      <c r="G2288" s="2">
        <f t="shared" si="35"/>
        <v>41.07</v>
      </c>
    </row>
    <row r="2289" spans="1:7" x14ac:dyDescent="0.35">
      <c r="A2289" s="1">
        <v>42194</v>
      </c>
      <c r="B2289">
        <v>39.840000000000003</v>
      </c>
      <c r="C2289">
        <v>40.28</v>
      </c>
      <c r="D2289">
        <v>39.655000000000001</v>
      </c>
      <c r="E2289">
        <v>39.67</v>
      </c>
      <c r="F2289">
        <v>8490876</v>
      </c>
      <c r="G2289" s="2">
        <f t="shared" si="35"/>
        <v>39.967500000000001</v>
      </c>
    </row>
    <row r="2290" spans="1:7" x14ac:dyDescent="0.35">
      <c r="A2290" s="1">
        <v>42193</v>
      </c>
      <c r="B2290">
        <v>40.299999999999997</v>
      </c>
      <c r="C2290">
        <v>40.31</v>
      </c>
      <c r="D2290">
        <v>39.14</v>
      </c>
      <c r="E2290">
        <v>39.31</v>
      </c>
      <c r="F2290">
        <v>11193029</v>
      </c>
      <c r="G2290" s="2">
        <f t="shared" si="35"/>
        <v>39.725000000000001</v>
      </c>
    </row>
    <row r="2291" spans="1:7" x14ac:dyDescent="0.35">
      <c r="A2291" s="1">
        <v>42192</v>
      </c>
      <c r="B2291">
        <v>39.93</v>
      </c>
      <c r="C2291">
        <v>40.74</v>
      </c>
      <c r="D2291">
        <v>39.26</v>
      </c>
      <c r="E2291">
        <v>40.674999999999997</v>
      </c>
      <c r="F2291">
        <v>10375901</v>
      </c>
      <c r="G2291" s="2">
        <f t="shared" si="35"/>
        <v>40</v>
      </c>
    </row>
    <row r="2292" spans="1:7" x14ac:dyDescent="0.35">
      <c r="A2292" s="1">
        <v>42191</v>
      </c>
      <c r="B2292">
        <v>39.090000000000003</v>
      </c>
      <c r="C2292">
        <v>40</v>
      </c>
      <c r="D2292">
        <v>39.08</v>
      </c>
      <c r="E2292">
        <v>39.729999999999997</v>
      </c>
      <c r="F2292">
        <v>9157738</v>
      </c>
      <c r="G2292" s="2">
        <f t="shared" si="35"/>
        <v>39.54</v>
      </c>
    </row>
    <row r="2293" spans="1:7" x14ac:dyDescent="0.35">
      <c r="A2293" s="1">
        <v>42187</v>
      </c>
      <c r="B2293">
        <v>39.020000000000003</v>
      </c>
      <c r="C2293">
        <v>39.805</v>
      </c>
      <c r="D2293">
        <v>38.4</v>
      </c>
      <c r="E2293">
        <v>39.03</v>
      </c>
      <c r="F2293">
        <v>11080020</v>
      </c>
      <c r="G2293" s="2">
        <f t="shared" si="35"/>
        <v>39.102499999999999</v>
      </c>
    </row>
    <row r="2294" spans="1:7" x14ac:dyDescent="0.35">
      <c r="A2294" s="1">
        <v>42186</v>
      </c>
      <c r="B2294">
        <v>40.65</v>
      </c>
      <c r="C2294">
        <v>40.9</v>
      </c>
      <c r="D2294">
        <v>37.799999999999997</v>
      </c>
      <c r="E2294">
        <v>38.799999999999997</v>
      </c>
      <c r="F2294">
        <v>24907070</v>
      </c>
      <c r="G2294" s="2">
        <f t="shared" si="35"/>
        <v>39.349999999999994</v>
      </c>
    </row>
    <row r="2295" spans="1:7" x14ac:dyDescent="0.35">
      <c r="A2295" s="1">
        <v>42185</v>
      </c>
      <c r="B2295">
        <v>40.200000000000003</v>
      </c>
      <c r="C2295">
        <v>40.604999999999997</v>
      </c>
      <c r="D2295">
        <v>39.93</v>
      </c>
      <c r="E2295">
        <v>39.935000000000002</v>
      </c>
      <c r="F2295">
        <v>11184512</v>
      </c>
      <c r="G2295" s="2">
        <f t="shared" si="35"/>
        <v>40.267499999999998</v>
      </c>
    </row>
    <row r="2296" spans="1:7" x14ac:dyDescent="0.35">
      <c r="A2296" s="1">
        <v>42184</v>
      </c>
      <c r="B2296">
        <v>40.770000000000003</v>
      </c>
      <c r="C2296">
        <v>41.32</v>
      </c>
      <c r="D2296">
        <v>39.590000000000003</v>
      </c>
      <c r="E2296">
        <v>39.75</v>
      </c>
      <c r="F2296">
        <v>17651705</v>
      </c>
      <c r="G2296" s="2">
        <f t="shared" si="35"/>
        <v>40.454999999999998</v>
      </c>
    </row>
    <row r="2297" spans="1:7" x14ac:dyDescent="0.35">
      <c r="A2297" s="1">
        <v>42181</v>
      </c>
      <c r="B2297">
        <v>42.44</v>
      </c>
      <c r="C2297">
        <v>42.58</v>
      </c>
      <c r="D2297">
        <v>41.33</v>
      </c>
      <c r="E2297">
        <v>41.44</v>
      </c>
      <c r="F2297">
        <v>9819882</v>
      </c>
      <c r="G2297" s="2">
        <f t="shared" si="35"/>
        <v>41.954999999999998</v>
      </c>
    </row>
    <row r="2298" spans="1:7" x14ac:dyDescent="0.35">
      <c r="A2298" s="1">
        <v>42180</v>
      </c>
      <c r="B2298">
        <v>42.65</v>
      </c>
      <c r="C2298">
        <v>43.42</v>
      </c>
      <c r="D2298">
        <v>42.2</v>
      </c>
      <c r="E2298">
        <v>42.24</v>
      </c>
      <c r="F2298">
        <v>8174154</v>
      </c>
      <c r="G2298" s="2">
        <f t="shared" si="35"/>
        <v>42.81</v>
      </c>
    </row>
    <row r="2299" spans="1:7" x14ac:dyDescent="0.35">
      <c r="A2299" s="1">
        <v>42179</v>
      </c>
      <c r="B2299">
        <v>42.7</v>
      </c>
      <c r="C2299">
        <v>42.92</v>
      </c>
      <c r="D2299">
        <v>42.07</v>
      </c>
      <c r="E2299">
        <v>42.24</v>
      </c>
      <c r="F2299">
        <v>6895903</v>
      </c>
      <c r="G2299" s="2">
        <f t="shared" si="35"/>
        <v>42.495000000000005</v>
      </c>
    </row>
    <row r="2300" spans="1:7" x14ac:dyDescent="0.35">
      <c r="A2300" s="1">
        <v>42178</v>
      </c>
      <c r="B2300">
        <v>42.98</v>
      </c>
      <c r="C2300">
        <v>43.42</v>
      </c>
      <c r="D2300">
        <v>42.35</v>
      </c>
      <c r="E2300">
        <v>42.725000000000001</v>
      </c>
      <c r="F2300">
        <v>10701960</v>
      </c>
      <c r="G2300" s="2">
        <f t="shared" si="35"/>
        <v>42.885000000000005</v>
      </c>
    </row>
    <row r="2301" spans="1:7" x14ac:dyDescent="0.35">
      <c r="A2301" s="1">
        <v>42177</v>
      </c>
      <c r="B2301">
        <v>42.92</v>
      </c>
      <c r="C2301">
        <v>43.25</v>
      </c>
      <c r="D2301">
        <v>42.24</v>
      </c>
      <c r="E2301">
        <v>43.03</v>
      </c>
      <c r="F2301">
        <v>15120162</v>
      </c>
      <c r="G2301" s="2">
        <f t="shared" si="35"/>
        <v>42.745000000000005</v>
      </c>
    </row>
    <row r="2302" spans="1:7" x14ac:dyDescent="0.35">
      <c r="A2302" s="1">
        <v>42174</v>
      </c>
      <c r="B2302">
        <v>40.299999999999997</v>
      </c>
      <c r="C2302">
        <v>41.89</v>
      </c>
      <c r="D2302">
        <v>40.299999999999997</v>
      </c>
      <c r="E2302">
        <v>41.56</v>
      </c>
      <c r="F2302">
        <v>20198313</v>
      </c>
      <c r="G2302" s="2">
        <f t="shared" si="35"/>
        <v>41.094999999999999</v>
      </c>
    </row>
    <row r="2303" spans="1:7" x14ac:dyDescent="0.35">
      <c r="A2303" s="1">
        <v>42173</v>
      </c>
      <c r="B2303">
        <v>39.799999999999997</v>
      </c>
      <c r="C2303">
        <v>40.22</v>
      </c>
      <c r="D2303">
        <v>39.61</v>
      </c>
      <c r="E2303">
        <v>39.975000000000001</v>
      </c>
      <c r="F2303">
        <v>10647022</v>
      </c>
      <c r="G2303" s="2">
        <f t="shared" si="35"/>
        <v>39.914999999999999</v>
      </c>
    </row>
    <row r="2304" spans="1:7" x14ac:dyDescent="0.35">
      <c r="A2304" s="1">
        <v>42172</v>
      </c>
      <c r="B2304">
        <v>39.270000000000003</v>
      </c>
      <c r="C2304">
        <v>40.090000000000003</v>
      </c>
      <c r="D2304">
        <v>38.909999999999997</v>
      </c>
      <c r="E2304">
        <v>39.880000000000003</v>
      </c>
      <c r="F2304">
        <v>9567438</v>
      </c>
      <c r="G2304" s="2">
        <f t="shared" si="35"/>
        <v>39.5</v>
      </c>
    </row>
    <row r="2305" spans="1:7" x14ac:dyDescent="0.35">
      <c r="A2305" s="1">
        <v>42171</v>
      </c>
      <c r="B2305">
        <v>40.130000000000003</v>
      </c>
      <c r="C2305">
        <v>40.3202</v>
      </c>
      <c r="D2305">
        <v>39.32</v>
      </c>
      <c r="E2305">
        <v>39.479999999999997</v>
      </c>
      <c r="F2305">
        <v>9212092</v>
      </c>
      <c r="G2305" s="2">
        <f t="shared" si="35"/>
        <v>39.820099999999996</v>
      </c>
    </row>
    <row r="2306" spans="1:7" x14ac:dyDescent="0.35">
      <c r="A2306" s="1">
        <v>42170</v>
      </c>
      <c r="B2306">
        <v>40.35</v>
      </c>
      <c r="C2306">
        <v>41</v>
      </c>
      <c r="D2306">
        <v>40.01</v>
      </c>
      <c r="E2306">
        <v>40.07</v>
      </c>
      <c r="F2306">
        <v>8830268</v>
      </c>
      <c r="G2306" s="2">
        <f t="shared" si="35"/>
        <v>40.504999999999995</v>
      </c>
    </row>
    <row r="2307" spans="1:7" x14ac:dyDescent="0.35">
      <c r="A2307" s="1">
        <v>42167</v>
      </c>
      <c r="B2307">
        <v>39.840000000000003</v>
      </c>
      <c r="C2307">
        <v>40.994999999999997</v>
      </c>
      <c r="D2307">
        <v>39.76</v>
      </c>
      <c r="E2307">
        <v>40.704999999999998</v>
      </c>
      <c r="F2307">
        <v>10333824</v>
      </c>
      <c r="G2307" s="2">
        <f t="shared" ref="G2307:G2370" si="36">+(C2307+D2307)/2</f>
        <v>40.377499999999998</v>
      </c>
    </row>
    <row r="2308" spans="1:7" x14ac:dyDescent="0.35">
      <c r="A2308" s="1">
        <v>42166</v>
      </c>
      <c r="B2308">
        <v>40.79</v>
      </c>
      <c r="C2308">
        <v>41.26</v>
      </c>
      <c r="D2308">
        <v>39.94</v>
      </c>
      <c r="E2308">
        <v>40.020000000000003</v>
      </c>
      <c r="F2308">
        <v>10116732</v>
      </c>
      <c r="G2308" s="2">
        <f t="shared" si="36"/>
        <v>40.599999999999994</v>
      </c>
    </row>
    <row r="2309" spans="1:7" x14ac:dyDescent="0.35">
      <c r="A2309" s="1">
        <v>42165</v>
      </c>
      <c r="B2309">
        <v>40.21</v>
      </c>
      <c r="C2309">
        <v>41.213000000000001</v>
      </c>
      <c r="D2309">
        <v>39.700000000000003</v>
      </c>
      <c r="E2309">
        <v>40.43</v>
      </c>
      <c r="F2309">
        <v>15731942</v>
      </c>
      <c r="G2309" s="2">
        <f t="shared" si="36"/>
        <v>40.456500000000005</v>
      </c>
    </row>
    <row r="2310" spans="1:7" x14ac:dyDescent="0.35">
      <c r="A2310" s="1">
        <v>42164</v>
      </c>
      <c r="B2310">
        <v>38.799999999999997</v>
      </c>
      <c r="C2310">
        <v>40.72</v>
      </c>
      <c r="D2310">
        <v>38.450000000000003</v>
      </c>
      <c r="E2310">
        <v>40.325000000000003</v>
      </c>
      <c r="F2310">
        <v>27024764</v>
      </c>
      <c r="G2310" s="2">
        <f t="shared" si="36"/>
        <v>39.585000000000001</v>
      </c>
    </row>
    <row r="2311" spans="1:7" x14ac:dyDescent="0.35">
      <c r="A2311" s="1">
        <v>42163</v>
      </c>
      <c r="B2311">
        <v>41.07</v>
      </c>
      <c r="C2311">
        <v>41.24</v>
      </c>
      <c r="D2311">
        <v>39.270000000000003</v>
      </c>
      <c r="E2311">
        <v>39.86</v>
      </c>
      <c r="F2311">
        <v>25757794</v>
      </c>
      <c r="G2311" s="2">
        <f t="shared" si="36"/>
        <v>40.255000000000003</v>
      </c>
    </row>
    <row r="2312" spans="1:7" x14ac:dyDescent="0.35">
      <c r="A2312" s="1">
        <v>42160</v>
      </c>
      <c r="B2312">
        <v>42.13</v>
      </c>
      <c r="C2312">
        <v>42.58</v>
      </c>
      <c r="D2312">
        <v>41.71</v>
      </c>
      <c r="E2312">
        <v>41.72</v>
      </c>
      <c r="F2312">
        <v>9951149</v>
      </c>
      <c r="G2312" s="2">
        <f t="shared" si="36"/>
        <v>42.144999999999996</v>
      </c>
    </row>
    <row r="2313" spans="1:7" x14ac:dyDescent="0.35">
      <c r="A2313" s="1">
        <v>42159</v>
      </c>
      <c r="B2313">
        <v>43.05</v>
      </c>
      <c r="C2313">
        <v>43.98</v>
      </c>
      <c r="D2313">
        <v>41.88</v>
      </c>
      <c r="E2313">
        <v>42.17</v>
      </c>
      <c r="F2313">
        <v>14128026</v>
      </c>
      <c r="G2313" s="2">
        <f t="shared" si="36"/>
        <v>42.93</v>
      </c>
    </row>
    <row r="2314" spans="1:7" x14ac:dyDescent="0.35">
      <c r="A2314" s="1">
        <v>42158</v>
      </c>
      <c r="B2314">
        <v>43.35</v>
      </c>
      <c r="C2314">
        <v>43.91</v>
      </c>
      <c r="D2314">
        <v>43.01</v>
      </c>
      <c r="E2314">
        <v>43.13</v>
      </c>
      <c r="F2314">
        <v>13272584</v>
      </c>
      <c r="G2314" s="2">
        <f t="shared" si="36"/>
        <v>43.459999999999994</v>
      </c>
    </row>
    <row r="2315" spans="1:7" x14ac:dyDescent="0.35">
      <c r="A2315" s="1">
        <v>42157</v>
      </c>
      <c r="B2315">
        <v>43.3</v>
      </c>
      <c r="C2315">
        <v>44.104999999999997</v>
      </c>
      <c r="D2315">
        <v>43.04</v>
      </c>
      <c r="E2315">
        <v>43.774999999999999</v>
      </c>
      <c r="F2315">
        <v>14832921</v>
      </c>
      <c r="G2315" s="2">
        <f t="shared" si="36"/>
        <v>43.572499999999998</v>
      </c>
    </row>
    <row r="2316" spans="1:7" x14ac:dyDescent="0.35">
      <c r="A2316" s="1">
        <v>42156</v>
      </c>
      <c r="B2316">
        <v>42.61</v>
      </c>
      <c r="C2316">
        <v>44.38</v>
      </c>
      <c r="D2316">
        <v>42.09</v>
      </c>
      <c r="E2316">
        <v>44.18</v>
      </c>
      <c r="F2316">
        <v>21917072</v>
      </c>
      <c r="G2316" s="2">
        <f t="shared" si="36"/>
        <v>43.234999999999999</v>
      </c>
    </row>
    <row r="2317" spans="1:7" x14ac:dyDescent="0.35">
      <c r="A2317" s="1">
        <v>42153</v>
      </c>
      <c r="B2317">
        <v>41.68</v>
      </c>
      <c r="C2317">
        <v>42.6</v>
      </c>
      <c r="D2317">
        <v>41.32</v>
      </c>
      <c r="E2317">
        <v>42.37</v>
      </c>
      <c r="F2317">
        <v>13236123</v>
      </c>
      <c r="G2317" s="2">
        <f t="shared" si="36"/>
        <v>41.96</v>
      </c>
    </row>
    <row r="2318" spans="1:7" x14ac:dyDescent="0.35">
      <c r="A2318" s="1">
        <v>42152</v>
      </c>
      <c r="B2318">
        <v>42.25</v>
      </c>
      <c r="C2318">
        <v>42.5</v>
      </c>
      <c r="D2318">
        <v>41.77</v>
      </c>
      <c r="E2318">
        <v>41.97</v>
      </c>
      <c r="F2318">
        <v>9238835</v>
      </c>
      <c r="G2318" s="2">
        <f t="shared" si="36"/>
        <v>42.135000000000005</v>
      </c>
    </row>
    <row r="2319" spans="1:7" x14ac:dyDescent="0.35">
      <c r="A2319" s="1">
        <v>42151</v>
      </c>
      <c r="B2319">
        <v>41.65</v>
      </c>
      <c r="C2319">
        <v>42.45</v>
      </c>
      <c r="D2319">
        <v>41.6</v>
      </c>
      <c r="E2319">
        <v>42.24</v>
      </c>
      <c r="F2319">
        <v>13017827</v>
      </c>
      <c r="G2319" s="2">
        <f t="shared" si="36"/>
        <v>42.025000000000006</v>
      </c>
    </row>
    <row r="2320" spans="1:7" x14ac:dyDescent="0.35">
      <c r="A2320" s="1">
        <v>42150</v>
      </c>
      <c r="B2320">
        <v>43.05</v>
      </c>
      <c r="C2320">
        <v>43.09</v>
      </c>
      <c r="D2320">
        <v>41.36</v>
      </c>
      <c r="E2320">
        <v>41.555</v>
      </c>
      <c r="F2320">
        <v>17481066</v>
      </c>
      <c r="G2320" s="2">
        <f t="shared" si="36"/>
        <v>42.225000000000001</v>
      </c>
    </row>
    <row r="2321" spans="1:7" x14ac:dyDescent="0.35">
      <c r="A2321" s="1">
        <v>42146</v>
      </c>
      <c r="B2321">
        <v>42.7</v>
      </c>
      <c r="C2321">
        <v>42.93</v>
      </c>
      <c r="D2321">
        <v>42.02</v>
      </c>
      <c r="E2321">
        <v>42.61</v>
      </c>
      <c r="F2321">
        <v>16113065</v>
      </c>
      <c r="G2321" s="2">
        <f t="shared" si="36"/>
        <v>42.475000000000001</v>
      </c>
    </row>
    <row r="2322" spans="1:7" x14ac:dyDescent="0.35">
      <c r="A2322" s="1">
        <v>42145</v>
      </c>
      <c r="B2322">
        <v>43.19</v>
      </c>
      <c r="C2322">
        <v>43.39</v>
      </c>
      <c r="D2322">
        <v>42.4</v>
      </c>
      <c r="E2322">
        <v>42.47</v>
      </c>
      <c r="F2322">
        <v>23895773</v>
      </c>
      <c r="G2322" s="2">
        <f t="shared" si="36"/>
        <v>42.894999999999996</v>
      </c>
    </row>
    <row r="2323" spans="1:7" x14ac:dyDescent="0.35">
      <c r="A2323" s="1">
        <v>42144</v>
      </c>
      <c r="B2323">
        <v>47.56</v>
      </c>
      <c r="C2323">
        <v>47.56</v>
      </c>
      <c r="D2323">
        <v>42.97</v>
      </c>
      <c r="E2323">
        <v>43.06</v>
      </c>
      <c r="F2323">
        <v>51460347</v>
      </c>
      <c r="G2323" s="2">
        <f t="shared" si="36"/>
        <v>45.265000000000001</v>
      </c>
    </row>
    <row r="2324" spans="1:7" x14ac:dyDescent="0.35">
      <c r="A2324" s="1">
        <v>42143</v>
      </c>
      <c r="B2324">
        <v>49.45</v>
      </c>
      <c r="C2324">
        <v>49.68</v>
      </c>
      <c r="D2324">
        <v>47.7</v>
      </c>
      <c r="E2324">
        <v>47.85</v>
      </c>
      <c r="F2324">
        <v>14984942</v>
      </c>
      <c r="G2324" s="2">
        <f t="shared" si="36"/>
        <v>48.69</v>
      </c>
    </row>
    <row r="2325" spans="1:7" x14ac:dyDescent="0.35">
      <c r="A2325" s="1">
        <v>42142</v>
      </c>
      <c r="B2325">
        <v>48.56</v>
      </c>
      <c r="C2325">
        <v>49.17</v>
      </c>
      <c r="D2325">
        <v>48.38</v>
      </c>
      <c r="E2325">
        <v>49</v>
      </c>
      <c r="F2325">
        <v>6152250</v>
      </c>
      <c r="G2325" s="2">
        <f t="shared" si="36"/>
        <v>48.775000000000006</v>
      </c>
    </row>
    <row r="2326" spans="1:7" x14ac:dyDescent="0.35">
      <c r="A2326" s="1">
        <v>42139</v>
      </c>
      <c r="B2326">
        <v>49.41</v>
      </c>
      <c r="C2326">
        <v>49.45</v>
      </c>
      <c r="D2326">
        <v>48.56</v>
      </c>
      <c r="E2326">
        <v>48.664999999999999</v>
      </c>
      <c r="F2326">
        <v>6650381</v>
      </c>
      <c r="G2326" s="2">
        <f t="shared" si="36"/>
        <v>49.005000000000003</v>
      </c>
    </row>
    <row r="2327" spans="1:7" x14ac:dyDescent="0.35">
      <c r="A2327" s="1">
        <v>42138</v>
      </c>
      <c r="B2327">
        <v>48.94</v>
      </c>
      <c r="C2327">
        <v>49.09</v>
      </c>
      <c r="D2327">
        <v>48.5</v>
      </c>
      <c r="E2327">
        <v>48.814999999999998</v>
      </c>
      <c r="F2327">
        <v>7980104</v>
      </c>
      <c r="G2327" s="2">
        <f t="shared" si="36"/>
        <v>48.795000000000002</v>
      </c>
    </row>
    <row r="2328" spans="1:7" x14ac:dyDescent="0.35">
      <c r="A2328" s="1">
        <v>42137</v>
      </c>
      <c r="B2328">
        <v>49.27</v>
      </c>
      <c r="C2328">
        <v>49.85</v>
      </c>
      <c r="D2328">
        <v>48.4</v>
      </c>
      <c r="E2328">
        <v>48.49</v>
      </c>
      <c r="F2328">
        <v>8553119</v>
      </c>
      <c r="G2328" s="2">
        <f t="shared" si="36"/>
        <v>49.125</v>
      </c>
    </row>
    <row r="2329" spans="1:7" x14ac:dyDescent="0.35">
      <c r="A2329" s="1">
        <v>42136</v>
      </c>
      <c r="B2329">
        <v>49.11</v>
      </c>
      <c r="C2329">
        <v>49.4</v>
      </c>
      <c r="D2329">
        <v>48.63</v>
      </c>
      <c r="E2329">
        <v>48.85</v>
      </c>
      <c r="F2329">
        <v>6820544</v>
      </c>
      <c r="G2329" s="2">
        <f t="shared" si="36"/>
        <v>49.015000000000001</v>
      </c>
    </row>
    <row r="2330" spans="1:7" x14ac:dyDescent="0.35">
      <c r="A2330" s="1">
        <v>42135</v>
      </c>
      <c r="B2330">
        <v>49</v>
      </c>
      <c r="C2330">
        <v>50.3</v>
      </c>
      <c r="D2330">
        <v>48.8</v>
      </c>
      <c r="E2330">
        <v>49.645000000000003</v>
      </c>
      <c r="F2330">
        <v>8036689</v>
      </c>
      <c r="G2330" s="2">
        <f t="shared" si="36"/>
        <v>49.55</v>
      </c>
    </row>
    <row r="2331" spans="1:7" x14ac:dyDescent="0.35">
      <c r="A2331" s="1">
        <v>42132</v>
      </c>
      <c r="B2331">
        <v>49.23</v>
      </c>
      <c r="C2331">
        <v>49.83</v>
      </c>
      <c r="D2331">
        <v>48.93</v>
      </c>
      <c r="E2331">
        <v>49.04</v>
      </c>
      <c r="F2331">
        <v>6478195</v>
      </c>
      <c r="G2331" s="2">
        <f t="shared" si="36"/>
        <v>49.379999999999995</v>
      </c>
    </row>
    <row r="2332" spans="1:7" x14ac:dyDescent="0.35">
      <c r="A2332" s="1">
        <v>42131</v>
      </c>
      <c r="B2332">
        <v>47.4</v>
      </c>
      <c r="C2332">
        <v>49.62</v>
      </c>
      <c r="D2332">
        <v>47.4</v>
      </c>
      <c r="E2332">
        <v>49.06</v>
      </c>
      <c r="F2332">
        <v>11427992</v>
      </c>
      <c r="G2332" s="2">
        <f t="shared" si="36"/>
        <v>48.51</v>
      </c>
    </row>
    <row r="2333" spans="1:7" x14ac:dyDescent="0.35">
      <c r="A2333" s="1">
        <v>42130</v>
      </c>
      <c r="B2333">
        <v>46.78</v>
      </c>
      <c r="C2333">
        <v>47.64</v>
      </c>
      <c r="D2333">
        <v>46.15</v>
      </c>
      <c r="E2333">
        <v>47.045000000000002</v>
      </c>
      <c r="F2333">
        <v>10116405</v>
      </c>
      <c r="G2333" s="2">
        <f t="shared" si="36"/>
        <v>46.894999999999996</v>
      </c>
    </row>
    <row r="2334" spans="1:7" x14ac:dyDescent="0.35">
      <c r="A2334" s="1">
        <v>42129</v>
      </c>
      <c r="B2334">
        <v>48.21</v>
      </c>
      <c r="C2334">
        <v>48.71</v>
      </c>
      <c r="D2334">
        <v>46.9</v>
      </c>
      <c r="E2334">
        <v>47.005000000000003</v>
      </c>
      <c r="F2334">
        <v>11384951</v>
      </c>
      <c r="G2334" s="2">
        <f t="shared" si="36"/>
        <v>47.805</v>
      </c>
    </row>
    <row r="2335" spans="1:7" x14ac:dyDescent="0.35">
      <c r="A2335" s="1">
        <v>42128</v>
      </c>
      <c r="B2335">
        <v>49.41</v>
      </c>
      <c r="C2335">
        <v>50.08</v>
      </c>
      <c r="D2335">
        <v>48.8</v>
      </c>
      <c r="E2335">
        <v>48.95</v>
      </c>
      <c r="F2335">
        <v>5589831</v>
      </c>
      <c r="G2335" s="2">
        <f t="shared" si="36"/>
        <v>49.44</v>
      </c>
    </row>
    <row r="2336" spans="1:7" x14ac:dyDescent="0.35">
      <c r="A2336" s="1">
        <v>42125</v>
      </c>
      <c r="B2336">
        <v>48.65</v>
      </c>
      <c r="C2336">
        <v>49.83</v>
      </c>
      <c r="D2336">
        <v>48.51</v>
      </c>
      <c r="E2336">
        <v>49.39</v>
      </c>
      <c r="F2336">
        <v>8084568</v>
      </c>
      <c r="G2336" s="2">
        <f t="shared" si="36"/>
        <v>49.17</v>
      </c>
    </row>
    <row r="2337" spans="1:7" x14ac:dyDescent="0.35">
      <c r="A2337" s="1">
        <v>42124</v>
      </c>
      <c r="B2337">
        <v>48.5</v>
      </c>
      <c r="C2337">
        <v>49.46</v>
      </c>
      <c r="D2337">
        <v>48.01</v>
      </c>
      <c r="E2337">
        <v>48.284999999999997</v>
      </c>
      <c r="F2337">
        <v>9400367</v>
      </c>
      <c r="G2337" s="2">
        <f t="shared" si="36"/>
        <v>48.734999999999999</v>
      </c>
    </row>
    <row r="2338" spans="1:7" x14ac:dyDescent="0.35">
      <c r="A2338" s="1">
        <v>42123</v>
      </c>
      <c r="B2338">
        <v>50.58</v>
      </c>
      <c r="C2338">
        <v>50.8</v>
      </c>
      <c r="D2338">
        <v>47.66</v>
      </c>
      <c r="E2338">
        <v>48.88</v>
      </c>
      <c r="F2338">
        <v>18050280</v>
      </c>
      <c r="G2338" s="2">
        <f t="shared" si="36"/>
        <v>49.23</v>
      </c>
    </row>
    <row r="2339" spans="1:7" x14ac:dyDescent="0.35">
      <c r="A2339" s="1">
        <v>42122</v>
      </c>
      <c r="B2339">
        <v>51.7</v>
      </c>
      <c r="C2339">
        <v>51.82</v>
      </c>
      <c r="D2339">
        <v>50.01</v>
      </c>
      <c r="E2339">
        <v>51.19</v>
      </c>
      <c r="F2339">
        <v>9235688</v>
      </c>
      <c r="G2339" s="2">
        <f t="shared" si="36"/>
        <v>50.914999999999999</v>
      </c>
    </row>
    <row r="2340" spans="1:7" x14ac:dyDescent="0.35">
      <c r="A2340" s="1">
        <v>42121</v>
      </c>
      <c r="B2340">
        <v>52.68</v>
      </c>
      <c r="C2340">
        <v>52.68</v>
      </c>
      <c r="D2340">
        <v>51.695</v>
      </c>
      <c r="E2340">
        <v>51.87</v>
      </c>
      <c r="F2340">
        <v>9843392</v>
      </c>
      <c r="G2340" s="2">
        <f t="shared" si="36"/>
        <v>52.1875</v>
      </c>
    </row>
    <row r="2341" spans="1:7" x14ac:dyDescent="0.35">
      <c r="A2341" s="1">
        <v>42118</v>
      </c>
      <c r="B2341">
        <v>51.98</v>
      </c>
      <c r="C2341">
        <v>53.47</v>
      </c>
      <c r="D2341">
        <v>51.49</v>
      </c>
      <c r="E2341">
        <v>52.704999999999998</v>
      </c>
      <c r="F2341">
        <v>20248074</v>
      </c>
      <c r="G2341" s="2">
        <f t="shared" si="36"/>
        <v>52.480000000000004</v>
      </c>
    </row>
    <row r="2342" spans="1:7" x14ac:dyDescent="0.35">
      <c r="A2342" s="1">
        <v>42117</v>
      </c>
      <c r="B2342">
        <v>51.07</v>
      </c>
      <c r="C2342">
        <v>51.72</v>
      </c>
      <c r="D2342">
        <v>50.700699999999998</v>
      </c>
      <c r="E2342">
        <v>51.45</v>
      </c>
      <c r="F2342">
        <v>9821775</v>
      </c>
      <c r="G2342" s="2">
        <f t="shared" si="36"/>
        <v>51.210349999999998</v>
      </c>
    </row>
    <row r="2343" spans="1:7" x14ac:dyDescent="0.35">
      <c r="A2343" s="1">
        <v>42116</v>
      </c>
      <c r="B2343">
        <v>51.4</v>
      </c>
      <c r="C2343">
        <v>51.54</v>
      </c>
      <c r="D2343">
        <v>50.4</v>
      </c>
      <c r="E2343">
        <v>51.4</v>
      </c>
      <c r="F2343">
        <v>7333255</v>
      </c>
      <c r="G2343" s="2">
        <f t="shared" si="36"/>
        <v>50.97</v>
      </c>
    </row>
    <row r="2344" spans="1:7" x14ac:dyDescent="0.35">
      <c r="A2344" s="1">
        <v>42115</v>
      </c>
      <c r="B2344">
        <v>50</v>
      </c>
      <c r="C2344">
        <v>51.42</v>
      </c>
      <c r="D2344">
        <v>49.46</v>
      </c>
      <c r="E2344">
        <v>51.36</v>
      </c>
      <c r="F2344">
        <v>10850327</v>
      </c>
      <c r="G2344" s="2">
        <f t="shared" si="36"/>
        <v>50.44</v>
      </c>
    </row>
    <row r="2345" spans="1:7" x14ac:dyDescent="0.35">
      <c r="A2345" s="1">
        <v>42114</v>
      </c>
      <c r="B2345">
        <v>48.61</v>
      </c>
      <c r="C2345">
        <v>49.78</v>
      </c>
      <c r="D2345">
        <v>47.91</v>
      </c>
      <c r="E2345">
        <v>49.76</v>
      </c>
      <c r="F2345">
        <v>9523520</v>
      </c>
      <c r="G2345" s="2">
        <f t="shared" si="36"/>
        <v>48.844999999999999</v>
      </c>
    </row>
    <row r="2346" spans="1:7" x14ac:dyDescent="0.35">
      <c r="A2346" s="1">
        <v>42111</v>
      </c>
      <c r="B2346">
        <v>47.96</v>
      </c>
      <c r="C2346">
        <v>48.65</v>
      </c>
      <c r="D2346">
        <v>47.945099999999996</v>
      </c>
      <c r="E2346">
        <v>48.19</v>
      </c>
      <c r="F2346">
        <v>8659765</v>
      </c>
      <c r="G2346" s="2">
        <f t="shared" si="36"/>
        <v>48.297550000000001</v>
      </c>
    </row>
    <row r="2347" spans="1:7" x14ac:dyDescent="0.35">
      <c r="A2347" s="1">
        <v>42110</v>
      </c>
      <c r="B2347">
        <v>47.81</v>
      </c>
      <c r="C2347">
        <v>48.91</v>
      </c>
      <c r="D2347">
        <v>47.75</v>
      </c>
      <c r="E2347">
        <v>48.24</v>
      </c>
      <c r="F2347">
        <v>7155874</v>
      </c>
      <c r="G2347" s="2">
        <f t="shared" si="36"/>
        <v>48.33</v>
      </c>
    </row>
    <row r="2348" spans="1:7" x14ac:dyDescent="0.35">
      <c r="A2348" s="1">
        <v>42109</v>
      </c>
      <c r="B2348">
        <v>48</v>
      </c>
      <c r="C2348">
        <v>48.72</v>
      </c>
      <c r="D2348">
        <v>47.67</v>
      </c>
      <c r="E2348">
        <v>47.75</v>
      </c>
      <c r="F2348">
        <v>9846675</v>
      </c>
      <c r="G2348" s="2">
        <f t="shared" si="36"/>
        <v>48.195</v>
      </c>
    </row>
    <row r="2349" spans="1:7" x14ac:dyDescent="0.35">
      <c r="A2349" s="1">
        <v>42108</v>
      </c>
      <c r="B2349">
        <v>47.49</v>
      </c>
      <c r="C2349">
        <v>47.78</v>
      </c>
      <c r="D2349">
        <v>46.88</v>
      </c>
      <c r="E2349">
        <v>47.42</v>
      </c>
      <c r="F2349">
        <v>9878409</v>
      </c>
      <c r="G2349" s="2">
        <f t="shared" si="36"/>
        <v>47.33</v>
      </c>
    </row>
    <row r="2350" spans="1:7" x14ac:dyDescent="0.35">
      <c r="A2350" s="1">
        <v>42107</v>
      </c>
      <c r="B2350">
        <v>47.47</v>
      </c>
      <c r="C2350">
        <v>48.59</v>
      </c>
      <c r="D2350">
        <v>47.47</v>
      </c>
      <c r="E2350">
        <v>47.79</v>
      </c>
      <c r="F2350">
        <v>9350279</v>
      </c>
      <c r="G2350" s="2">
        <f t="shared" si="36"/>
        <v>48.03</v>
      </c>
    </row>
    <row r="2351" spans="1:7" x14ac:dyDescent="0.35">
      <c r="A2351" s="1">
        <v>42104</v>
      </c>
      <c r="B2351">
        <v>48.16</v>
      </c>
      <c r="C2351">
        <v>48.79</v>
      </c>
      <c r="D2351">
        <v>47.72</v>
      </c>
      <c r="E2351">
        <v>47.73</v>
      </c>
      <c r="F2351">
        <v>11713378</v>
      </c>
      <c r="G2351" s="2">
        <f t="shared" si="36"/>
        <v>48.254999999999995</v>
      </c>
    </row>
    <row r="2352" spans="1:7" x14ac:dyDescent="0.35">
      <c r="A2352" s="1">
        <v>42103</v>
      </c>
      <c r="B2352">
        <v>48.86</v>
      </c>
      <c r="C2352">
        <v>49.48</v>
      </c>
      <c r="D2352">
        <v>47.72</v>
      </c>
      <c r="E2352">
        <v>47.84</v>
      </c>
      <c r="F2352">
        <v>11576174</v>
      </c>
      <c r="G2352" s="2">
        <f t="shared" si="36"/>
        <v>48.599999999999994</v>
      </c>
    </row>
    <row r="2353" spans="1:7" x14ac:dyDescent="0.35">
      <c r="A2353" s="1">
        <v>42102</v>
      </c>
      <c r="B2353">
        <v>47.8</v>
      </c>
      <c r="C2353">
        <v>49.086500000000001</v>
      </c>
      <c r="D2353">
        <v>47.73</v>
      </c>
      <c r="E2353">
        <v>48.74</v>
      </c>
      <c r="F2353">
        <v>11180048</v>
      </c>
      <c r="G2353" s="2">
        <f t="shared" si="36"/>
        <v>48.408249999999995</v>
      </c>
    </row>
    <row r="2354" spans="1:7" x14ac:dyDescent="0.35">
      <c r="A2354" s="1">
        <v>42101</v>
      </c>
      <c r="B2354">
        <v>48.3</v>
      </c>
      <c r="C2354">
        <v>48.8</v>
      </c>
      <c r="D2354">
        <v>47.49</v>
      </c>
      <c r="E2354">
        <v>47.494999999999997</v>
      </c>
      <c r="F2354">
        <v>9393200</v>
      </c>
      <c r="G2354" s="2">
        <f t="shared" si="36"/>
        <v>48.144999999999996</v>
      </c>
    </row>
    <row r="2355" spans="1:7" x14ac:dyDescent="0.35">
      <c r="A2355" s="1">
        <v>42100</v>
      </c>
      <c r="B2355">
        <v>48.35</v>
      </c>
      <c r="C2355">
        <v>48.69</v>
      </c>
      <c r="D2355">
        <v>47.67</v>
      </c>
      <c r="E2355">
        <v>48.08</v>
      </c>
      <c r="F2355">
        <v>13323351</v>
      </c>
      <c r="G2355" s="2">
        <f t="shared" si="36"/>
        <v>48.18</v>
      </c>
    </row>
    <row r="2356" spans="1:7" x14ac:dyDescent="0.35">
      <c r="A2356" s="1">
        <v>42096</v>
      </c>
      <c r="B2356">
        <v>50.48</v>
      </c>
      <c r="C2356">
        <v>50.85</v>
      </c>
      <c r="D2356">
        <v>49.15</v>
      </c>
      <c r="E2356">
        <v>49.174999999999997</v>
      </c>
      <c r="F2356">
        <v>14109775</v>
      </c>
      <c r="G2356" s="2">
        <f t="shared" si="36"/>
        <v>50</v>
      </c>
    </row>
    <row r="2357" spans="1:7" x14ac:dyDescent="0.35">
      <c r="A2357" s="1">
        <v>42095</v>
      </c>
      <c r="B2357">
        <v>51.1</v>
      </c>
      <c r="C2357">
        <v>51.38</v>
      </c>
      <c r="D2357">
        <v>50.11</v>
      </c>
      <c r="E2357">
        <v>50.44</v>
      </c>
      <c r="F2357">
        <v>15191509</v>
      </c>
      <c r="G2357" s="2">
        <f t="shared" si="36"/>
        <v>50.745000000000005</v>
      </c>
    </row>
    <row r="2358" spans="1:7" x14ac:dyDescent="0.35">
      <c r="A2358" s="1">
        <v>42094</v>
      </c>
      <c r="B2358">
        <v>53.66</v>
      </c>
      <c r="C2358">
        <v>53.73</v>
      </c>
      <c r="D2358">
        <v>52.68</v>
      </c>
      <c r="E2358">
        <v>52.78</v>
      </c>
      <c r="F2358">
        <v>8386414</v>
      </c>
      <c r="G2358" s="2">
        <f t="shared" si="36"/>
        <v>53.204999999999998</v>
      </c>
    </row>
    <row r="2359" spans="1:7" x14ac:dyDescent="0.35">
      <c r="A2359" s="1">
        <v>42093</v>
      </c>
      <c r="B2359">
        <v>53.24</v>
      </c>
      <c r="C2359">
        <v>53.84</v>
      </c>
      <c r="D2359">
        <v>53.05</v>
      </c>
      <c r="E2359">
        <v>53.64</v>
      </c>
      <c r="F2359">
        <v>8167282</v>
      </c>
      <c r="G2359" s="2">
        <f t="shared" si="36"/>
        <v>53.445</v>
      </c>
    </row>
    <row r="2360" spans="1:7" x14ac:dyDescent="0.35">
      <c r="A2360" s="1">
        <v>42090</v>
      </c>
      <c r="B2360">
        <v>51.38</v>
      </c>
      <c r="C2360">
        <v>52.85</v>
      </c>
      <c r="D2360">
        <v>51.38</v>
      </c>
      <c r="E2360">
        <v>52.66</v>
      </c>
      <c r="F2360">
        <v>9003971</v>
      </c>
      <c r="G2360" s="2">
        <f t="shared" si="36"/>
        <v>52.115000000000002</v>
      </c>
    </row>
    <row r="2361" spans="1:7" x14ac:dyDescent="0.35">
      <c r="A2361" s="1">
        <v>42089</v>
      </c>
      <c r="B2361">
        <v>50.84</v>
      </c>
      <c r="C2361">
        <v>51.685000000000002</v>
      </c>
      <c r="D2361">
        <v>50.25</v>
      </c>
      <c r="E2361">
        <v>51.265000000000001</v>
      </c>
      <c r="F2361">
        <v>14242731</v>
      </c>
      <c r="G2361" s="2">
        <f t="shared" si="36"/>
        <v>50.967500000000001</v>
      </c>
    </row>
    <row r="2362" spans="1:7" x14ac:dyDescent="0.35">
      <c r="A2362" s="1">
        <v>42088</v>
      </c>
      <c r="B2362">
        <v>53.62</v>
      </c>
      <c r="C2362">
        <v>53.78</v>
      </c>
      <c r="D2362">
        <v>51.93</v>
      </c>
      <c r="E2362">
        <v>52.01</v>
      </c>
      <c r="F2362">
        <v>14237851</v>
      </c>
      <c r="G2362" s="2">
        <f t="shared" si="36"/>
        <v>52.855000000000004</v>
      </c>
    </row>
    <row r="2363" spans="1:7" x14ac:dyDescent="0.35">
      <c r="A2363" s="1">
        <v>42087</v>
      </c>
      <c r="B2363">
        <v>54.04</v>
      </c>
      <c r="C2363">
        <v>54.41</v>
      </c>
      <c r="D2363">
        <v>53.66</v>
      </c>
      <c r="E2363">
        <v>53.93</v>
      </c>
      <c r="F2363">
        <v>11940800</v>
      </c>
      <c r="G2363" s="2">
        <f t="shared" si="36"/>
        <v>54.034999999999997</v>
      </c>
    </row>
    <row r="2364" spans="1:7" x14ac:dyDescent="0.35">
      <c r="A2364" s="1">
        <v>42086</v>
      </c>
      <c r="B2364">
        <v>55.47</v>
      </c>
      <c r="C2364">
        <v>55.93</v>
      </c>
      <c r="D2364">
        <v>54.37</v>
      </c>
      <c r="E2364">
        <v>54.395000000000003</v>
      </c>
      <c r="F2364">
        <v>19042013</v>
      </c>
      <c r="G2364" s="2">
        <f t="shared" si="36"/>
        <v>55.15</v>
      </c>
    </row>
    <row r="2365" spans="1:7" x14ac:dyDescent="0.35">
      <c r="A2365" s="1">
        <v>42083</v>
      </c>
      <c r="B2365">
        <v>55.19</v>
      </c>
      <c r="C2365">
        <v>56.05</v>
      </c>
      <c r="D2365">
        <v>54.86</v>
      </c>
      <c r="E2365">
        <v>55.76</v>
      </c>
      <c r="F2365">
        <v>137767165</v>
      </c>
      <c r="G2365" s="2">
        <f t="shared" si="36"/>
        <v>55.454999999999998</v>
      </c>
    </row>
    <row r="2366" spans="1:7" x14ac:dyDescent="0.35">
      <c r="A2366" s="1">
        <v>42082</v>
      </c>
      <c r="B2366">
        <v>54.57</v>
      </c>
      <c r="C2366">
        <v>55.24</v>
      </c>
      <c r="D2366">
        <v>54.45</v>
      </c>
      <c r="E2366">
        <v>55.19</v>
      </c>
      <c r="F2366">
        <v>18897709</v>
      </c>
      <c r="G2366" s="2">
        <f t="shared" si="36"/>
        <v>54.844999999999999</v>
      </c>
    </row>
    <row r="2367" spans="1:7" x14ac:dyDescent="0.35">
      <c r="A2367" s="1">
        <v>42081</v>
      </c>
      <c r="B2367">
        <v>53.69</v>
      </c>
      <c r="C2367">
        <v>54.6</v>
      </c>
      <c r="D2367">
        <v>53.34</v>
      </c>
      <c r="E2367">
        <v>54.13</v>
      </c>
      <c r="F2367">
        <v>21324978</v>
      </c>
      <c r="G2367" s="2">
        <f t="shared" si="36"/>
        <v>53.97</v>
      </c>
    </row>
    <row r="2368" spans="1:7" x14ac:dyDescent="0.35">
      <c r="A2368" s="1">
        <v>42080</v>
      </c>
      <c r="B2368">
        <v>52.63</v>
      </c>
      <c r="C2368">
        <v>54.18</v>
      </c>
      <c r="D2368">
        <v>52.5</v>
      </c>
      <c r="E2368">
        <v>53.69</v>
      </c>
      <c r="F2368">
        <v>41837891</v>
      </c>
      <c r="G2368" s="2">
        <f t="shared" si="36"/>
        <v>53.34</v>
      </c>
    </row>
    <row r="2369" spans="1:7" x14ac:dyDescent="0.35">
      <c r="A2369" s="1">
        <v>42079</v>
      </c>
      <c r="B2369">
        <v>49.77</v>
      </c>
      <c r="C2369">
        <v>50.45</v>
      </c>
      <c r="D2369">
        <v>49.45</v>
      </c>
      <c r="E2369">
        <v>50.22</v>
      </c>
      <c r="F2369">
        <v>10897774</v>
      </c>
      <c r="G2369" s="2">
        <f t="shared" si="36"/>
        <v>49.95</v>
      </c>
    </row>
    <row r="2370" spans="1:7" x14ac:dyDescent="0.35">
      <c r="A2370" s="1">
        <v>42076</v>
      </c>
      <c r="B2370">
        <v>48.75</v>
      </c>
      <c r="C2370">
        <v>49.49</v>
      </c>
      <c r="D2370">
        <v>48.28</v>
      </c>
      <c r="E2370">
        <v>49.22</v>
      </c>
      <c r="F2370">
        <v>9187991</v>
      </c>
      <c r="G2370" s="2">
        <f t="shared" si="36"/>
        <v>48.885000000000005</v>
      </c>
    </row>
    <row r="2371" spans="1:7" x14ac:dyDescent="0.35">
      <c r="A2371" s="1">
        <v>42075</v>
      </c>
      <c r="B2371">
        <v>47.57</v>
      </c>
      <c r="C2371">
        <v>48.72</v>
      </c>
      <c r="D2371">
        <v>47.56</v>
      </c>
      <c r="E2371">
        <v>48.68</v>
      </c>
      <c r="F2371">
        <v>7133511</v>
      </c>
      <c r="G2371" s="2">
        <f t="shared" ref="G2371:G2434" si="37">+(C2371+D2371)/2</f>
        <v>48.14</v>
      </c>
    </row>
    <row r="2372" spans="1:7" x14ac:dyDescent="0.35">
      <c r="A2372" s="1">
        <v>42074</v>
      </c>
      <c r="B2372">
        <v>46.9</v>
      </c>
      <c r="C2372">
        <v>47.89</v>
      </c>
      <c r="D2372">
        <v>46.58</v>
      </c>
      <c r="E2372">
        <v>47.39</v>
      </c>
      <c r="F2372">
        <v>6630302</v>
      </c>
      <c r="G2372" s="2">
        <f t="shared" si="37"/>
        <v>47.234999999999999</v>
      </c>
    </row>
    <row r="2373" spans="1:7" x14ac:dyDescent="0.35">
      <c r="A2373" s="1">
        <v>42073</v>
      </c>
      <c r="B2373">
        <v>47.5</v>
      </c>
      <c r="C2373">
        <v>47.58</v>
      </c>
      <c r="D2373">
        <v>46.47</v>
      </c>
      <c r="E2373">
        <v>46.734999999999999</v>
      </c>
      <c r="F2373">
        <v>9337145</v>
      </c>
      <c r="G2373" s="2">
        <f t="shared" si="37"/>
        <v>47.024999999999999</v>
      </c>
    </row>
    <row r="2374" spans="1:7" x14ac:dyDescent="0.35">
      <c r="A2374" s="1">
        <v>42072</v>
      </c>
      <c r="B2374">
        <v>48.05</v>
      </c>
      <c r="C2374">
        <v>48.58</v>
      </c>
      <c r="D2374">
        <v>47.58</v>
      </c>
      <c r="E2374">
        <v>47.92</v>
      </c>
      <c r="F2374">
        <v>7460205</v>
      </c>
      <c r="G2374" s="2">
        <f t="shared" si="37"/>
        <v>48.08</v>
      </c>
    </row>
    <row r="2375" spans="1:7" x14ac:dyDescent="0.35">
      <c r="A2375" s="1">
        <v>42069</v>
      </c>
      <c r="B2375">
        <v>48.33</v>
      </c>
      <c r="C2375">
        <v>48.94</v>
      </c>
      <c r="D2375">
        <v>47.9</v>
      </c>
      <c r="E2375">
        <v>47.994999999999997</v>
      </c>
      <c r="F2375">
        <v>7002303</v>
      </c>
      <c r="G2375" s="2">
        <f t="shared" si="37"/>
        <v>48.42</v>
      </c>
    </row>
    <row r="2376" spans="1:7" x14ac:dyDescent="0.35">
      <c r="A2376" s="1">
        <v>42068</v>
      </c>
      <c r="B2376">
        <v>49.19</v>
      </c>
      <c r="C2376">
        <v>49.2</v>
      </c>
      <c r="D2376">
        <v>47.78</v>
      </c>
      <c r="E2376">
        <v>48.395000000000003</v>
      </c>
      <c r="F2376">
        <v>7041012</v>
      </c>
      <c r="G2376" s="2">
        <f t="shared" si="37"/>
        <v>48.49</v>
      </c>
    </row>
    <row r="2377" spans="1:7" x14ac:dyDescent="0.35">
      <c r="A2377" s="1">
        <v>42067</v>
      </c>
      <c r="B2377">
        <v>48.85</v>
      </c>
      <c r="C2377">
        <v>48.96</v>
      </c>
      <c r="D2377">
        <v>47.98</v>
      </c>
      <c r="E2377">
        <v>48.95</v>
      </c>
      <c r="F2377">
        <v>6711005</v>
      </c>
      <c r="G2377" s="2">
        <f t="shared" si="37"/>
        <v>48.47</v>
      </c>
    </row>
    <row r="2378" spans="1:7" x14ac:dyDescent="0.35">
      <c r="A2378" s="1">
        <v>42066</v>
      </c>
      <c r="B2378">
        <v>47.9</v>
      </c>
      <c r="C2378">
        <v>49.03</v>
      </c>
      <c r="D2378">
        <v>47.75</v>
      </c>
      <c r="E2378">
        <v>48.77</v>
      </c>
      <c r="F2378">
        <v>9051248</v>
      </c>
      <c r="G2378" s="2">
        <f t="shared" si="37"/>
        <v>48.39</v>
      </c>
    </row>
    <row r="2379" spans="1:7" x14ac:dyDescent="0.35">
      <c r="A2379" s="1">
        <v>42065</v>
      </c>
      <c r="B2379">
        <v>48.2</v>
      </c>
      <c r="C2379">
        <v>48.57</v>
      </c>
      <c r="D2379">
        <v>47.85</v>
      </c>
      <c r="E2379">
        <v>48.31</v>
      </c>
      <c r="F2379">
        <v>11482901</v>
      </c>
      <c r="G2379" s="2">
        <f t="shared" si="37"/>
        <v>48.21</v>
      </c>
    </row>
    <row r="2380" spans="1:7" x14ac:dyDescent="0.35">
      <c r="A2380" s="1">
        <v>42062</v>
      </c>
      <c r="B2380">
        <v>49</v>
      </c>
      <c r="C2380">
        <v>49.4</v>
      </c>
      <c r="D2380">
        <v>47.85</v>
      </c>
      <c r="E2380">
        <v>47.9</v>
      </c>
      <c r="F2380">
        <v>9396398</v>
      </c>
      <c r="G2380" s="2">
        <f t="shared" si="37"/>
        <v>48.625</v>
      </c>
    </row>
    <row r="2381" spans="1:7" x14ac:dyDescent="0.35">
      <c r="A2381" s="1">
        <v>42061</v>
      </c>
      <c r="B2381">
        <v>50.38</v>
      </c>
      <c r="C2381">
        <v>50.38</v>
      </c>
      <c r="D2381">
        <v>49.02</v>
      </c>
      <c r="E2381">
        <v>49.35</v>
      </c>
      <c r="F2381">
        <v>7577294</v>
      </c>
      <c r="G2381" s="2">
        <f t="shared" si="37"/>
        <v>49.7</v>
      </c>
    </row>
    <row r="2382" spans="1:7" x14ac:dyDescent="0.35">
      <c r="A2382" s="1">
        <v>42060</v>
      </c>
      <c r="B2382">
        <v>51.3</v>
      </c>
      <c r="C2382">
        <v>51.49</v>
      </c>
      <c r="D2382">
        <v>49.46</v>
      </c>
      <c r="E2382">
        <v>49.73</v>
      </c>
      <c r="F2382">
        <v>9577025</v>
      </c>
      <c r="G2382" s="2">
        <f t="shared" si="37"/>
        <v>50.475000000000001</v>
      </c>
    </row>
    <row r="2383" spans="1:7" x14ac:dyDescent="0.35">
      <c r="A2383" s="1">
        <v>42059</v>
      </c>
      <c r="B2383">
        <v>50.29</v>
      </c>
      <c r="C2383">
        <v>51.555</v>
      </c>
      <c r="D2383">
        <v>49.36</v>
      </c>
      <c r="E2383">
        <v>51.52</v>
      </c>
      <c r="F2383">
        <v>13916738</v>
      </c>
      <c r="G2383" s="2">
        <f t="shared" si="37"/>
        <v>50.457499999999996</v>
      </c>
    </row>
    <row r="2384" spans="1:7" x14ac:dyDescent="0.35">
      <c r="A2384" s="1">
        <v>42058</v>
      </c>
      <c r="B2384">
        <v>51.75</v>
      </c>
      <c r="C2384">
        <v>52.2</v>
      </c>
      <c r="D2384">
        <v>50.95</v>
      </c>
      <c r="E2384">
        <v>51.31</v>
      </c>
      <c r="F2384">
        <v>9508679</v>
      </c>
      <c r="G2384" s="2">
        <f t="shared" si="37"/>
        <v>51.575000000000003</v>
      </c>
    </row>
    <row r="2385" spans="1:7" x14ac:dyDescent="0.35">
      <c r="A2385" s="1">
        <v>42055</v>
      </c>
      <c r="B2385">
        <v>49.81</v>
      </c>
      <c r="C2385">
        <v>51.12</v>
      </c>
      <c r="D2385">
        <v>49.13</v>
      </c>
      <c r="E2385">
        <v>51.02</v>
      </c>
      <c r="F2385">
        <v>10537876</v>
      </c>
      <c r="G2385" s="2">
        <f t="shared" si="37"/>
        <v>50.125</v>
      </c>
    </row>
    <row r="2386" spans="1:7" x14ac:dyDescent="0.35">
      <c r="A2386" s="1">
        <v>42054</v>
      </c>
      <c r="B2386">
        <v>50.78</v>
      </c>
      <c r="C2386">
        <v>50.8</v>
      </c>
      <c r="D2386">
        <v>49.59</v>
      </c>
      <c r="E2386">
        <v>49.78</v>
      </c>
      <c r="F2386">
        <v>11462822</v>
      </c>
      <c r="G2386" s="2">
        <f t="shared" si="37"/>
        <v>50.195</v>
      </c>
    </row>
    <row r="2387" spans="1:7" x14ac:dyDescent="0.35">
      <c r="A2387" s="1">
        <v>42053</v>
      </c>
      <c r="B2387">
        <v>48.6</v>
      </c>
      <c r="C2387">
        <v>49.45</v>
      </c>
      <c r="D2387">
        <v>48.183999999999997</v>
      </c>
      <c r="E2387">
        <v>49.31</v>
      </c>
      <c r="F2387">
        <v>8752743</v>
      </c>
      <c r="G2387" s="2">
        <f t="shared" si="37"/>
        <v>48.817</v>
      </c>
    </row>
    <row r="2388" spans="1:7" x14ac:dyDescent="0.35">
      <c r="A2388" s="1">
        <v>42052</v>
      </c>
      <c r="B2388">
        <v>48.77</v>
      </c>
      <c r="C2388">
        <v>49.448999999999998</v>
      </c>
      <c r="D2388">
        <v>47.86</v>
      </c>
      <c r="E2388">
        <v>48.01</v>
      </c>
      <c r="F2388">
        <v>7260535</v>
      </c>
      <c r="G2388" s="2">
        <f t="shared" si="37"/>
        <v>48.654499999999999</v>
      </c>
    </row>
    <row r="2389" spans="1:7" x14ac:dyDescent="0.35">
      <c r="A2389" s="1">
        <v>42048</v>
      </c>
      <c r="B2389">
        <v>47.53</v>
      </c>
      <c r="C2389">
        <v>48.4</v>
      </c>
      <c r="D2389">
        <v>46.65</v>
      </c>
      <c r="E2389">
        <v>48.39</v>
      </c>
      <c r="F2389">
        <v>9895724</v>
      </c>
      <c r="G2389" s="2">
        <f t="shared" si="37"/>
        <v>47.524999999999999</v>
      </c>
    </row>
    <row r="2390" spans="1:7" x14ac:dyDescent="0.35">
      <c r="A2390" s="1">
        <v>42047</v>
      </c>
      <c r="B2390">
        <v>46.75</v>
      </c>
      <c r="C2390">
        <v>48.5</v>
      </c>
      <c r="D2390">
        <v>46.4</v>
      </c>
      <c r="E2390">
        <v>47.88</v>
      </c>
      <c r="F2390">
        <v>9542801</v>
      </c>
      <c r="G2390" s="2">
        <f t="shared" si="37"/>
        <v>47.45</v>
      </c>
    </row>
    <row r="2391" spans="1:7" x14ac:dyDescent="0.35">
      <c r="A2391" s="1">
        <v>42046</v>
      </c>
      <c r="B2391">
        <v>48.79</v>
      </c>
      <c r="C2391">
        <v>48.95</v>
      </c>
      <c r="D2391">
        <v>47.35</v>
      </c>
      <c r="E2391">
        <v>47.59</v>
      </c>
      <c r="F2391">
        <v>10060185</v>
      </c>
      <c r="G2391" s="2">
        <f t="shared" si="37"/>
        <v>48.150000000000006</v>
      </c>
    </row>
    <row r="2392" spans="1:7" x14ac:dyDescent="0.35">
      <c r="A2392" s="1">
        <v>42045</v>
      </c>
      <c r="B2392">
        <v>47.4</v>
      </c>
      <c r="C2392">
        <v>48.375</v>
      </c>
      <c r="D2392">
        <v>46.9</v>
      </c>
      <c r="E2392">
        <v>48.05</v>
      </c>
      <c r="F2392">
        <v>9085330</v>
      </c>
      <c r="G2392" s="2">
        <f t="shared" si="37"/>
        <v>47.637500000000003</v>
      </c>
    </row>
    <row r="2393" spans="1:7" x14ac:dyDescent="0.35">
      <c r="A2393" s="1">
        <v>42044</v>
      </c>
      <c r="B2393">
        <v>46.41</v>
      </c>
      <c r="C2393">
        <v>47.234999999999999</v>
      </c>
      <c r="D2393">
        <v>45.95</v>
      </c>
      <c r="E2393">
        <v>46.53</v>
      </c>
      <c r="F2393">
        <v>12961897</v>
      </c>
      <c r="G2393" s="2">
        <f t="shared" si="37"/>
        <v>46.592500000000001</v>
      </c>
    </row>
    <row r="2394" spans="1:7" x14ac:dyDescent="0.35">
      <c r="A2394" s="1">
        <v>42041</v>
      </c>
      <c r="B2394">
        <v>48.84</v>
      </c>
      <c r="C2394">
        <v>49.47</v>
      </c>
      <c r="D2394">
        <v>47.89</v>
      </c>
      <c r="E2394">
        <v>48.145000000000003</v>
      </c>
      <c r="F2394">
        <v>8650092</v>
      </c>
      <c r="G2394" s="2">
        <f t="shared" si="37"/>
        <v>48.68</v>
      </c>
    </row>
    <row r="2395" spans="1:7" x14ac:dyDescent="0.35">
      <c r="A2395" s="1">
        <v>42040</v>
      </c>
      <c r="B2395">
        <v>49.46</v>
      </c>
      <c r="C2395">
        <v>49.46</v>
      </c>
      <c r="D2395">
        <v>47.6</v>
      </c>
      <c r="E2395">
        <v>48.81</v>
      </c>
      <c r="F2395">
        <v>9220865</v>
      </c>
      <c r="G2395" s="2">
        <f t="shared" si="37"/>
        <v>48.53</v>
      </c>
    </row>
    <row r="2396" spans="1:7" x14ac:dyDescent="0.35">
      <c r="A2396" s="1">
        <v>42039</v>
      </c>
      <c r="B2396">
        <v>48.62</v>
      </c>
      <c r="C2396">
        <v>49.79</v>
      </c>
      <c r="D2396">
        <v>48.23</v>
      </c>
      <c r="E2396">
        <v>49.46</v>
      </c>
      <c r="F2396">
        <v>11836762</v>
      </c>
      <c r="G2396" s="2">
        <f t="shared" si="37"/>
        <v>49.01</v>
      </c>
    </row>
    <row r="2397" spans="1:7" x14ac:dyDescent="0.35">
      <c r="A2397" s="1">
        <v>42038</v>
      </c>
      <c r="B2397">
        <v>47.3</v>
      </c>
      <c r="C2397">
        <v>48.16</v>
      </c>
      <c r="D2397">
        <v>46.55</v>
      </c>
      <c r="E2397">
        <v>47.5</v>
      </c>
      <c r="F2397">
        <v>16678900</v>
      </c>
      <c r="G2397" s="2">
        <f t="shared" si="37"/>
        <v>47.354999999999997</v>
      </c>
    </row>
    <row r="2398" spans="1:7" x14ac:dyDescent="0.35">
      <c r="A2398" s="1">
        <v>42037</v>
      </c>
      <c r="B2398">
        <v>48.58</v>
      </c>
      <c r="C2398">
        <v>48.93</v>
      </c>
      <c r="D2398">
        <v>46.21</v>
      </c>
      <c r="E2398">
        <v>48.72</v>
      </c>
      <c r="F2398">
        <v>22413054</v>
      </c>
      <c r="G2398" s="2">
        <f t="shared" si="37"/>
        <v>47.57</v>
      </c>
    </row>
    <row r="2399" spans="1:7" x14ac:dyDescent="0.35">
      <c r="A2399" s="1">
        <v>42034</v>
      </c>
      <c r="B2399">
        <v>52.02</v>
      </c>
      <c r="C2399">
        <v>52.13</v>
      </c>
      <c r="D2399">
        <v>48.63</v>
      </c>
      <c r="E2399">
        <v>49.08</v>
      </c>
      <c r="F2399">
        <v>18473105</v>
      </c>
      <c r="G2399" s="2">
        <f t="shared" si="37"/>
        <v>50.38</v>
      </c>
    </row>
    <row r="2400" spans="1:7" x14ac:dyDescent="0.35">
      <c r="A2400" s="1">
        <v>42033</v>
      </c>
      <c r="B2400">
        <v>51.045000000000002</v>
      </c>
      <c r="C2400">
        <v>52.42</v>
      </c>
      <c r="D2400">
        <v>50.57</v>
      </c>
      <c r="E2400">
        <v>52.24</v>
      </c>
      <c r="F2400">
        <v>16618856</v>
      </c>
      <c r="G2400" s="2">
        <f t="shared" si="37"/>
        <v>51.495000000000005</v>
      </c>
    </row>
    <row r="2401" spans="1:7" x14ac:dyDescent="0.35">
      <c r="A2401" s="1">
        <v>42032</v>
      </c>
      <c r="B2401">
        <v>52.79</v>
      </c>
      <c r="C2401">
        <v>53.698999999999998</v>
      </c>
      <c r="D2401">
        <v>50.3</v>
      </c>
      <c r="E2401">
        <v>50.62</v>
      </c>
      <c r="F2401">
        <v>17064794</v>
      </c>
      <c r="G2401" s="2">
        <f t="shared" si="37"/>
        <v>51.999499999999998</v>
      </c>
    </row>
    <row r="2402" spans="1:7" x14ac:dyDescent="0.35">
      <c r="A2402" s="1">
        <v>42031</v>
      </c>
      <c r="B2402">
        <v>53.99</v>
      </c>
      <c r="C2402">
        <v>54.52</v>
      </c>
      <c r="D2402">
        <v>52.54</v>
      </c>
      <c r="E2402">
        <v>52.695</v>
      </c>
      <c r="F2402">
        <v>19810717</v>
      </c>
      <c r="G2402" s="2">
        <f t="shared" si="37"/>
        <v>53.53</v>
      </c>
    </row>
    <row r="2403" spans="1:7" x14ac:dyDescent="0.35">
      <c r="A2403" s="1">
        <v>42030</v>
      </c>
      <c r="B2403">
        <v>55.89</v>
      </c>
      <c r="C2403">
        <v>56.2</v>
      </c>
      <c r="D2403">
        <v>54.73</v>
      </c>
      <c r="E2403">
        <v>55.45</v>
      </c>
      <c r="F2403">
        <v>13353937</v>
      </c>
      <c r="G2403" s="2">
        <f t="shared" si="37"/>
        <v>55.465000000000003</v>
      </c>
    </row>
    <row r="2404" spans="1:7" x14ac:dyDescent="0.35">
      <c r="A2404" s="1">
        <v>42027</v>
      </c>
      <c r="B2404">
        <v>55.4</v>
      </c>
      <c r="C2404">
        <v>55.98</v>
      </c>
      <c r="D2404">
        <v>54.8</v>
      </c>
      <c r="E2404">
        <v>55.69</v>
      </c>
      <c r="F2404">
        <v>9488822</v>
      </c>
      <c r="G2404" s="2">
        <f t="shared" si="37"/>
        <v>55.39</v>
      </c>
    </row>
    <row r="2405" spans="1:7" x14ac:dyDescent="0.35">
      <c r="A2405" s="1">
        <v>42026</v>
      </c>
      <c r="B2405">
        <v>54.52</v>
      </c>
      <c r="C2405">
        <v>55.82</v>
      </c>
      <c r="D2405">
        <v>53.91</v>
      </c>
      <c r="E2405">
        <v>55.59</v>
      </c>
      <c r="F2405">
        <v>16201053</v>
      </c>
      <c r="G2405" s="2">
        <f t="shared" si="37"/>
        <v>54.864999999999995</v>
      </c>
    </row>
    <row r="2406" spans="1:7" x14ac:dyDescent="0.35">
      <c r="A2406" s="1">
        <v>42025</v>
      </c>
      <c r="B2406">
        <v>52.65</v>
      </c>
      <c r="C2406">
        <v>54</v>
      </c>
      <c r="D2406">
        <v>51.95</v>
      </c>
      <c r="E2406">
        <v>53.67</v>
      </c>
      <c r="F2406">
        <v>12882227</v>
      </c>
      <c r="G2406" s="2">
        <f t="shared" si="37"/>
        <v>52.975000000000001</v>
      </c>
    </row>
    <row r="2407" spans="1:7" x14ac:dyDescent="0.35">
      <c r="A2407" s="1">
        <v>42024</v>
      </c>
      <c r="B2407">
        <v>51</v>
      </c>
      <c r="C2407">
        <v>52.83</v>
      </c>
      <c r="D2407">
        <v>49.9345</v>
      </c>
      <c r="E2407">
        <v>52.75</v>
      </c>
      <c r="F2407">
        <v>15157342</v>
      </c>
      <c r="G2407" s="2">
        <f t="shared" si="37"/>
        <v>51.382249999999999</v>
      </c>
    </row>
    <row r="2408" spans="1:7" x14ac:dyDescent="0.35">
      <c r="A2408" s="1">
        <v>42020</v>
      </c>
      <c r="B2408">
        <v>49.38</v>
      </c>
      <c r="C2408">
        <v>49.97</v>
      </c>
      <c r="D2408">
        <v>48.27</v>
      </c>
      <c r="E2408">
        <v>49.81</v>
      </c>
      <c r="F2408">
        <v>12978011</v>
      </c>
      <c r="G2408" s="2">
        <f t="shared" si="37"/>
        <v>49.120000000000005</v>
      </c>
    </row>
    <row r="2409" spans="1:7" x14ac:dyDescent="0.35">
      <c r="A2409" s="1">
        <v>42019</v>
      </c>
      <c r="B2409">
        <v>49.134999999999998</v>
      </c>
      <c r="C2409">
        <v>50.4</v>
      </c>
      <c r="D2409">
        <v>48.58</v>
      </c>
      <c r="E2409">
        <v>49.41</v>
      </c>
      <c r="F2409">
        <v>10399684</v>
      </c>
      <c r="G2409" s="2">
        <f t="shared" si="37"/>
        <v>49.489999999999995</v>
      </c>
    </row>
    <row r="2410" spans="1:7" x14ac:dyDescent="0.35">
      <c r="A2410" s="1">
        <v>42018</v>
      </c>
      <c r="B2410">
        <v>49.41</v>
      </c>
      <c r="C2410">
        <v>50.23</v>
      </c>
      <c r="D2410">
        <v>48.1</v>
      </c>
      <c r="E2410">
        <v>49.41</v>
      </c>
      <c r="F2410">
        <v>15684697</v>
      </c>
      <c r="G2410" s="2">
        <f t="shared" si="37"/>
        <v>49.164999999999999</v>
      </c>
    </row>
    <row r="2411" spans="1:7" x14ac:dyDescent="0.35">
      <c r="A2411" s="1">
        <v>42017</v>
      </c>
      <c r="B2411">
        <v>50.12</v>
      </c>
      <c r="C2411">
        <v>51.43</v>
      </c>
      <c r="D2411">
        <v>49.46</v>
      </c>
      <c r="E2411">
        <v>50.4</v>
      </c>
      <c r="F2411">
        <v>12259271</v>
      </c>
      <c r="G2411" s="2">
        <f t="shared" si="37"/>
        <v>50.445</v>
      </c>
    </row>
    <row r="2412" spans="1:7" x14ac:dyDescent="0.35">
      <c r="A2412" s="1">
        <v>42016</v>
      </c>
      <c r="B2412">
        <v>51.06</v>
      </c>
      <c r="C2412">
        <v>51.45</v>
      </c>
      <c r="D2412">
        <v>49.2</v>
      </c>
      <c r="E2412">
        <v>49.58</v>
      </c>
      <c r="F2412">
        <v>18261336</v>
      </c>
      <c r="G2412" s="2">
        <f t="shared" si="37"/>
        <v>50.325000000000003</v>
      </c>
    </row>
    <row r="2413" spans="1:7" x14ac:dyDescent="0.35">
      <c r="A2413" s="1">
        <v>42013</v>
      </c>
      <c r="B2413">
        <v>53.67</v>
      </c>
      <c r="C2413">
        <v>53.91</v>
      </c>
      <c r="D2413">
        <v>51.82</v>
      </c>
      <c r="E2413">
        <v>52.02</v>
      </c>
      <c r="F2413">
        <v>12290046</v>
      </c>
      <c r="G2413" s="2">
        <f t="shared" si="37"/>
        <v>52.864999999999995</v>
      </c>
    </row>
    <row r="2414" spans="1:7" x14ac:dyDescent="0.35">
      <c r="A2414" s="1">
        <v>42012</v>
      </c>
      <c r="B2414">
        <v>53.48</v>
      </c>
      <c r="C2414">
        <v>54.28</v>
      </c>
      <c r="D2414">
        <v>53.25</v>
      </c>
      <c r="E2414">
        <v>53.66</v>
      </c>
      <c r="F2414">
        <v>9672064</v>
      </c>
      <c r="G2414" s="2">
        <f t="shared" si="37"/>
        <v>53.765000000000001</v>
      </c>
    </row>
    <row r="2415" spans="1:7" x14ac:dyDescent="0.35">
      <c r="A2415" s="1">
        <v>42011</v>
      </c>
      <c r="B2415">
        <v>53.38</v>
      </c>
      <c r="C2415">
        <v>53.65</v>
      </c>
      <c r="D2415">
        <v>52.12</v>
      </c>
      <c r="E2415">
        <v>53.01</v>
      </c>
      <c r="F2415">
        <v>10069816</v>
      </c>
      <c r="G2415" s="2">
        <f t="shared" si="37"/>
        <v>52.884999999999998</v>
      </c>
    </row>
    <row r="2416" spans="1:7" x14ac:dyDescent="0.35">
      <c r="A2416" s="1">
        <v>42010</v>
      </c>
      <c r="B2416">
        <v>54.27</v>
      </c>
      <c r="C2416">
        <v>54.43</v>
      </c>
      <c r="D2416">
        <v>52.13</v>
      </c>
      <c r="E2416">
        <v>53.04</v>
      </c>
      <c r="F2416">
        <v>13772171</v>
      </c>
      <c r="G2416" s="2">
        <f t="shared" si="37"/>
        <v>53.28</v>
      </c>
    </row>
    <row r="2417" spans="1:7" x14ac:dyDescent="0.35">
      <c r="A2417" s="1">
        <v>42009</v>
      </c>
      <c r="B2417">
        <v>54.37</v>
      </c>
      <c r="C2417">
        <v>54.54</v>
      </c>
      <c r="D2417">
        <v>53.34</v>
      </c>
      <c r="E2417">
        <v>53.875</v>
      </c>
      <c r="F2417">
        <v>11565004</v>
      </c>
      <c r="G2417" s="2">
        <f t="shared" si="37"/>
        <v>53.94</v>
      </c>
    </row>
    <row r="2418" spans="1:7" x14ac:dyDescent="0.35">
      <c r="A2418" s="1">
        <v>42006</v>
      </c>
      <c r="B2418">
        <v>54.28</v>
      </c>
      <c r="C2418">
        <v>54.6</v>
      </c>
      <c r="D2418">
        <v>53.07</v>
      </c>
      <c r="E2418">
        <v>53.91</v>
      </c>
      <c r="F2418">
        <v>10756705</v>
      </c>
      <c r="G2418" s="2">
        <f t="shared" si="37"/>
        <v>53.835000000000001</v>
      </c>
    </row>
    <row r="2419" spans="1:7" x14ac:dyDescent="0.35">
      <c r="A2419" s="1">
        <v>42004</v>
      </c>
      <c r="B2419">
        <v>53.9</v>
      </c>
      <c r="C2419">
        <v>54.64</v>
      </c>
      <c r="D2419">
        <v>53.32</v>
      </c>
      <c r="E2419">
        <v>53.63</v>
      </c>
      <c r="F2419">
        <v>11063024</v>
      </c>
      <c r="G2419" s="2">
        <f t="shared" si="37"/>
        <v>53.980000000000004</v>
      </c>
    </row>
    <row r="2420" spans="1:7" x14ac:dyDescent="0.35">
      <c r="A2420" s="1">
        <v>42003</v>
      </c>
      <c r="B2420">
        <v>53</v>
      </c>
      <c r="C2420">
        <v>53.7</v>
      </c>
      <c r="D2420">
        <v>52.83</v>
      </c>
      <c r="E2420">
        <v>53.42</v>
      </c>
      <c r="F2420">
        <v>8063140</v>
      </c>
      <c r="G2420" s="2">
        <f t="shared" si="37"/>
        <v>53.265000000000001</v>
      </c>
    </row>
    <row r="2421" spans="1:7" x14ac:dyDescent="0.35">
      <c r="A2421" s="1">
        <v>42002</v>
      </c>
      <c r="B2421">
        <v>51.65</v>
      </c>
      <c r="C2421">
        <v>53.24</v>
      </c>
      <c r="D2421">
        <v>51.3</v>
      </c>
      <c r="E2421">
        <v>52.85</v>
      </c>
      <c r="F2421">
        <v>8791483</v>
      </c>
      <c r="G2421" s="2">
        <f t="shared" si="37"/>
        <v>52.269999999999996</v>
      </c>
    </row>
    <row r="2422" spans="1:7" x14ac:dyDescent="0.35">
      <c r="A2422" s="1">
        <v>41999</v>
      </c>
      <c r="B2422">
        <v>51.46</v>
      </c>
      <c r="C2422">
        <v>52.25</v>
      </c>
      <c r="D2422">
        <v>51.06</v>
      </c>
      <c r="E2422">
        <v>51.954999999999998</v>
      </c>
      <c r="F2422">
        <v>6841763</v>
      </c>
      <c r="G2422" s="2">
        <f t="shared" si="37"/>
        <v>51.655000000000001</v>
      </c>
    </row>
    <row r="2423" spans="1:7" x14ac:dyDescent="0.35">
      <c r="A2423" s="1">
        <v>41997</v>
      </c>
      <c r="B2423">
        <v>50.66</v>
      </c>
      <c r="C2423">
        <v>51.69</v>
      </c>
      <c r="D2423">
        <v>50.35</v>
      </c>
      <c r="E2423">
        <v>51.43</v>
      </c>
      <c r="F2423">
        <v>5961395</v>
      </c>
      <c r="G2423" s="2">
        <f t="shared" si="37"/>
        <v>51.019999999999996</v>
      </c>
    </row>
    <row r="2424" spans="1:7" x14ac:dyDescent="0.35">
      <c r="A2424" s="1">
        <v>41996</v>
      </c>
      <c r="B2424">
        <v>50.95</v>
      </c>
      <c r="C2424">
        <v>51.14</v>
      </c>
      <c r="D2424">
        <v>49.84</v>
      </c>
      <c r="E2424">
        <v>50.21</v>
      </c>
      <c r="F2424">
        <v>7169796</v>
      </c>
      <c r="G2424" s="2">
        <f t="shared" si="37"/>
        <v>50.49</v>
      </c>
    </row>
    <row r="2425" spans="1:7" x14ac:dyDescent="0.35">
      <c r="A2425" s="1">
        <v>41995</v>
      </c>
      <c r="B2425">
        <v>51.1</v>
      </c>
      <c r="C2425">
        <v>51.88</v>
      </c>
      <c r="D2425">
        <v>50.72</v>
      </c>
      <c r="E2425">
        <v>50.84</v>
      </c>
      <c r="F2425">
        <v>8872374</v>
      </c>
      <c r="G2425" s="2">
        <f t="shared" si="37"/>
        <v>51.3</v>
      </c>
    </row>
    <row r="2426" spans="1:7" x14ac:dyDescent="0.35">
      <c r="A2426" s="1">
        <v>41992</v>
      </c>
      <c r="B2426">
        <v>49.67</v>
      </c>
      <c r="C2426">
        <v>50.94</v>
      </c>
      <c r="D2426">
        <v>49.1</v>
      </c>
      <c r="E2426">
        <v>50.71</v>
      </c>
      <c r="F2426">
        <v>26787715</v>
      </c>
      <c r="G2426" s="2">
        <f t="shared" si="37"/>
        <v>50.019999999999996</v>
      </c>
    </row>
    <row r="2427" spans="1:7" x14ac:dyDescent="0.35">
      <c r="A2427" s="1">
        <v>41991</v>
      </c>
      <c r="B2427">
        <v>48.56</v>
      </c>
      <c r="C2427">
        <v>50.93</v>
      </c>
      <c r="D2427">
        <v>47.5</v>
      </c>
      <c r="E2427">
        <v>50.14</v>
      </c>
      <c r="F2427">
        <v>16945321</v>
      </c>
      <c r="G2427" s="2">
        <f t="shared" si="37"/>
        <v>49.215000000000003</v>
      </c>
    </row>
    <row r="2428" spans="1:7" x14ac:dyDescent="0.35">
      <c r="A2428" s="1">
        <v>41990</v>
      </c>
      <c r="B2428">
        <v>48.26</v>
      </c>
      <c r="C2428">
        <v>49.49</v>
      </c>
      <c r="D2428">
        <v>46.05</v>
      </c>
      <c r="E2428">
        <v>48.8</v>
      </c>
      <c r="F2428">
        <v>24779800</v>
      </c>
      <c r="G2428" s="2">
        <f t="shared" si="37"/>
        <v>47.769999999999996</v>
      </c>
    </row>
    <row r="2429" spans="1:7" x14ac:dyDescent="0.35">
      <c r="A2429" s="1">
        <v>41989</v>
      </c>
      <c r="B2429">
        <v>51.01</v>
      </c>
      <c r="C2429">
        <v>51.15</v>
      </c>
      <c r="D2429">
        <v>47.68</v>
      </c>
      <c r="E2429">
        <v>47.96</v>
      </c>
      <c r="F2429">
        <v>22053666</v>
      </c>
      <c r="G2429" s="2">
        <f t="shared" si="37"/>
        <v>49.414999999999999</v>
      </c>
    </row>
    <row r="2430" spans="1:7" x14ac:dyDescent="0.35">
      <c r="A2430" s="1">
        <v>41988</v>
      </c>
      <c r="B2430">
        <v>50.21</v>
      </c>
      <c r="C2430">
        <v>51.32</v>
      </c>
      <c r="D2430">
        <v>49.32</v>
      </c>
      <c r="E2430">
        <v>50.84</v>
      </c>
      <c r="F2430">
        <v>15368535</v>
      </c>
      <c r="G2430" s="2">
        <f t="shared" si="37"/>
        <v>50.32</v>
      </c>
    </row>
    <row r="2431" spans="1:7" x14ac:dyDescent="0.35">
      <c r="A2431" s="1">
        <v>41985</v>
      </c>
      <c r="B2431">
        <v>51.674999999999997</v>
      </c>
      <c r="C2431">
        <v>51.7</v>
      </c>
      <c r="D2431">
        <v>49.9</v>
      </c>
      <c r="E2431">
        <v>49.97</v>
      </c>
      <c r="F2431">
        <v>15364034</v>
      </c>
      <c r="G2431" s="2">
        <f t="shared" si="37"/>
        <v>50.8</v>
      </c>
    </row>
    <row r="2432" spans="1:7" x14ac:dyDescent="0.35">
      <c r="A2432" s="1">
        <v>41984</v>
      </c>
      <c r="B2432">
        <v>49.8</v>
      </c>
      <c r="C2432">
        <v>51.5</v>
      </c>
      <c r="D2432">
        <v>49.65</v>
      </c>
      <c r="E2432">
        <v>50.53</v>
      </c>
      <c r="F2432">
        <v>15100887</v>
      </c>
      <c r="G2432" s="2">
        <f t="shared" si="37"/>
        <v>50.575000000000003</v>
      </c>
    </row>
    <row r="2433" spans="1:7" x14ac:dyDescent="0.35">
      <c r="A2433" s="1">
        <v>41983</v>
      </c>
      <c r="B2433">
        <v>49.8</v>
      </c>
      <c r="C2433">
        <v>50.399000000000001</v>
      </c>
      <c r="D2433">
        <v>48.25</v>
      </c>
      <c r="E2433">
        <v>48.94</v>
      </c>
      <c r="F2433">
        <v>18499976</v>
      </c>
      <c r="G2433" s="2">
        <f t="shared" si="37"/>
        <v>49.3245</v>
      </c>
    </row>
    <row r="2434" spans="1:7" x14ac:dyDescent="0.35">
      <c r="A2434" s="1">
        <v>41982</v>
      </c>
      <c r="B2434">
        <v>49.1</v>
      </c>
      <c r="C2434">
        <v>49.2</v>
      </c>
      <c r="D2434">
        <v>47.39</v>
      </c>
      <c r="E2434">
        <v>48.31</v>
      </c>
      <c r="F2434">
        <v>20575397</v>
      </c>
      <c r="G2434" s="2">
        <f t="shared" si="37"/>
        <v>48.295000000000002</v>
      </c>
    </row>
    <row r="2435" spans="1:7" x14ac:dyDescent="0.35">
      <c r="A2435" s="1">
        <v>41981</v>
      </c>
      <c r="B2435">
        <v>50.44</v>
      </c>
      <c r="C2435">
        <v>51.32</v>
      </c>
      <c r="D2435">
        <v>50.15</v>
      </c>
      <c r="E2435">
        <v>50.82</v>
      </c>
      <c r="F2435">
        <v>16167321</v>
      </c>
      <c r="G2435" s="2">
        <f t="shared" ref="G2435:G2498" si="38">+(C2435+D2435)/2</f>
        <v>50.734999999999999</v>
      </c>
    </row>
    <row r="2436" spans="1:7" x14ac:dyDescent="0.35">
      <c r="A2436" s="1">
        <v>41978</v>
      </c>
      <c r="B2436">
        <v>50.09</v>
      </c>
      <c r="C2436">
        <v>51.75</v>
      </c>
      <c r="D2436">
        <v>50.01</v>
      </c>
      <c r="E2436">
        <v>51.01</v>
      </c>
      <c r="F2436">
        <v>15588179</v>
      </c>
      <c r="G2436" s="2">
        <f t="shared" si="38"/>
        <v>50.879999999999995</v>
      </c>
    </row>
    <row r="2437" spans="1:7" x14ac:dyDescent="0.35">
      <c r="A2437" s="1">
        <v>41977</v>
      </c>
      <c r="B2437">
        <v>49.6</v>
      </c>
      <c r="C2437">
        <v>50.27</v>
      </c>
      <c r="D2437">
        <v>49.32</v>
      </c>
      <c r="E2437">
        <v>49.65</v>
      </c>
      <c r="F2437">
        <v>15233774</v>
      </c>
      <c r="G2437" s="2">
        <f t="shared" si="38"/>
        <v>49.795000000000002</v>
      </c>
    </row>
    <row r="2438" spans="1:7" x14ac:dyDescent="0.35">
      <c r="A2438" s="1">
        <v>41976</v>
      </c>
      <c r="B2438">
        <v>47.74</v>
      </c>
      <c r="C2438">
        <v>48.47</v>
      </c>
      <c r="D2438">
        <v>46.924999999999997</v>
      </c>
      <c r="E2438">
        <v>48.24</v>
      </c>
      <c r="F2438">
        <v>8917697</v>
      </c>
      <c r="G2438" s="2">
        <f t="shared" si="38"/>
        <v>47.697499999999998</v>
      </c>
    </row>
    <row r="2439" spans="1:7" x14ac:dyDescent="0.35">
      <c r="A2439" s="1">
        <v>41975</v>
      </c>
      <c r="B2439">
        <v>48.12</v>
      </c>
      <c r="C2439">
        <v>48.7</v>
      </c>
      <c r="D2439">
        <v>47.15</v>
      </c>
      <c r="E2439">
        <v>47.86</v>
      </c>
      <c r="F2439">
        <v>11853928</v>
      </c>
      <c r="G2439" s="2">
        <f t="shared" si="38"/>
        <v>47.924999999999997</v>
      </c>
    </row>
    <row r="2440" spans="1:7" x14ac:dyDescent="0.35">
      <c r="A2440" s="1">
        <v>41974</v>
      </c>
      <c r="B2440">
        <v>49</v>
      </c>
      <c r="C2440">
        <v>49.47</v>
      </c>
      <c r="D2440">
        <v>47.36</v>
      </c>
      <c r="E2440">
        <v>47.88</v>
      </c>
      <c r="F2440">
        <v>15151440</v>
      </c>
      <c r="G2440" s="2">
        <f t="shared" si="38"/>
        <v>48.414999999999999</v>
      </c>
    </row>
    <row r="2441" spans="1:7" x14ac:dyDescent="0.35">
      <c r="A2441" s="1">
        <v>41971</v>
      </c>
      <c r="B2441">
        <v>47</v>
      </c>
      <c r="C2441">
        <v>49.45</v>
      </c>
      <c r="D2441">
        <v>47</v>
      </c>
      <c r="E2441">
        <v>48.53</v>
      </c>
      <c r="F2441">
        <v>21638709</v>
      </c>
      <c r="G2441" s="2">
        <f t="shared" si="38"/>
        <v>48.225000000000001</v>
      </c>
    </row>
    <row r="2442" spans="1:7" x14ac:dyDescent="0.35">
      <c r="A2442" s="1">
        <v>41969</v>
      </c>
      <c r="B2442">
        <v>44.31</v>
      </c>
      <c r="C2442">
        <v>45.750100000000003</v>
      </c>
      <c r="D2442">
        <v>44</v>
      </c>
      <c r="E2442">
        <v>44.97</v>
      </c>
      <c r="F2442">
        <v>12798776</v>
      </c>
      <c r="G2442" s="2">
        <f t="shared" si="38"/>
        <v>44.875050000000002</v>
      </c>
    </row>
    <row r="2443" spans="1:7" x14ac:dyDescent="0.35">
      <c r="A2443" s="1">
        <v>41968</v>
      </c>
      <c r="B2443">
        <v>43.18</v>
      </c>
      <c r="C2443">
        <v>44.44</v>
      </c>
      <c r="D2443">
        <v>43.1</v>
      </c>
      <c r="E2443">
        <v>44.15</v>
      </c>
      <c r="F2443">
        <v>11563828</v>
      </c>
      <c r="G2443" s="2">
        <f t="shared" si="38"/>
        <v>43.769999999999996</v>
      </c>
    </row>
    <row r="2444" spans="1:7" x14ac:dyDescent="0.35">
      <c r="A2444" s="1">
        <v>41967</v>
      </c>
      <c r="B2444">
        <v>43.72</v>
      </c>
      <c r="C2444">
        <v>43.96</v>
      </c>
      <c r="D2444">
        <v>42.78</v>
      </c>
      <c r="E2444">
        <v>43.21</v>
      </c>
      <c r="F2444">
        <v>9576570</v>
      </c>
      <c r="G2444" s="2">
        <f t="shared" si="38"/>
        <v>43.370000000000005</v>
      </c>
    </row>
    <row r="2445" spans="1:7" x14ac:dyDescent="0.35">
      <c r="A2445" s="1">
        <v>41964</v>
      </c>
      <c r="B2445">
        <v>44.38</v>
      </c>
      <c r="C2445">
        <v>44.49</v>
      </c>
      <c r="D2445">
        <v>43.25</v>
      </c>
      <c r="E2445">
        <v>43.31</v>
      </c>
      <c r="F2445">
        <v>10866472</v>
      </c>
      <c r="G2445" s="2">
        <f t="shared" si="38"/>
        <v>43.870000000000005</v>
      </c>
    </row>
    <row r="2446" spans="1:7" x14ac:dyDescent="0.35">
      <c r="A2446" s="1">
        <v>41963</v>
      </c>
      <c r="B2446">
        <v>43.65</v>
      </c>
      <c r="C2446">
        <v>44.72</v>
      </c>
      <c r="D2446">
        <v>43.2</v>
      </c>
      <c r="E2446">
        <v>44.16</v>
      </c>
      <c r="F2446">
        <v>9431411</v>
      </c>
      <c r="G2446" s="2">
        <f t="shared" si="38"/>
        <v>43.96</v>
      </c>
    </row>
    <row r="2447" spans="1:7" x14ac:dyDescent="0.35">
      <c r="A2447" s="1">
        <v>41962</v>
      </c>
      <c r="B2447">
        <v>44.83</v>
      </c>
      <c r="C2447">
        <v>45.4</v>
      </c>
      <c r="D2447">
        <v>44.04</v>
      </c>
      <c r="E2447">
        <v>44.1</v>
      </c>
      <c r="F2447">
        <v>11291063</v>
      </c>
      <c r="G2447" s="2">
        <f t="shared" si="38"/>
        <v>44.72</v>
      </c>
    </row>
    <row r="2448" spans="1:7" x14ac:dyDescent="0.35">
      <c r="A2448" s="1">
        <v>41961</v>
      </c>
      <c r="B2448">
        <v>43.755000000000003</v>
      </c>
      <c r="C2448">
        <v>45.46</v>
      </c>
      <c r="D2448">
        <v>43.755000000000003</v>
      </c>
      <c r="E2448">
        <v>45.05</v>
      </c>
      <c r="F2448">
        <v>14219440</v>
      </c>
      <c r="G2448" s="2">
        <f t="shared" si="38"/>
        <v>44.607500000000002</v>
      </c>
    </row>
    <row r="2449" spans="1:7" x14ac:dyDescent="0.35">
      <c r="A2449" s="1">
        <v>41960</v>
      </c>
      <c r="B2449">
        <v>43.97</v>
      </c>
      <c r="C2449">
        <v>44.58</v>
      </c>
      <c r="D2449">
        <v>43.63</v>
      </c>
      <c r="E2449">
        <v>43.69</v>
      </c>
      <c r="F2449">
        <v>8691679</v>
      </c>
      <c r="G2449" s="2">
        <f t="shared" si="38"/>
        <v>44.105000000000004</v>
      </c>
    </row>
    <row r="2450" spans="1:7" x14ac:dyDescent="0.35">
      <c r="A2450" s="1">
        <v>41957</v>
      </c>
      <c r="B2450">
        <v>44</v>
      </c>
      <c r="C2450">
        <v>44.540999999999997</v>
      </c>
      <c r="D2450">
        <v>43.664999999999999</v>
      </c>
      <c r="E2450">
        <v>44.01</v>
      </c>
      <c r="F2450">
        <v>8746243</v>
      </c>
      <c r="G2450" s="2">
        <f t="shared" si="38"/>
        <v>44.102999999999994</v>
      </c>
    </row>
    <row r="2451" spans="1:7" x14ac:dyDescent="0.35">
      <c r="A2451" s="1">
        <v>41956</v>
      </c>
      <c r="B2451">
        <v>43.54</v>
      </c>
      <c r="C2451">
        <v>44.460099999999997</v>
      </c>
      <c r="D2451">
        <v>43.489800000000002</v>
      </c>
      <c r="E2451">
        <v>44.12</v>
      </c>
      <c r="F2451">
        <v>11134963</v>
      </c>
      <c r="G2451" s="2">
        <f t="shared" si="38"/>
        <v>43.97495</v>
      </c>
    </row>
    <row r="2452" spans="1:7" x14ac:dyDescent="0.35">
      <c r="A2452" s="1">
        <v>41955</v>
      </c>
      <c r="B2452">
        <v>43.25</v>
      </c>
      <c r="C2452">
        <v>43.63</v>
      </c>
      <c r="D2452">
        <v>42.84</v>
      </c>
      <c r="E2452">
        <v>43.43</v>
      </c>
      <c r="F2452">
        <v>7705263</v>
      </c>
      <c r="G2452" s="2">
        <f t="shared" si="38"/>
        <v>43.234999999999999</v>
      </c>
    </row>
    <row r="2453" spans="1:7" x14ac:dyDescent="0.35">
      <c r="A2453" s="1">
        <v>41954</v>
      </c>
      <c r="B2453">
        <v>44</v>
      </c>
      <c r="C2453">
        <v>44.47</v>
      </c>
      <c r="D2453">
        <v>43.32</v>
      </c>
      <c r="E2453">
        <v>43.44</v>
      </c>
      <c r="F2453">
        <v>11053611</v>
      </c>
      <c r="G2453" s="2">
        <f t="shared" si="38"/>
        <v>43.894999999999996</v>
      </c>
    </row>
    <row r="2454" spans="1:7" x14ac:dyDescent="0.35">
      <c r="A2454" s="1">
        <v>41953</v>
      </c>
      <c r="B2454">
        <v>42.5</v>
      </c>
      <c r="C2454">
        <v>43.94</v>
      </c>
      <c r="D2454">
        <v>41.674999999999997</v>
      </c>
      <c r="E2454">
        <v>43.83</v>
      </c>
      <c r="F2454">
        <v>13171001</v>
      </c>
      <c r="G2454" s="2">
        <f t="shared" si="38"/>
        <v>42.807499999999997</v>
      </c>
    </row>
    <row r="2455" spans="1:7" x14ac:dyDescent="0.35">
      <c r="A2455" s="1">
        <v>41950</v>
      </c>
      <c r="B2455">
        <v>43.14</v>
      </c>
      <c r="C2455">
        <v>43.49</v>
      </c>
      <c r="D2455">
        <v>42.63</v>
      </c>
      <c r="E2455">
        <v>43.2</v>
      </c>
      <c r="F2455">
        <v>9022642</v>
      </c>
      <c r="G2455" s="2">
        <f t="shared" si="38"/>
        <v>43.06</v>
      </c>
    </row>
    <row r="2456" spans="1:7" x14ac:dyDescent="0.35">
      <c r="A2456" s="1">
        <v>41949</v>
      </c>
      <c r="B2456">
        <v>42.59</v>
      </c>
      <c r="C2456">
        <v>44.13</v>
      </c>
      <c r="D2456">
        <v>42.59</v>
      </c>
      <c r="E2456">
        <v>43.14</v>
      </c>
      <c r="F2456">
        <v>14477213</v>
      </c>
      <c r="G2456" s="2">
        <f t="shared" si="38"/>
        <v>43.36</v>
      </c>
    </row>
    <row r="2457" spans="1:7" x14ac:dyDescent="0.35">
      <c r="A2457" s="1">
        <v>41948</v>
      </c>
      <c r="B2457">
        <v>43.32</v>
      </c>
      <c r="C2457">
        <v>43.35</v>
      </c>
      <c r="D2457">
        <v>42.09</v>
      </c>
      <c r="E2457">
        <v>42.25</v>
      </c>
      <c r="F2457">
        <v>11528847</v>
      </c>
      <c r="G2457" s="2">
        <f t="shared" si="38"/>
        <v>42.72</v>
      </c>
    </row>
    <row r="2458" spans="1:7" x14ac:dyDescent="0.35">
      <c r="A2458" s="1">
        <v>41947</v>
      </c>
      <c r="B2458">
        <v>42.83</v>
      </c>
      <c r="C2458">
        <v>43.7</v>
      </c>
      <c r="D2458">
        <v>42.499000000000002</v>
      </c>
      <c r="E2458">
        <v>42.7</v>
      </c>
      <c r="F2458">
        <v>17421198</v>
      </c>
      <c r="G2458" s="2">
        <f t="shared" si="38"/>
        <v>43.099500000000006</v>
      </c>
    </row>
    <row r="2459" spans="1:7" x14ac:dyDescent="0.35">
      <c r="A2459" s="1">
        <v>41946</v>
      </c>
      <c r="B2459">
        <v>41.44</v>
      </c>
      <c r="C2459">
        <v>42.095799999999997</v>
      </c>
      <c r="D2459">
        <v>41.43</v>
      </c>
      <c r="E2459">
        <v>42</v>
      </c>
      <c r="F2459">
        <v>8446445</v>
      </c>
      <c r="G2459" s="2">
        <f t="shared" si="38"/>
        <v>41.762900000000002</v>
      </c>
    </row>
    <row r="2460" spans="1:7" x14ac:dyDescent="0.35">
      <c r="A2460" s="1">
        <v>41943</v>
      </c>
      <c r="B2460">
        <v>41.1</v>
      </c>
      <c r="C2460">
        <v>41.75</v>
      </c>
      <c r="D2460">
        <v>40.799999999999997</v>
      </c>
      <c r="E2460">
        <v>41.35</v>
      </c>
      <c r="F2460">
        <v>13012634</v>
      </c>
      <c r="G2460" s="2">
        <f t="shared" si="38"/>
        <v>41.274999999999999</v>
      </c>
    </row>
    <row r="2461" spans="1:7" x14ac:dyDescent="0.35">
      <c r="A2461" s="1">
        <v>41942</v>
      </c>
      <c r="B2461">
        <v>39.909999999999997</v>
      </c>
      <c r="C2461">
        <v>40.69</v>
      </c>
      <c r="D2461">
        <v>39.619999999999997</v>
      </c>
      <c r="E2461">
        <v>40.299999999999997</v>
      </c>
      <c r="F2461">
        <v>10566622</v>
      </c>
      <c r="G2461" s="2">
        <f t="shared" si="38"/>
        <v>40.155000000000001</v>
      </c>
    </row>
    <row r="2462" spans="1:7" x14ac:dyDescent="0.35">
      <c r="A2462" s="1">
        <v>41941</v>
      </c>
      <c r="B2462">
        <v>40.07</v>
      </c>
      <c r="C2462">
        <v>40.4</v>
      </c>
      <c r="D2462">
        <v>39.244999999999997</v>
      </c>
      <c r="E2462">
        <v>39.94</v>
      </c>
      <c r="F2462">
        <v>15784094</v>
      </c>
      <c r="G2462" s="2">
        <f t="shared" si="38"/>
        <v>39.822499999999998</v>
      </c>
    </row>
    <row r="2463" spans="1:7" x14ac:dyDescent="0.35">
      <c r="A2463" s="1">
        <v>41940</v>
      </c>
      <c r="B2463">
        <v>40.11</v>
      </c>
      <c r="C2463">
        <v>40.756999999999998</v>
      </c>
      <c r="D2463">
        <v>39.75</v>
      </c>
      <c r="E2463">
        <v>40.24</v>
      </c>
      <c r="F2463">
        <v>12193479</v>
      </c>
      <c r="G2463" s="2">
        <f t="shared" si="38"/>
        <v>40.253500000000003</v>
      </c>
    </row>
    <row r="2464" spans="1:7" x14ac:dyDescent="0.35">
      <c r="A2464" s="1">
        <v>41939</v>
      </c>
      <c r="B2464">
        <v>39.6</v>
      </c>
      <c r="C2464">
        <v>40.4</v>
      </c>
      <c r="D2464">
        <v>39.29</v>
      </c>
      <c r="E2464">
        <v>39.909999999999997</v>
      </c>
      <c r="F2464">
        <v>13355207</v>
      </c>
      <c r="G2464" s="2">
        <f t="shared" si="38"/>
        <v>39.844999999999999</v>
      </c>
    </row>
    <row r="2465" spans="1:7" x14ac:dyDescent="0.35">
      <c r="A2465" s="1">
        <v>41936</v>
      </c>
      <c r="B2465">
        <v>38.6</v>
      </c>
      <c r="C2465">
        <v>39.950000000000003</v>
      </c>
      <c r="D2465">
        <v>38.58</v>
      </c>
      <c r="E2465">
        <v>39.82</v>
      </c>
      <c r="F2465">
        <v>17834118</v>
      </c>
      <c r="G2465" s="2">
        <f t="shared" si="38"/>
        <v>39.265000000000001</v>
      </c>
    </row>
    <row r="2466" spans="1:7" x14ac:dyDescent="0.35">
      <c r="A2466" s="1">
        <v>41935</v>
      </c>
      <c r="B2466">
        <v>37.43</v>
      </c>
      <c r="C2466">
        <v>40.18</v>
      </c>
      <c r="D2466">
        <v>36.799999999999997</v>
      </c>
      <c r="E2466">
        <v>38.479999999999997</v>
      </c>
      <c r="F2466">
        <v>33292004</v>
      </c>
      <c r="G2466" s="2">
        <f t="shared" si="38"/>
        <v>38.489999999999995</v>
      </c>
    </row>
    <row r="2467" spans="1:7" x14ac:dyDescent="0.35">
      <c r="A2467" s="1">
        <v>41934</v>
      </c>
      <c r="B2467">
        <v>38.049999999999997</v>
      </c>
      <c r="C2467">
        <v>38.22</v>
      </c>
      <c r="D2467">
        <v>36.94</v>
      </c>
      <c r="E2467">
        <v>37.04</v>
      </c>
      <c r="F2467">
        <v>18958406</v>
      </c>
      <c r="G2467" s="2">
        <f t="shared" si="38"/>
        <v>37.58</v>
      </c>
    </row>
    <row r="2468" spans="1:7" x14ac:dyDescent="0.35">
      <c r="A2468" s="1">
        <v>41933</v>
      </c>
      <c r="B2468">
        <v>36.14</v>
      </c>
      <c r="C2468">
        <v>37.880000000000003</v>
      </c>
      <c r="D2468">
        <v>36.020000000000003</v>
      </c>
      <c r="E2468">
        <v>37.85</v>
      </c>
      <c r="F2468">
        <v>26347743</v>
      </c>
      <c r="G2468" s="2">
        <f t="shared" si="38"/>
        <v>36.950000000000003</v>
      </c>
    </row>
    <row r="2469" spans="1:7" x14ac:dyDescent="0.35">
      <c r="A2469" s="1">
        <v>41932</v>
      </c>
      <c r="B2469">
        <v>34.19</v>
      </c>
      <c r="C2469">
        <v>35.39</v>
      </c>
      <c r="D2469">
        <v>34.000900000000001</v>
      </c>
      <c r="E2469">
        <v>35.22</v>
      </c>
      <c r="F2469">
        <v>13532715</v>
      </c>
      <c r="G2469" s="2">
        <f t="shared" si="38"/>
        <v>34.695450000000001</v>
      </c>
    </row>
    <row r="2470" spans="1:7" x14ac:dyDescent="0.35">
      <c r="A2470" s="1">
        <v>41929</v>
      </c>
      <c r="B2470">
        <v>33.880000000000003</v>
      </c>
      <c r="C2470">
        <v>34.340000000000003</v>
      </c>
      <c r="D2470">
        <v>32.81</v>
      </c>
      <c r="E2470">
        <v>33.380000000000003</v>
      </c>
      <c r="F2470">
        <v>16009738</v>
      </c>
      <c r="G2470" s="2">
        <f t="shared" si="38"/>
        <v>33.575000000000003</v>
      </c>
    </row>
    <row r="2471" spans="1:7" x14ac:dyDescent="0.35">
      <c r="A2471" s="1">
        <v>41928</v>
      </c>
      <c r="B2471">
        <v>30.63</v>
      </c>
      <c r="C2471">
        <v>33.4</v>
      </c>
      <c r="D2471">
        <v>30</v>
      </c>
      <c r="E2471">
        <v>32.97</v>
      </c>
      <c r="F2471">
        <v>24987103</v>
      </c>
      <c r="G2471" s="2">
        <f t="shared" si="38"/>
        <v>31.7</v>
      </c>
    </row>
    <row r="2472" spans="1:7" x14ac:dyDescent="0.35">
      <c r="A2472" s="1">
        <v>41927</v>
      </c>
      <c r="B2472">
        <v>30.22</v>
      </c>
      <c r="C2472">
        <v>32.619999999999997</v>
      </c>
      <c r="D2472">
        <v>29.4925</v>
      </c>
      <c r="E2472">
        <v>31.69</v>
      </c>
      <c r="F2472">
        <v>39941285</v>
      </c>
      <c r="G2472" s="2">
        <f t="shared" si="38"/>
        <v>31.056249999999999</v>
      </c>
    </row>
    <row r="2473" spans="1:7" x14ac:dyDescent="0.35">
      <c r="A2473" s="1">
        <v>41926</v>
      </c>
      <c r="B2473">
        <v>29.29</v>
      </c>
      <c r="C2473">
        <v>32.18</v>
      </c>
      <c r="D2473">
        <v>29.28</v>
      </c>
      <c r="E2473">
        <v>31.51</v>
      </c>
      <c r="F2473">
        <v>28145226</v>
      </c>
      <c r="G2473" s="2">
        <f t="shared" si="38"/>
        <v>30.73</v>
      </c>
    </row>
    <row r="2474" spans="1:7" x14ac:dyDescent="0.35">
      <c r="A2474" s="1">
        <v>41925</v>
      </c>
      <c r="B2474">
        <v>31.07</v>
      </c>
      <c r="C2474">
        <v>31.39</v>
      </c>
      <c r="D2474">
        <v>28.1</v>
      </c>
      <c r="E2474">
        <v>28.58</v>
      </c>
      <c r="F2474">
        <v>34532913</v>
      </c>
      <c r="G2474" s="2">
        <f t="shared" si="38"/>
        <v>29.745000000000001</v>
      </c>
    </row>
    <row r="2475" spans="1:7" x14ac:dyDescent="0.35">
      <c r="A2475" s="1">
        <v>41922</v>
      </c>
      <c r="B2475">
        <v>31.55</v>
      </c>
      <c r="C2475">
        <v>32.25</v>
      </c>
      <c r="D2475">
        <v>29.78</v>
      </c>
      <c r="E2475">
        <v>30.78</v>
      </c>
      <c r="F2475">
        <v>31018666</v>
      </c>
      <c r="G2475" s="2">
        <f t="shared" si="38"/>
        <v>31.015000000000001</v>
      </c>
    </row>
    <row r="2476" spans="1:7" x14ac:dyDescent="0.35">
      <c r="A2476" s="1">
        <v>41921</v>
      </c>
      <c r="B2476">
        <v>33.5</v>
      </c>
      <c r="C2476">
        <v>33.700000000000003</v>
      </c>
      <c r="D2476">
        <v>31.94</v>
      </c>
      <c r="E2476">
        <v>31.98</v>
      </c>
      <c r="F2476">
        <v>22639564</v>
      </c>
      <c r="G2476" s="2">
        <f t="shared" si="38"/>
        <v>32.82</v>
      </c>
    </row>
    <row r="2477" spans="1:7" x14ac:dyDescent="0.35">
      <c r="A2477" s="1">
        <v>41920</v>
      </c>
      <c r="B2477">
        <v>34.53</v>
      </c>
      <c r="C2477">
        <v>34.549999999999997</v>
      </c>
      <c r="D2477">
        <v>32.6</v>
      </c>
      <c r="E2477">
        <v>33</v>
      </c>
      <c r="F2477">
        <v>22753612</v>
      </c>
      <c r="G2477" s="2">
        <f t="shared" si="38"/>
        <v>33.575000000000003</v>
      </c>
    </row>
    <row r="2478" spans="1:7" x14ac:dyDescent="0.35">
      <c r="A2478" s="1">
        <v>41919</v>
      </c>
      <c r="B2478">
        <v>34.75</v>
      </c>
      <c r="C2478">
        <v>35.020000000000003</v>
      </c>
      <c r="D2478">
        <v>34.06</v>
      </c>
      <c r="E2478">
        <v>34.090000000000003</v>
      </c>
      <c r="F2478">
        <v>10032531</v>
      </c>
      <c r="G2478" s="2">
        <f t="shared" si="38"/>
        <v>34.540000000000006</v>
      </c>
    </row>
    <row r="2479" spans="1:7" x14ac:dyDescent="0.35">
      <c r="A2479" s="1">
        <v>41918</v>
      </c>
      <c r="B2479">
        <v>36.31</v>
      </c>
      <c r="C2479">
        <v>36.5</v>
      </c>
      <c r="D2479">
        <v>34.86</v>
      </c>
      <c r="E2479">
        <v>34.93</v>
      </c>
      <c r="F2479">
        <v>12794164</v>
      </c>
      <c r="G2479" s="2">
        <f t="shared" si="38"/>
        <v>35.68</v>
      </c>
    </row>
    <row r="2480" spans="1:7" x14ac:dyDescent="0.35">
      <c r="A2480" s="1">
        <v>41915</v>
      </c>
      <c r="B2480">
        <v>34.659999999999997</v>
      </c>
      <c r="C2480">
        <v>36.32</v>
      </c>
      <c r="D2480">
        <v>34.61</v>
      </c>
      <c r="E2480">
        <v>36.229999999999997</v>
      </c>
      <c r="F2480">
        <v>15081075</v>
      </c>
      <c r="G2480" s="2">
        <f t="shared" si="38"/>
        <v>35.465000000000003</v>
      </c>
    </row>
    <row r="2481" spans="1:7" x14ac:dyDescent="0.35">
      <c r="A2481" s="1">
        <v>41914</v>
      </c>
      <c r="B2481">
        <v>34.47</v>
      </c>
      <c r="C2481">
        <v>35.380000000000003</v>
      </c>
      <c r="D2481">
        <v>33.51</v>
      </c>
      <c r="E2481">
        <v>33.93</v>
      </c>
      <c r="F2481">
        <v>21482153</v>
      </c>
      <c r="G2481" s="2">
        <f t="shared" si="38"/>
        <v>34.445</v>
      </c>
    </row>
    <row r="2482" spans="1:7" x14ac:dyDescent="0.35">
      <c r="A2482" s="1">
        <v>41913</v>
      </c>
      <c r="B2482">
        <v>34.72</v>
      </c>
      <c r="C2482">
        <v>34.94</v>
      </c>
      <c r="D2482">
        <v>33.85</v>
      </c>
      <c r="E2482">
        <v>34.39</v>
      </c>
      <c r="F2482">
        <v>19453289</v>
      </c>
      <c r="G2482" s="2">
        <f t="shared" si="38"/>
        <v>34.394999999999996</v>
      </c>
    </row>
    <row r="2483" spans="1:7" x14ac:dyDescent="0.35">
      <c r="A2483" s="1">
        <v>41912</v>
      </c>
      <c r="B2483">
        <v>35.049999999999997</v>
      </c>
      <c r="C2483">
        <v>35.85</v>
      </c>
      <c r="D2483">
        <v>34.340000000000003</v>
      </c>
      <c r="E2483">
        <v>35.479999999999997</v>
      </c>
      <c r="F2483">
        <v>10657887</v>
      </c>
      <c r="G2483" s="2">
        <f t="shared" si="38"/>
        <v>35.094999999999999</v>
      </c>
    </row>
    <row r="2484" spans="1:7" x14ac:dyDescent="0.35">
      <c r="A2484" s="1">
        <v>41911</v>
      </c>
      <c r="B2484">
        <v>35.35</v>
      </c>
      <c r="C2484">
        <v>35.75</v>
      </c>
      <c r="D2484">
        <v>34.94</v>
      </c>
      <c r="E2484">
        <v>35.03</v>
      </c>
      <c r="F2484">
        <v>7492228</v>
      </c>
      <c r="G2484" s="2">
        <f t="shared" si="38"/>
        <v>35.344999999999999</v>
      </c>
    </row>
    <row r="2485" spans="1:7" x14ac:dyDescent="0.35">
      <c r="A2485" s="1">
        <v>41908</v>
      </c>
      <c r="B2485">
        <v>35.25</v>
      </c>
      <c r="C2485">
        <v>36.119999999999997</v>
      </c>
      <c r="D2485">
        <v>35.020000000000003</v>
      </c>
      <c r="E2485">
        <v>35.93</v>
      </c>
      <c r="F2485">
        <v>8515487</v>
      </c>
      <c r="G2485" s="2">
        <f t="shared" si="38"/>
        <v>35.57</v>
      </c>
    </row>
    <row r="2486" spans="1:7" x14ac:dyDescent="0.35">
      <c r="A2486" s="1">
        <v>41907</v>
      </c>
      <c r="B2486">
        <v>35.880000000000003</v>
      </c>
      <c r="C2486">
        <v>35.979999999999997</v>
      </c>
      <c r="D2486">
        <v>34.865000000000002</v>
      </c>
      <c r="E2486">
        <v>35.21</v>
      </c>
      <c r="F2486">
        <v>10929338</v>
      </c>
      <c r="G2486" s="2">
        <f t="shared" si="38"/>
        <v>35.422499999999999</v>
      </c>
    </row>
    <row r="2487" spans="1:7" x14ac:dyDescent="0.35">
      <c r="A2487" s="1">
        <v>41906</v>
      </c>
      <c r="B2487">
        <v>35.47</v>
      </c>
      <c r="C2487">
        <v>36.340000000000003</v>
      </c>
      <c r="D2487">
        <v>35.18</v>
      </c>
      <c r="E2487">
        <v>36.119999999999997</v>
      </c>
      <c r="F2487">
        <v>8486868</v>
      </c>
      <c r="G2487" s="2">
        <f t="shared" si="38"/>
        <v>35.760000000000005</v>
      </c>
    </row>
    <row r="2488" spans="1:7" x14ac:dyDescent="0.35">
      <c r="A2488" s="1">
        <v>41905</v>
      </c>
      <c r="B2488">
        <v>35.04</v>
      </c>
      <c r="C2488">
        <v>35.770000000000003</v>
      </c>
      <c r="D2488">
        <v>34.64</v>
      </c>
      <c r="E2488">
        <v>35.33</v>
      </c>
      <c r="F2488">
        <v>12146800</v>
      </c>
      <c r="G2488" s="2">
        <f t="shared" si="38"/>
        <v>35.204999999999998</v>
      </c>
    </row>
    <row r="2489" spans="1:7" x14ac:dyDescent="0.35">
      <c r="A2489" s="1">
        <v>41904</v>
      </c>
      <c r="B2489">
        <v>37</v>
      </c>
      <c r="C2489">
        <v>37</v>
      </c>
      <c r="D2489">
        <v>35.44</v>
      </c>
      <c r="E2489">
        <v>35.58</v>
      </c>
      <c r="F2489">
        <v>10964300</v>
      </c>
      <c r="G2489" s="2">
        <f t="shared" si="38"/>
        <v>36.22</v>
      </c>
    </row>
    <row r="2490" spans="1:7" x14ac:dyDescent="0.35">
      <c r="A2490" s="1">
        <v>41901</v>
      </c>
      <c r="B2490">
        <v>38.06</v>
      </c>
      <c r="C2490">
        <v>38.25</v>
      </c>
      <c r="D2490">
        <v>36.630000000000003</v>
      </c>
      <c r="E2490">
        <v>36.630000000000003</v>
      </c>
      <c r="F2490">
        <v>17589900</v>
      </c>
      <c r="G2490" s="2">
        <f t="shared" si="38"/>
        <v>37.44</v>
      </c>
    </row>
    <row r="2491" spans="1:7" x14ac:dyDescent="0.35">
      <c r="A2491" s="1">
        <v>41900</v>
      </c>
      <c r="B2491">
        <v>37.700000000000003</v>
      </c>
      <c r="C2491">
        <v>38.11</v>
      </c>
      <c r="D2491">
        <v>37.6</v>
      </c>
      <c r="E2491">
        <v>38.049999999999997</v>
      </c>
      <c r="F2491">
        <v>4553800</v>
      </c>
      <c r="G2491" s="2">
        <f t="shared" si="38"/>
        <v>37.855000000000004</v>
      </c>
    </row>
    <row r="2492" spans="1:7" x14ac:dyDescent="0.35">
      <c r="A2492" s="1">
        <v>41899</v>
      </c>
      <c r="B2492">
        <v>37.92</v>
      </c>
      <c r="C2492">
        <v>38.24</v>
      </c>
      <c r="D2492">
        <v>37.04</v>
      </c>
      <c r="E2492">
        <v>37.46</v>
      </c>
      <c r="F2492">
        <v>6682700</v>
      </c>
      <c r="G2492" s="2">
        <f t="shared" si="38"/>
        <v>37.64</v>
      </c>
    </row>
    <row r="2493" spans="1:7" x14ac:dyDescent="0.35">
      <c r="A2493" s="1">
        <v>41898</v>
      </c>
      <c r="B2493">
        <v>37</v>
      </c>
      <c r="C2493">
        <v>38.01</v>
      </c>
      <c r="D2493">
        <v>36.81</v>
      </c>
      <c r="E2493">
        <v>37.979999999999997</v>
      </c>
      <c r="F2493">
        <v>6723000</v>
      </c>
      <c r="G2493" s="2">
        <f t="shared" si="38"/>
        <v>37.409999999999997</v>
      </c>
    </row>
    <row r="2494" spans="1:7" x14ac:dyDescent="0.35">
      <c r="A2494" s="1">
        <v>41897</v>
      </c>
      <c r="B2494">
        <v>37.6</v>
      </c>
      <c r="C2494">
        <v>37.799999999999997</v>
      </c>
      <c r="D2494">
        <v>36.840000000000003</v>
      </c>
      <c r="E2494">
        <v>37.07</v>
      </c>
      <c r="F2494">
        <v>7954200</v>
      </c>
      <c r="G2494" s="2">
        <f t="shared" si="38"/>
        <v>37.32</v>
      </c>
    </row>
    <row r="2495" spans="1:7" x14ac:dyDescent="0.35">
      <c r="A2495" s="1">
        <v>41894</v>
      </c>
      <c r="B2495">
        <v>38.090000000000003</v>
      </c>
      <c r="C2495">
        <v>38.51</v>
      </c>
      <c r="D2495">
        <v>37.630000000000003</v>
      </c>
      <c r="E2495">
        <v>37.65</v>
      </c>
      <c r="F2495">
        <v>8229200</v>
      </c>
      <c r="G2495" s="2">
        <f t="shared" si="38"/>
        <v>38.07</v>
      </c>
    </row>
    <row r="2496" spans="1:7" x14ac:dyDescent="0.35">
      <c r="A2496" s="1">
        <v>41893</v>
      </c>
      <c r="B2496">
        <v>38.729999999999997</v>
      </c>
      <c r="C2496">
        <v>39.04</v>
      </c>
      <c r="D2496">
        <v>37.93</v>
      </c>
      <c r="E2496">
        <v>38.090000000000003</v>
      </c>
      <c r="F2496">
        <v>10066700</v>
      </c>
      <c r="G2496" s="2">
        <f t="shared" si="38"/>
        <v>38.484999999999999</v>
      </c>
    </row>
    <row r="2497" spans="1:7" x14ac:dyDescent="0.35">
      <c r="A2497" s="1">
        <v>41892</v>
      </c>
      <c r="B2497">
        <v>37.93</v>
      </c>
      <c r="C2497">
        <v>38.869999999999997</v>
      </c>
      <c r="D2497">
        <v>37.909999999999997</v>
      </c>
      <c r="E2497">
        <v>38.58</v>
      </c>
      <c r="F2497">
        <v>8107500</v>
      </c>
      <c r="G2497" s="2">
        <f t="shared" si="38"/>
        <v>38.39</v>
      </c>
    </row>
    <row r="2498" spans="1:7" x14ac:dyDescent="0.35">
      <c r="A2498" s="1">
        <v>41891</v>
      </c>
      <c r="B2498">
        <v>37.630000000000003</v>
      </c>
      <c r="C2498">
        <v>38.68</v>
      </c>
      <c r="D2498">
        <v>37.380000000000003</v>
      </c>
      <c r="E2498">
        <v>37.96</v>
      </c>
      <c r="F2498">
        <v>9101100</v>
      </c>
      <c r="G2498" s="2">
        <f t="shared" si="38"/>
        <v>38.03</v>
      </c>
    </row>
    <row r="2499" spans="1:7" x14ac:dyDescent="0.35">
      <c r="A2499" s="1">
        <v>41890</v>
      </c>
      <c r="B2499">
        <v>37.96</v>
      </c>
      <c r="C2499">
        <v>38.4</v>
      </c>
      <c r="D2499">
        <v>37.96</v>
      </c>
      <c r="E2499">
        <v>38.229999999999997</v>
      </c>
      <c r="F2499">
        <v>7345800</v>
      </c>
      <c r="G2499" s="2">
        <f t="shared" ref="G2499:G2562" si="39">+(C2499+D2499)/2</f>
        <v>38.18</v>
      </c>
    </row>
    <row r="2500" spans="1:7" x14ac:dyDescent="0.35">
      <c r="A2500" s="1">
        <v>41887</v>
      </c>
      <c r="B2500">
        <v>38.51</v>
      </c>
      <c r="C2500">
        <v>38.71</v>
      </c>
      <c r="D2500">
        <v>37.71</v>
      </c>
      <c r="E2500">
        <v>37.85</v>
      </c>
      <c r="F2500">
        <v>12067600</v>
      </c>
      <c r="G2500" s="2">
        <f t="shared" si="39"/>
        <v>38.21</v>
      </c>
    </row>
    <row r="2501" spans="1:7" x14ac:dyDescent="0.35">
      <c r="A2501" s="1">
        <v>41886</v>
      </c>
      <c r="B2501">
        <v>39.369999999999997</v>
      </c>
      <c r="C2501">
        <v>39.979999999999997</v>
      </c>
      <c r="D2501">
        <v>38.36</v>
      </c>
      <c r="E2501">
        <v>38.47</v>
      </c>
      <c r="F2501">
        <v>12004000</v>
      </c>
      <c r="G2501" s="2">
        <f t="shared" si="39"/>
        <v>39.17</v>
      </c>
    </row>
    <row r="2502" spans="1:7" x14ac:dyDescent="0.35">
      <c r="A2502" s="1">
        <v>41885</v>
      </c>
      <c r="B2502">
        <v>39.729999999999997</v>
      </c>
      <c r="C2502">
        <v>39.9</v>
      </c>
      <c r="D2502">
        <v>38.67</v>
      </c>
      <c r="E2502">
        <v>39.14</v>
      </c>
      <c r="F2502">
        <v>9995100</v>
      </c>
      <c r="G2502" s="2">
        <f t="shared" si="39"/>
        <v>39.284999999999997</v>
      </c>
    </row>
    <row r="2503" spans="1:7" x14ac:dyDescent="0.35">
      <c r="A2503" s="1">
        <v>41884</v>
      </c>
      <c r="B2503">
        <v>39</v>
      </c>
      <c r="C2503">
        <v>40.54</v>
      </c>
      <c r="D2503">
        <v>38.89</v>
      </c>
      <c r="E2503">
        <v>40.5</v>
      </c>
      <c r="F2503">
        <v>10932800</v>
      </c>
      <c r="G2503" s="2">
        <f t="shared" si="39"/>
        <v>39.715000000000003</v>
      </c>
    </row>
    <row r="2504" spans="1:7" x14ac:dyDescent="0.35">
      <c r="A2504" s="1">
        <v>41880</v>
      </c>
      <c r="B2504">
        <v>39.1</v>
      </c>
      <c r="C2504">
        <v>39.35</v>
      </c>
      <c r="D2504">
        <v>38.36</v>
      </c>
      <c r="E2504">
        <v>38.881</v>
      </c>
      <c r="F2504">
        <v>6644600</v>
      </c>
      <c r="G2504" s="2">
        <f t="shared" si="39"/>
        <v>38.855000000000004</v>
      </c>
    </row>
    <row r="2505" spans="1:7" x14ac:dyDescent="0.35">
      <c r="A2505" s="1">
        <v>41879</v>
      </c>
      <c r="B2505">
        <v>38.71</v>
      </c>
      <c r="C2505">
        <v>39.4</v>
      </c>
      <c r="D2505">
        <v>38.700000000000003</v>
      </c>
      <c r="E2505">
        <v>39.17</v>
      </c>
      <c r="F2505">
        <v>3888100</v>
      </c>
      <c r="G2505" s="2">
        <f t="shared" si="39"/>
        <v>39.049999999999997</v>
      </c>
    </row>
    <row r="2506" spans="1:7" x14ac:dyDescent="0.35">
      <c r="A2506" s="1">
        <v>41878</v>
      </c>
      <c r="B2506">
        <v>39.36</v>
      </c>
      <c r="C2506">
        <v>39.4</v>
      </c>
      <c r="D2506">
        <v>38.68</v>
      </c>
      <c r="E2506">
        <v>38.99</v>
      </c>
      <c r="F2506">
        <v>6457300</v>
      </c>
      <c r="G2506" s="2">
        <f t="shared" si="39"/>
        <v>39.04</v>
      </c>
    </row>
    <row r="2507" spans="1:7" x14ac:dyDescent="0.35">
      <c r="A2507" s="1">
        <v>41877</v>
      </c>
      <c r="B2507">
        <v>39.549999999999997</v>
      </c>
      <c r="C2507">
        <v>39.75</v>
      </c>
      <c r="D2507">
        <v>39.07</v>
      </c>
      <c r="E2507">
        <v>39.090000000000003</v>
      </c>
      <c r="F2507">
        <v>5732600</v>
      </c>
      <c r="G2507" s="2">
        <f t="shared" si="39"/>
        <v>39.409999999999997</v>
      </c>
    </row>
    <row r="2508" spans="1:7" x14ac:dyDescent="0.35">
      <c r="A2508" s="1">
        <v>41876</v>
      </c>
      <c r="B2508">
        <v>40.229999999999997</v>
      </c>
      <c r="C2508">
        <v>40.28</v>
      </c>
      <c r="D2508">
        <v>39.4</v>
      </c>
      <c r="E2508">
        <v>39.42</v>
      </c>
      <c r="F2508">
        <v>7071800</v>
      </c>
      <c r="G2508" s="2">
        <f t="shared" si="39"/>
        <v>39.840000000000003</v>
      </c>
    </row>
    <row r="2509" spans="1:7" x14ac:dyDescent="0.35">
      <c r="A2509" s="1">
        <v>41873</v>
      </c>
      <c r="B2509">
        <v>39.6</v>
      </c>
      <c r="C2509">
        <v>40.21</v>
      </c>
      <c r="D2509">
        <v>39.5501</v>
      </c>
      <c r="E2509">
        <v>39.85</v>
      </c>
      <c r="F2509">
        <v>5771400</v>
      </c>
      <c r="G2509" s="2">
        <f t="shared" si="39"/>
        <v>39.880049999999997</v>
      </c>
    </row>
    <row r="2510" spans="1:7" x14ac:dyDescent="0.35">
      <c r="A2510" s="1">
        <v>41872</v>
      </c>
      <c r="B2510">
        <v>40.75</v>
      </c>
      <c r="C2510">
        <v>40.85</v>
      </c>
      <c r="D2510">
        <v>39.445</v>
      </c>
      <c r="E2510">
        <v>39.51</v>
      </c>
      <c r="F2510">
        <v>8152000</v>
      </c>
      <c r="G2510" s="2">
        <f t="shared" si="39"/>
        <v>40.147500000000001</v>
      </c>
    </row>
    <row r="2511" spans="1:7" x14ac:dyDescent="0.35">
      <c r="A2511" s="1">
        <v>41871</v>
      </c>
      <c r="B2511">
        <v>40.4</v>
      </c>
      <c r="C2511">
        <v>40.799999999999997</v>
      </c>
      <c r="D2511">
        <v>40.03</v>
      </c>
      <c r="E2511">
        <v>40.6</v>
      </c>
      <c r="F2511">
        <v>6504500</v>
      </c>
      <c r="G2511" s="2">
        <f t="shared" si="39"/>
        <v>40.414999999999999</v>
      </c>
    </row>
    <row r="2512" spans="1:7" x14ac:dyDescent="0.35">
      <c r="A2512" s="1">
        <v>41870</v>
      </c>
      <c r="B2512">
        <v>40.96</v>
      </c>
      <c r="C2512">
        <v>41</v>
      </c>
      <c r="D2512">
        <v>40.26</v>
      </c>
      <c r="E2512">
        <v>40.43</v>
      </c>
      <c r="F2512">
        <v>5807000</v>
      </c>
      <c r="G2512" s="2">
        <f t="shared" si="39"/>
        <v>40.629999999999995</v>
      </c>
    </row>
    <row r="2513" spans="1:7" x14ac:dyDescent="0.35">
      <c r="A2513" s="1">
        <v>41869</v>
      </c>
      <c r="B2513">
        <v>39.6</v>
      </c>
      <c r="C2513">
        <v>40.9</v>
      </c>
      <c r="D2513">
        <v>39.6</v>
      </c>
      <c r="E2513">
        <v>40.659999999999997</v>
      </c>
      <c r="F2513">
        <v>10900700</v>
      </c>
      <c r="G2513" s="2">
        <f t="shared" si="39"/>
        <v>40.25</v>
      </c>
    </row>
    <row r="2514" spans="1:7" x14ac:dyDescent="0.35">
      <c r="A2514" s="1">
        <v>41866</v>
      </c>
      <c r="B2514">
        <v>39.979999999999997</v>
      </c>
      <c r="C2514">
        <v>40.079900000000002</v>
      </c>
      <c r="D2514">
        <v>38.79</v>
      </c>
      <c r="E2514">
        <v>39.19</v>
      </c>
      <c r="F2514">
        <v>9806500</v>
      </c>
      <c r="G2514" s="2">
        <f t="shared" si="39"/>
        <v>39.434950000000001</v>
      </c>
    </row>
    <row r="2515" spans="1:7" x14ac:dyDescent="0.35">
      <c r="A2515" s="1">
        <v>41865</v>
      </c>
      <c r="B2515">
        <v>38.5</v>
      </c>
      <c r="C2515">
        <v>39.61</v>
      </c>
      <c r="D2515">
        <v>38.46</v>
      </c>
      <c r="E2515">
        <v>39.57</v>
      </c>
      <c r="F2515">
        <v>10131100</v>
      </c>
      <c r="G2515" s="2">
        <f t="shared" si="39"/>
        <v>39.034999999999997</v>
      </c>
    </row>
    <row r="2516" spans="1:7" x14ac:dyDescent="0.35">
      <c r="A2516" s="1">
        <v>41864</v>
      </c>
      <c r="B2516">
        <v>37.64</v>
      </c>
      <c r="C2516">
        <v>38.46</v>
      </c>
      <c r="D2516">
        <v>37.44</v>
      </c>
      <c r="E2516">
        <v>38.119999999999997</v>
      </c>
      <c r="F2516">
        <v>6177000</v>
      </c>
      <c r="G2516" s="2">
        <f t="shared" si="39"/>
        <v>37.950000000000003</v>
      </c>
    </row>
    <row r="2517" spans="1:7" x14ac:dyDescent="0.35">
      <c r="A2517" s="1">
        <v>41863</v>
      </c>
      <c r="B2517">
        <v>38.14</v>
      </c>
      <c r="C2517">
        <v>38.14</v>
      </c>
      <c r="D2517">
        <v>37.270000000000003</v>
      </c>
      <c r="E2517">
        <v>37.520000000000003</v>
      </c>
      <c r="F2517">
        <v>6223700</v>
      </c>
      <c r="G2517" s="2">
        <f t="shared" si="39"/>
        <v>37.704999999999998</v>
      </c>
    </row>
    <row r="2518" spans="1:7" x14ac:dyDescent="0.35">
      <c r="A2518" s="1">
        <v>41862</v>
      </c>
      <c r="B2518">
        <v>37.79</v>
      </c>
      <c r="C2518">
        <v>38.369999999999997</v>
      </c>
      <c r="D2518">
        <v>37.35</v>
      </c>
      <c r="E2518">
        <v>37.97</v>
      </c>
      <c r="F2518">
        <v>8501700</v>
      </c>
      <c r="G2518" s="2">
        <f t="shared" si="39"/>
        <v>37.86</v>
      </c>
    </row>
    <row r="2519" spans="1:7" x14ac:dyDescent="0.35">
      <c r="A2519" s="1">
        <v>41859</v>
      </c>
      <c r="B2519">
        <v>36.56</v>
      </c>
      <c r="C2519">
        <v>37.380000000000003</v>
      </c>
      <c r="D2519">
        <v>35.229999999999997</v>
      </c>
      <c r="E2519">
        <v>37.18</v>
      </c>
      <c r="F2519">
        <v>20753800</v>
      </c>
      <c r="G2519" s="2">
        <f t="shared" si="39"/>
        <v>36.305</v>
      </c>
    </row>
    <row r="2520" spans="1:7" x14ac:dyDescent="0.35">
      <c r="A2520" s="1">
        <v>41858</v>
      </c>
      <c r="B2520">
        <v>37.700000000000003</v>
      </c>
      <c r="C2520">
        <v>38.409999999999997</v>
      </c>
      <c r="D2520">
        <v>36.5</v>
      </c>
      <c r="E2520">
        <v>36.86</v>
      </c>
      <c r="F2520">
        <v>9875000</v>
      </c>
      <c r="G2520" s="2">
        <f t="shared" si="39"/>
        <v>37.454999999999998</v>
      </c>
    </row>
    <row r="2521" spans="1:7" x14ac:dyDescent="0.35">
      <c r="A2521" s="1">
        <v>41857</v>
      </c>
      <c r="B2521">
        <v>36.56</v>
      </c>
      <c r="C2521">
        <v>38</v>
      </c>
      <c r="D2521">
        <v>36.14</v>
      </c>
      <c r="E2521">
        <v>37.46</v>
      </c>
      <c r="F2521">
        <v>9501300</v>
      </c>
      <c r="G2521" s="2">
        <f t="shared" si="39"/>
        <v>37.07</v>
      </c>
    </row>
    <row r="2522" spans="1:7" x14ac:dyDescent="0.35">
      <c r="A2522" s="1">
        <v>41856</v>
      </c>
      <c r="B2522">
        <v>37.89</v>
      </c>
      <c r="C2522">
        <v>38.450000000000003</v>
      </c>
      <c r="D2522">
        <v>36.743000000000002</v>
      </c>
      <c r="E2522">
        <v>37.18</v>
      </c>
      <c r="F2522">
        <v>10398200</v>
      </c>
      <c r="G2522" s="2">
        <f t="shared" si="39"/>
        <v>37.596500000000006</v>
      </c>
    </row>
    <row r="2523" spans="1:7" x14ac:dyDescent="0.35">
      <c r="A2523" s="1">
        <v>41855</v>
      </c>
      <c r="B2523">
        <v>39.49</v>
      </c>
      <c r="C2523">
        <v>39.85</v>
      </c>
      <c r="D2523">
        <v>37.630000000000003</v>
      </c>
      <c r="E2523">
        <v>38.14</v>
      </c>
      <c r="F2523">
        <v>11090100</v>
      </c>
      <c r="G2523" s="2">
        <f t="shared" si="39"/>
        <v>38.74</v>
      </c>
    </row>
    <row r="2524" spans="1:7" x14ac:dyDescent="0.35">
      <c r="A2524" s="1">
        <v>41852</v>
      </c>
      <c r="B2524">
        <v>38.75</v>
      </c>
      <c r="C2524">
        <v>39.53</v>
      </c>
      <c r="D2524">
        <v>38.43</v>
      </c>
      <c r="E2524">
        <v>39.43</v>
      </c>
      <c r="F2524">
        <v>8975900</v>
      </c>
      <c r="G2524" s="2">
        <f t="shared" si="39"/>
        <v>38.980000000000004</v>
      </c>
    </row>
    <row r="2525" spans="1:7" x14ac:dyDescent="0.35">
      <c r="A2525" s="1">
        <v>41851</v>
      </c>
      <c r="B2525">
        <v>38.9</v>
      </c>
      <c r="C2525">
        <v>39.4</v>
      </c>
      <c r="D2525">
        <v>38.049999999999997</v>
      </c>
      <c r="E2525">
        <v>38.85</v>
      </c>
      <c r="F2525">
        <v>13532100</v>
      </c>
      <c r="G2525" s="2">
        <f t="shared" si="39"/>
        <v>38.724999999999994</v>
      </c>
    </row>
    <row r="2526" spans="1:7" x14ac:dyDescent="0.35">
      <c r="A2526" s="1">
        <v>41850</v>
      </c>
      <c r="B2526">
        <v>39.9</v>
      </c>
      <c r="C2526">
        <v>40.26</v>
      </c>
      <c r="D2526">
        <v>39.295000000000002</v>
      </c>
      <c r="E2526">
        <v>39.549999999999997</v>
      </c>
      <c r="F2526">
        <v>10757600</v>
      </c>
      <c r="G2526" s="2">
        <f t="shared" si="39"/>
        <v>39.777500000000003</v>
      </c>
    </row>
    <row r="2527" spans="1:7" x14ac:dyDescent="0.35">
      <c r="A2527" s="1">
        <v>41849</v>
      </c>
      <c r="B2527">
        <v>40.65</v>
      </c>
      <c r="C2527">
        <v>40.85</v>
      </c>
      <c r="D2527">
        <v>39.39</v>
      </c>
      <c r="E2527">
        <v>39.53</v>
      </c>
      <c r="F2527">
        <v>10713400</v>
      </c>
      <c r="G2527" s="2">
        <f t="shared" si="39"/>
        <v>40.120000000000005</v>
      </c>
    </row>
    <row r="2528" spans="1:7" x14ac:dyDescent="0.35">
      <c r="A2528" s="1">
        <v>41848</v>
      </c>
      <c r="B2528">
        <v>41.87</v>
      </c>
      <c r="C2528">
        <v>41.9495</v>
      </c>
      <c r="D2528">
        <v>39.81</v>
      </c>
      <c r="E2528">
        <v>40.29</v>
      </c>
      <c r="F2528">
        <v>15941300</v>
      </c>
      <c r="G2528" s="2">
        <f t="shared" si="39"/>
        <v>40.879750000000001</v>
      </c>
    </row>
    <row r="2529" spans="1:7" x14ac:dyDescent="0.35">
      <c r="A2529" s="1">
        <v>41845</v>
      </c>
      <c r="B2529">
        <v>42.25</v>
      </c>
      <c r="C2529">
        <v>42.68</v>
      </c>
      <c r="D2529">
        <v>41.335000000000001</v>
      </c>
      <c r="E2529">
        <v>41.68</v>
      </c>
      <c r="F2529">
        <v>10986700</v>
      </c>
      <c r="G2529" s="2">
        <f t="shared" si="39"/>
        <v>42.0075</v>
      </c>
    </row>
    <row r="2530" spans="1:7" x14ac:dyDescent="0.35">
      <c r="A2530" s="1">
        <v>41844</v>
      </c>
      <c r="B2530">
        <v>42.5</v>
      </c>
      <c r="C2530">
        <v>43.95</v>
      </c>
      <c r="D2530">
        <v>41.7</v>
      </c>
      <c r="E2530">
        <v>42.16</v>
      </c>
      <c r="F2530">
        <v>18015200</v>
      </c>
      <c r="G2530" s="2">
        <f t="shared" si="39"/>
        <v>42.825000000000003</v>
      </c>
    </row>
    <row r="2531" spans="1:7" x14ac:dyDescent="0.35">
      <c r="A2531" s="1">
        <v>41843</v>
      </c>
      <c r="B2531">
        <v>42.72</v>
      </c>
      <c r="C2531">
        <v>43.66</v>
      </c>
      <c r="D2531">
        <v>42.65</v>
      </c>
      <c r="E2531">
        <v>43.33</v>
      </c>
      <c r="F2531">
        <v>10166700</v>
      </c>
      <c r="G2531" s="2">
        <f t="shared" si="39"/>
        <v>43.155000000000001</v>
      </c>
    </row>
    <row r="2532" spans="1:7" x14ac:dyDescent="0.35">
      <c r="A2532" s="1">
        <v>41842</v>
      </c>
      <c r="B2532">
        <v>42.7</v>
      </c>
      <c r="C2532">
        <v>42.89</v>
      </c>
      <c r="D2532">
        <v>42.15</v>
      </c>
      <c r="E2532">
        <v>42.38</v>
      </c>
      <c r="F2532">
        <v>6456900</v>
      </c>
      <c r="G2532" s="2">
        <f t="shared" si="39"/>
        <v>42.519999999999996</v>
      </c>
    </row>
    <row r="2533" spans="1:7" x14ac:dyDescent="0.35">
      <c r="A2533" s="1">
        <v>41841</v>
      </c>
      <c r="B2533">
        <v>42.91</v>
      </c>
      <c r="C2533">
        <v>42.95</v>
      </c>
      <c r="D2533">
        <v>42.25</v>
      </c>
      <c r="E2533">
        <v>42.48</v>
      </c>
      <c r="F2533">
        <v>5679500</v>
      </c>
      <c r="G2533" s="2">
        <f t="shared" si="39"/>
        <v>42.6</v>
      </c>
    </row>
    <row r="2534" spans="1:7" x14ac:dyDescent="0.35">
      <c r="A2534" s="1">
        <v>41838</v>
      </c>
      <c r="B2534">
        <v>42.23</v>
      </c>
      <c r="C2534">
        <v>43.22</v>
      </c>
      <c r="D2534">
        <v>42.15</v>
      </c>
      <c r="E2534">
        <v>42.919899999999998</v>
      </c>
      <c r="F2534">
        <v>8869000</v>
      </c>
      <c r="G2534" s="2">
        <f t="shared" si="39"/>
        <v>42.685000000000002</v>
      </c>
    </row>
    <row r="2535" spans="1:7" x14ac:dyDescent="0.35">
      <c r="A2535" s="1">
        <v>41837</v>
      </c>
      <c r="B2535">
        <v>43.04</v>
      </c>
      <c r="C2535">
        <v>43.44</v>
      </c>
      <c r="D2535">
        <v>41.65</v>
      </c>
      <c r="E2535">
        <v>41.6999</v>
      </c>
      <c r="F2535">
        <v>13919700</v>
      </c>
      <c r="G2535" s="2">
        <f t="shared" si="39"/>
        <v>42.545000000000002</v>
      </c>
    </row>
    <row r="2536" spans="1:7" x14ac:dyDescent="0.35">
      <c r="A2536" s="1">
        <v>41836</v>
      </c>
      <c r="B2536">
        <v>44</v>
      </c>
      <c r="C2536">
        <v>44</v>
      </c>
      <c r="D2536">
        <v>43.3</v>
      </c>
      <c r="E2536">
        <v>43.48</v>
      </c>
      <c r="F2536">
        <v>6371100</v>
      </c>
      <c r="G2536" s="2">
        <f t="shared" si="39"/>
        <v>43.65</v>
      </c>
    </row>
    <row r="2537" spans="1:7" x14ac:dyDescent="0.35">
      <c r="A2537" s="1">
        <v>41835</v>
      </c>
      <c r="B2537">
        <v>43.33</v>
      </c>
      <c r="C2537">
        <v>43.73</v>
      </c>
      <c r="D2537">
        <v>42.78</v>
      </c>
      <c r="E2537">
        <v>43.7</v>
      </c>
      <c r="F2537">
        <v>8358400</v>
      </c>
      <c r="G2537" s="2">
        <f t="shared" si="39"/>
        <v>43.254999999999995</v>
      </c>
    </row>
    <row r="2538" spans="1:7" x14ac:dyDescent="0.35">
      <c r="A2538" s="1">
        <v>41834</v>
      </c>
      <c r="B2538">
        <v>43.26</v>
      </c>
      <c r="C2538">
        <v>43.59</v>
      </c>
      <c r="D2538">
        <v>42.73</v>
      </c>
      <c r="E2538">
        <v>42.98</v>
      </c>
      <c r="F2538">
        <v>7214700</v>
      </c>
      <c r="G2538" s="2">
        <f t="shared" si="39"/>
        <v>43.16</v>
      </c>
    </row>
    <row r="2539" spans="1:7" x14ac:dyDescent="0.35">
      <c r="A2539" s="1">
        <v>41831</v>
      </c>
      <c r="B2539">
        <v>42.91</v>
      </c>
      <c r="C2539">
        <v>43.23</v>
      </c>
      <c r="D2539">
        <v>42.52</v>
      </c>
      <c r="E2539">
        <v>42.88</v>
      </c>
      <c r="F2539">
        <v>8135500</v>
      </c>
      <c r="G2539" s="2">
        <f t="shared" si="39"/>
        <v>42.875</v>
      </c>
    </row>
    <row r="2540" spans="1:7" x14ac:dyDescent="0.35">
      <c r="A2540" s="1">
        <v>41830</v>
      </c>
      <c r="B2540">
        <v>41</v>
      </c>
      <c r="C2540">
        <v>42.98</v>
      </c>
      <c r="D2540">
        <v>40.771000000000001</v>
      </c>
      <c r="E2540">
        <v>42.82</v>
      </c>
      <c r="F2540">
        <v>11827200</v>
      </c>
      <c r="G2540" s="2">
        <f t="shared" si="39"/>
        <v>41.875500000000002</v>
      </c>
    </row>
    <row r="2541" spans="1:7" x14ac:dyDescent="0.35">
      <c r="A2541" s="1">
        <v>41829</v>
      </c>
      <c r="B2541">
        <v>42.08</v>
      </c>
      <c r="C2541">
        <v>42.35</v>
      </c>
      <c r="D2541">
        <v>40.505000000000003</v>
      </c>
      <c r="E2541">
        <v>41.984999999999999</v>
      </c>
      <c r="F2541">
        <v>20468300</v>
      </c>
      <c r="G2541" s="2">
        <f t="shared" si="39"/>
        <v>41.427500000000002</v>
      </c>
    </row>
    <row r="2542" spans="1:7" x14ac:dyDescent="0.35">
      <c r="A2542" s="1">
        <v>41828</v>
      </c>
      <c r="B2542">
        <v>39.14</v>
      </c>
      <c r="C2542">
        <v>40.33</v>
      </c>
      <c r="D2542">
        <v>37.9</v>
      </c>
      <c r="E2542">
        <v>40.26</v>
      </c>
      <c r="F2542">
        <v>26399400</v>
      </c>
      <c r="G2542" s="2">
        <f t="shared" si="39"/>
        <v>39.114999999999995</v>
      </c>
    </row>
    <row r="2543" spans="1:7" x14ac:dyDescent="0.35">
      <c r="A2543" s="1">
        <v>41827</v>
      </c>
      <c r="B2543">
        <v>41.72</v>
      </c>
      <c r="C2543">
        <v>41.72</v>
      </c>
      <c r="D2543">
        <v>39.92</v>
      </c>
      <c r="E2543">
        <v>40.1</v>
      </c>
      <c r="F2543">
        <v>14223500</v>
      </c>
      <c r="G2543" s="2">
        <f t="shared" si="39"/>
        <v>40.82</v>
      </c>
    </row>
    <row r="2544" spans="1:7" x14ac:dyDescent="0.35">
      <c r="A2544" s="1">
        <v>41823</v>
      </c>
      <c r="B2544">
        <v>42.61</v>
      </c>
      <c r="C2544">
        <v>42.939900000000002</v>
      </c>
      <c r="D2544">
        <v>41.4</v>
      </c>
      <c r="E2544">
        <v>41.62</v>
      </c>
      <c r="F2544">
        <v>8258000</v>
      </c>
      <c r="G2544" s="2">
        <f t="shared" si="39"/>
        <v>42.16995</v>
      </c>
    </row>
    <row r="2545" spans="1:7" x14ac:dyDescent="0.35">
      <c r="A2545" s="1">
        <v>41822</v>
      </c>
      <c r="B2545">
        <v>42.89</v>
      </c>
      <c r="C2545">
        <v>42.95</v>
      </c>
      <c r="D2545">
        <v>41.42</v>
      </c>
      <c r="E2545">
        <v>41.95</v>
      </c>
      <c r="F2545">
        <v>19744600</v>
      </c>
      <c r="G2545" s="2">
        <f t="shared" si="39"/>
        <v>42.185000000000002</v>
      </c>
    </row>
    <row r="2546" spans="1:7" x14ac:dyDescent="0.35">
      <c r="A2546" s="1">
        <v>41821</v>
      </c>
      <c r="B2546">
        <v>43.44</v>
      </c>
      <c r="C2546">
        <v>43.9</v>
      </c>
      <c r="D2546">
        <v>43.05</v>
      </c>
      <c r="E2546">
        <v>43.86</v>
      </c>
      <c r="F2546">
        <v>9162600</v>
      </c>
      <c r="G2546" s="2">
        <f t="shared" si="39"/>
        <v>43.474999999999994</v>
      </c>
    </row>
    <row r="2547" spans="1:7" x14ac:dyDescent="0.35">
      <c r="A2547" s="1">
        <v>41820</v>
      </c>
      <c r="B2547">
        <v>44.04</v>
      </c>
      <c r="C2547">
        <v>44.08</v>
      </c>
      <c r="D2547">
        <v>42.83</v>
      </c>
      <c r="E2547">
        <v>42.96</v>
      </c>
      <c r="F2547">
        <v>10456600</v>
      </c>
      <c r="G2547" s="2">
        <f t="shared" si="39"/>
        <v>43.454999999999998</v>
      </c>
    </row>
    <row r="2548" spans="1:7" x14ac:dyDescent="0.35">
      <c r="A2548" s="1">
        <v>41817</v>
      </c>
      <c r="B2548">
        <v>44.3</v>
      </c>
      <c r="C2548">
        <v>44.75</v>
      </c>
      <c r="D2548">
        <v>43.91</v>
      </c>
      <c r="E2548">
        <v>44</v>
      </c>
      <c r="F2548">
        <v>41468300</v>
      </c>
      <c r="G2548" s="2">
        <f t="shared" si="39"/>
        <v>44.33</v>
      </c>
    </row>
    <row r="2549" spans="1:7" x14ac:dyDescent="0.35">
      <c r="A2549" s="1">
        <v>41816</v>
      </c>
      <c r="B2549">
        <v>43.96</v>
      </c>
      <c r="C2549">
        <v>44.6</v>
      </c>
      <c r="D2549">
        <v>43.5</v>
      </c>
      <c r="E2549">
        <v>44.55</v>
      </c>
      <c r="F2549">
        <v>11174300</v>
      </c>
      <c r="G2549" s="2">
        <f t="shared" si="39"/>
        <v>44.05</v>
      </c>
    </row>
    <row r="2550" spans="1:7" x14ac:dyDescent="0.35">
      <c r="A2550" s="1">
        <v>41815</v>
      </c>
      <c r="B2550">
        <v>42.9</v>
      </c>
      <c r="C2550">
        <v>44</v>
      </c>
      <c r="D2550">
        <v>42.3</v>
      </c>
      <c r="E2550">
        <v>43.91</v>
      </c>
      <c r="F2550">
        <v>10944400</v>
      </c>
      <c r="G2550" s="2">
        <f t="shared" si="39"/>
        <v>43.15</v>
      </c>
    </row>
    <row r="2551" spans="1:7" x14ac:dyDescent="0.35">
      <c r="A2551" s="1">
        <v>41814</v>
      </c>
      <c r="B2551">
        <v>44.14</v>
      </c>
      <c r="C2551">
        <v>44.61</v>
      </c>
      <c r="D2551">
        <v>42.76</v>
      </c>
      <c r="E2551">
        <v>43.179000000000002</v>
      </c>
      <c r="F2551">
        <v>13248100</v>
      </c>
      <c r="G2551" s="2">
        <f t="shared" si="39"/>
        <v>43.685000000000002</v>
      </c>
    </row>
    <row r="2552" spans="1:7" x14ac:dyDescent="0.35">
      <c r="A2552" s="1">
        <v>41813</v>
      </c>
      <c r="B2552">
        <v>44.3</v>
      </c>
      <c r="C2552">
        <v>44.88</v>
      </c>
      <c r="D2552">
        <v>43.8</v>
      </c>
      <c r="E2552">
        <v>44.36</v>
      </c>
      <c r="F2552">
        <v>18454500</v>
      </c>
      <c r="G2552" s="2">
        <f t="shared" si="39"/>
        <v>44.34</v>
      </c>
    </row>
    <row r="2553" spans="1:7" x14ac:dyDescent="0.35">
      <c r="A2553" s="1">
        <v>41810</v>
      </c>
      <c r="B2553">
        <v>43.04</v>
      </c>
      <c r="C2553">
        <v>44.55</v>
      </c>
      <c r="D2553">
        <v>43.03</v>
      </c>
      <c r="E2553">
        <v>44.55</v>
      </c>
      <c r="F2553">
        <v>40641900</v>
      </c>
      <c r="G2553" s="2">
        <f t="shared" si="39"/>
        <v>43.79</v>
      </c>
    </row>
    <row r="2554" spans="1:7" x14ac:dyDescent="0.35">
      <c r="A2554" s="1">
        <v>41809</v>
      </c>
      <c r="B2554">
        <v>42.82</v>
      </c>
      <c r="C2554">
        <v>43.49</v>
      </c>
      <c r="D2554">
        <v>42.66</v>
      </c>
      <c r="E2554">
        <v>43.06</v>
      </c>
      <c r="F2554">
        <v>14116000</v>
      </c>
      <c r="G2554" s="2">
        <f t="shared" si="39"/>
        <v>43.075000000000003</v>
      </c>
    </row>
    <row r="2555" spans="1:7" x14ac:dyDescent="0.35">
      <c r="A2555" s="1">
        <v>41808</v>
      </c>
      <c r="B2555">
        <v>41.93</v>
      </c>
      <c r="C2555">
        <v>42.82</v>
      </c>
      <c r="D2555">
        <v>41.57</v>
      </c>
      <c r="E2555">
        <v>42.66</v>
      </c>
      <c r="F2555">
        <v>11249400</v>
      </c>
      <c r="G2555" s="2">
        <f t="shared" si="39"/>
        <v>42.195</v>
      </c>
    </row>
    <row r="2556" spans="1:7" x14ac:dyDescent="0.35">
      <c r="A2556" s="1">
        <v>41807</v>
      </c>
      <c r="B2556">
        <v>41.08</v>
      </c>
      <c r="C2556">
        <v>42.19</v>
      </c>
      <c r="D2556">
        <v>40.76</v>
      </c>
      <c r="E2556">
        <v>41.87</v>
      </c>
      <c r="F2556">
        <v>12523400</v>
      </c>
      <c r="G2556" s="2">
        <f t="shared" si="39"/>
        <v>41.474999999999994</v>
      </c>
    </row>
    <row r="2557" spans="1:7" x14ac:dyDescent="0.35">
      <c r="A2557" s="1">
        <v>41806</v>
      </c>
      <c r="B2557">
        <v>39.68</v>
      </c>
      <c r="C2557">
        <v>41.29</v>
      </c>
      <c r="D2557">
        <v>39.67</v>
      </c>
      <c r="E2557">
        <v>41.06</v>
      </c>
      <c r="F2557">
        <v>13633600</v>
      </c>
      <c r="G2557" s="2">
        <f t="shared" si="39"/>
        <v>40.480000000000004</v>
      </c>
    </row>
    <row r="2558" spans="1:7" x14ac:dyDescent="0.35">
      <c r="A2558" s="1">
        <v>41803</v>
      </c>
      <c r="B2558">
        <v>40.25</v>
      </c>
      <c r="C2558">
        <v>40.924999999999997</v>
      </c>
      <c r="D2558">
        <v>39.549999999999997</v>
      </c>
      <c r="E2558">
        <v>40.380000000000003</v>
      </c>
      <c r="F2558">
        <v>13586100</v>
      </c>
      <c r="G2558" s="2">
        <f t="shared" si="39"/>
        <v>40.237499999999997</v>
      </c>
    </row>
    <row r="2559" spans="1:7" x14ac:dyDescent="0.35">
      <c r="A2559" s="1">
        <v>41802</v>
      </c>
      <c r="B2559">
        <v>41.27</v>
      </c>
      <c r="C2559">
        <v>41.41</v>
      </c>
      <c r="D2559">
        <v>38.854999999999997</v>
      </c>
      <c r="E2559">
        <v>40.200000000000003</v>
      </c>
      <c r="F2559">
        <v>37320100</v>
      </c>
      <c r="G2559" s="2">
        <f t="shared" si="39"/>
        <v>40.132499999999993</v>
      </c>
    </row>
    <row r="2560" spans="1:7" x14ac:dyDescent="0.35">
      <c r="A2560" s="1">
        <v>41801</v>
      </c>
      <c r="B2560">
        <v>42.9</v>
      </c>
      <c r="C2560">
        <v>43.29</v>
      </c>
      <c r="D2560">
        <v>42.03</v>
      </c>
      <c r="E2560">
        <v>42.29</v>
      </c>
      <c r="F2560">
        <v>13184000</v>
      </c>
      <c r="G2560" s="2">
        <f t="shared" si="39"/>
        <v>42.66</v>
      </c>
    </row>
    <row r="2561" spans="1:7" x14ac:dyDescent="0.35">
      <c r="A2561" s="1">
        <v>41800</v>
      </c>
      <c r="B2561">
        <v>43.5</v>
      </c>
      <c r="C2561">
        <v>43.86</v>
      </c>
      <c r="D2561">
        <v>42.93</v>
      </c>
      <c r="E2561">
        <v>43.66</v>
      </c>
      <c r="F2561">
        <v>8384400</v>
      </c>
      <c r="G2561" s="2">
        <f t="shared" si="39"/>
        <v>43.394999999999996</v>
      </c>
    </row>
    <row r="2562" spans="1:7" x14ac:dyDescent="0.35">
      <c r="A2562" s="1">
        <v>41799</v>
      </c>
      <c r="B2562">
        <v>44</v>
      </c>
      <c r="C2562">
        <v>44.43</v>
      </c>
      <c r="D2562">
        <v>43.07</v>
      </c>
      <c r="E2562">
        <v>43.59</v>
      </c>
      <c r="F2562">
        <v>11689500</v>
      </c>
      <c r="G2562" s="2">
        <f t="shared" si="39"/>
        <v>43.75</v>
      </c>
    </row>
    <row r="2563" spans="1:7" x14ac:dyDescent="0.35">
      <c r="A2563" s="1">
        <v>41796</v>
      </c>
      <c r="B2563">
        <v>42.45</v>
      </c>
      <c r="C2563">
        <v>43.92</v>
      </c>
      <c r="D2563">
        <v>42.42</v>
      </c>
      <c r="E2563">
        <v>43.88</v>
      </c>
      <c r="F2563">
        <v>13615400</v>
      </c>
      <c r="G2563" s="2">
        <f t="shared" ref="G2563:G2626" si="40">+(C2563+D2563)/2</f>
        <v>43.17</v>
      </c>
    </row>
    <row r="2564" spans="1:7" x14ac:dyDescent="0.35">
      <c r="A2564" s="1">
        <v>41795</v>
      </c>
      <c r="B2564">
        <v>43</v>
      </c>
      <c r="C2564">
        <v>43.49</v>
      </c>
      <c r="D2564">
        <v>42.27</v>
      </c>
      <c r="E2564">
        <v>42.41</v>
      </c>
      <c r="F2564">
        <v>8539600</v>
      </c>
      <c r="G2564" s="2">
        <f t="shared" si="40"/>
        <v>42.88</v>
      </c>
    </row>
    <row r="2565" spans="1:7" x14ac:dyDescent="0.35">
      <c r="A2565" s="1">
        <v>41794</v>
      </c>
      <c r="B2565">
        <v>41.36</v>
      </c>
      <c r="C2565">
        <v>42.9</v>
      </c>
      <c r="D2565">
        <v>41.2</v>
      </c>
      <c r="E2565">
        <v>42.82</v>
      </c>
      <c r="F2565">
        <v>11931500</v>
      </c>
      <c r="G2565" s="2">
        <f t="shared" si="40"/>
        <v>42.05</v>
      </c>
    </row>
    <row r="2566" spans="1:7" x14ac:dyDescent="0.35">
      <c r="A2566" s="1">
        <v>41793</v>
      </c>
      <c r="B2566">
        <v>41.13</v>
      </c>
      <c r="C2566">
        <v>42.09</v>
      </c>
      <c r="D2566">
        <v>41.110300000000002</v>
      </c>
      <c r="E2566">
        <v>41.44</v>
      </c>
      <c r="F2566">
        <v>9456200</v>
      </c>
      <c r="G2566" s="2">
        <f t="shared" si="40"/>
        <v>41.600149999999999</v>
      </c>
    </row>
    <row r="2567" spans="1:7" x14ac:dyDescent="0.35">
      <c r="A2567" s="1">
        <v>41792</v>
      </c>
      <c r="B2567">
        <v>40</v>
      </c>
      <c r="C2567">
        <v>41.25</v>
      </c>
      <c r="D2567">
        <v>40</v>
      </c>
      <c r="E2567">
        <v>41.22</v>
      </c>
      <c r="F2567">
        <v>9902100</v>
      </c>
      <c r="G2567" s="2">
        <f t="shared" si="40"/>
        <v>40.625</v>
      </c>
    </row>
    <row r="2568" spans="1:7" x14ac:dyDescent="0.35">
      <c r="A2568" s="1">
        <v>41789</v>
      </c>
      <c r="B2568">
        <v>39.83</v>
      </c>
      <c r="C2568">
        <v>40.174999999999997</v>
      </c>
      <c r="D2568">
        <v>39.68</v>
      </c>
      <c r="E2568">
        <v>40.159999999999997</v>
      </c>
      <c r="F2568">
        <v>13888300</v>
      </c>
      <c r="G2568" s="2">
        <f t="shared" si="40"/>
        <v>39.927499999999995</v>
      </c>
    </row>
    <row r="2569" spans="1:7" x14ac:dyDescent="0.35">
      <c r="A2569" s="1">
        <v>41788</v>
      </c>
      <c r="B2569">
        <v>39.89</v>
      </c>
      <c r="C2569">
        <v>40.270000000000003</v>
      </c>
      <c r="D2569">
        <v>39.36</v>
      </c>
      <c r="E2569">
        <v>39.82</v>
      </c>
      <c r="F2569">
        <v>9667100</v>
      </c>
      <c r="G2569" s="2">
        <f t="shared" si="40"/>
        <v>39.814999999999998</v>
      </c>
    </row>
    <row r="2570" spans="1:7" x14ac:dyDescent="0.35">
      <c r="A2570" s="1">
        <v>41787</v>
      </c>
      <c r="B2570">
        <v>39.4</v>
      </c>
      <c r="C2570">
        <v>40.33</v>
      </c>
      <c r="D2570">
        <v>39.19</v>
      </c>
      <c r="E2570">
        <v>39.799999999999997</v>
      </c>
      <c r="F2570">
        <v>11132400</v>
      </c>
      <c r="G2570" s="2">
        <f t="shared" si="40"/>
        <v>39.76</v>
      </c>
    </row>
    <row r="2571" spans="1:7" x14ac:dyDescent="0.35">
      <c r="A2571" s="1">
        <v>41786</v>
      </c>
      <c r="B2571">
        <v>39.380000000000003</v>
      </c>
      <c r="C2571">
        <v>39.93</v>
      </c>
      <c r="D2571">
        <v>39.229999999999997</v>
      </c>
      <c r="E2571">
        <v>39.35</v>
      </c>
      <c r="F2571">
        <v>9586900</v>
      </c>
      <c r="G2571" s="2">
        <f t="shared" si="40"/>
        <v>39.58</v>
      </c>
    </row>
    <row r="2572" spans="1:7" x14ac:dyDescent="0.35">
      <c r="A2572" s="1">
        <v>41782</v>
      </c>
      <c r="B2572">
        <v>38.53</v>
      </c>
      <c r="C2572">
        <v>39.5</v>
      </c>
      <c r="D2572">
        <v>38.53</v>
      </c>
      <c r="E2572">
        <v>39.11</v>
      </c>
      <c r="F2572">
        <v>9864400</v>
      </c>
      <c r="G2572" s="2">
        <f t="shared" si="40"/>
        <v>39.015000000000001</v>
      </c>
    </row>
    <row r="2573" spans="1:7" x14ac:dyDescent="0.35">
      <c r="A2573" s="1">
        <v>41781</v>
      </c>
      <c r="B2573">
        <v>38.299999999999997</v>
      </c>
      <c r="C2573">
        <v>38.880000000000003</v>
      </c>
      <c r="D2573">
        <v>38.299999999999997</v>
      </c>
      <c r="E2573">
        <v>38.72</v>
      </c>
      <c r="F2573">
        <v>6414500</v>
      </c>
      <c r="G2573" s="2">
        <f t="shared" si="40"/>
        <v>38.590000000000003</v>
      </c>
    </row>
    <row r="2574" spans="1:7" x14ac:dyDescent="0.35">
      <c r="A2574" s="1">
        <v>41780</v>
      </c>
      <c r="B2574">
        <v>38.28</v>
      </c>
      <c r="C2574">
        <v>38.85</v>
      </c>
      <c r="D2574">
        <v>38.049999999999997</v>
      </c>
      <c r="E2574">
        <v>38.32</v>
      </c>
      <c r="F2574">
        <v>6564100</v>
      </c>
      <c r="G2574" s="2">
        <f t="shared" si="40"/>
        <v>38.450000000000003</v>
      </c>
    </row>
    <row r="2575" spans="1:7" x14ac:dyDescent="0.35">
      <c r="A2575" s="1">
        <v>41779</v>
      </c>
      <c r="B2575">
        <v>38.54</v>
      </c>
      <c r="C2575">
        <v>38.880000000000003</v>
      </c>
      <c r="D2575">
        <v>38.020000000000003</v>
      </c>
      <c r="E2575">
        <v>38.24</v>
      </c>
      <c r="F2575">
        <v>6285400</v>
      </c>
      <c r="G2575" s="2">
        <f t="shared" si="40"/>
        <v>38.450000000000003</v>
      </c>
    </row>
    <row r="2576" spans="1:7" x14ac:dyDescent="0.35">
      <c r="A2576" s="1">
        <v>41778</v>
      </c>
      <c r="B2576">
        <v>38.49</v>
      </c>
      <c r="C2576">
        <v>39.1601</v>
      </c>
      <c r="D2576">
        <v>38.1</v>
      </c>
      <c r="E2576">
        <v>38.57</v>
      </c>
      <c r="F2576">
        <v>7164500</v>
      </c>
      <c r="G2576" s="2">
        <f t="shared" si="40"/>
        <v>38.630049999999997</v>
      </c>
    </row>
    <row r="2577" spans="1:7" x14ac:dyDescent="0.35">
      <c r="A2577" s="1">
        <v>41775</v>
      </c>
      <c r="B2577">
        <v>38.01</v>
      </c>
      <c r="C2577">
        <v>38.68</v>
      </c>
      <c r="D2577">
        <v>37.76</v>
      </c>
      <c r="E2577">
        <v>38.524999999999999</v>
      </c>
      <c r="F2577">
        <v>7062500</v>
      </c>
      <c r="G2577" s="2">
        <f t="shared" si="40"/>
        <v>38.22</v>
      </c>
    </row>
    <row r="2578" spans="1:7" x14ac:dyDescent="0.35">
      <c r="A2578" s="1">
        <v>41774</v>
      </c>
      <c r="B2578">
        <v>38.549999999999997</v>
      </c>
      <c r="C2578">
        <v>38.729999999999997</v>
      </c>
      <c r="D2578">
        <v>37.479999999999997</v>
      </c>
      <c r="E2578">
        <v>38.19</v>
      </c>
      <c r="F2578">
        <v>10673900</v>
      </c>
      <c r="G2578" s="2">
        <f t="shared" si="40"/>
        <v>38.104999999999997</v>
      </c>
    </row>
    <row r="2579" spans="1:7" x14ac:dyDescent="0.35">
      <c r="A2579" s="1">
        <v>41773</v>
      </c>
      <c r="B2579">
        <v>39.08</v>
      </c>
      <c r="C2579">
        <v>39.24</v>
      </c>
      <c r="D2579">
        <v>38.56</v>
      </c>
      <c r="E2579">
        <v>38.840000000000003</v>
      </c>
      <c r="F2579">
        <v>7987700</v>
      </c>
      <c r="G2579" s="2">
        <f t="shared" si="40"/>
        <v>38.900000000000006</v>
      </c>
    </row>
    <row r="2580" spans="1:7" x14ac:dyDescent="0.35">
      <c r="A2580" s="1">
        <v>41772</v>
      </c>
      <c r="B2580">
        <v>38.950000000000003</v>
      </c>
      <c r="C2580">
        <v>39.74</v>
      </c>
      <c r="D2580">
        <v>38.85</v>
      </c>
      <c r="E2580">
        <v>39.31</v>
      </c>
      <c r="F2580">
        <v>8680100</v>
      </c>
      <c r="G2580" s="2">
        <f t="shared" si="40"/>
        <v>39.295000000000002</v>
      </c>
    </row>
    <row r="2581" spans="1:7" x14ac:dyDescent="0.35">
      <c r="A2581" s="1">
        <v>41771</v>
      </c>
      <c r="B2581">
        <v>38.35</v>
      </c>
      <c r="C2581">
        <v>39.49</v>
      </c>
      <c r="D2581">
        <v>38.35</v>
      </c>
      <c r="E2581">
        <v>39.39</v>
      </c>
      <c r="F2581">
        <v>12438300</v>
      </c>
      <c r="G2581" s="2">
        <f t="shared" si="40"/>
        <v>38.92</v>
      </c>
    </row>
    <row r="2582" spans="1:7" x14ac:dyDescent="0.35">
      <c r="A2582" s="1">
        <v>41768</v>
      </c>
      <c r="B2582">
        <v>37.96</v>
      </c>
      <c r="C2582">
        <v>38.700000000000003</v>
      </c>
      <c r="D2582">
        <v>37.909999999999997</v>
      </c>
      <c r="E2582">
        <v>38.26</v>
      </c>
      <c r="F2582">
        <v>9704400</v>
      </c>
      <c r="G2582" s="2">
        <f t="shared" si="40"/>
        <v>38.305</v>
      </c>
    </row>
    <row r="2583" spans="1:7" x14ac:dyDescent="0.35">
      <c r="A2583" s="1">
        <v>41767</v>
      </c>
      <c r="B2583">
        <v>37.25</v>
      </c>
      <c r="C2583">
        <v>38.25</v>
      </c>
      <c r="D2583">
        <v>37.049999999999997</v>
      </c>
      <c r="E2583">
        <v>38.25</v>
      </c>
      <c r="F2583">
        <v>14450100</v>
      </c>
      <c r="G2583" s="2">
        <f t="shared" si="40"/>
        <v>37.65</v>
      </c>
    </row>
    <row r="2584" spans="1:7" x14ac:dyDescent="0.35">
      <c r="A2584" s="1">
        <v>41766</v>
      </c>
      <c r="B2584">
        <v>36.53</v>
      </c>
      <c r="C2584">
        <v>37.31</v>
      </c>
      <c r="D2584">
        <v>36.31</v>
      </c>
      <c r="E2584">
        <v>37.22</v>
      </c>
      <c r="F2584">
        <v>7800000</v>
      </c>
      <c r="G2584" s="2">
        <f t="shared" si="40"/>
        <v>36.81</v>
      </c>
    </row>
    <row r="2585" spans="1:7" x14ac:dyDescent="0.35">
      <c r="A2585" s="1">
        <v>41765</v>
      </c>
      <c r="B2585">
        <v>37.14</v>
      </c>
      <c r="C2585">
        <v>37.4</v>
      </c>
      <c r="D2585">
        <v>36.39</v>
      </c>
      <c r="E2585">
        <v>36.67</v>
      </c>
      <c r="F2585">
        <v>9492600</v>
      </c>
      <c r="G2585" s="2">
        <f t="shared" si="40"/>
        <v>36.894999999999996</v>
      </c>
    </row>
    <row r="2586" spans="1:7" x14ac:dyDescent="0.35">
      <c r="A2586" s="1">
        <v>41764</v>
      </c>
      <c r="B2586">
        <v>36.08</v>
      </c>
      <c r="C2586">
        <v>36.78</v>
      </c>
      <c r="D2586">
        <v>35.79</v>
      </c>
      <c r="E2586">
        <v>36.6</v>
      </c>
      <c r="F2586">
        <v>5818100</v>
      </c>
      <c r="G2586" s="2">
        <f t="shared" si="40"/>
        <v>36.284999999999997</v>
      </c>
    </row>
    <row r="2587" spans="1:7" x14ac:dyDescent="0.35">
      <c r="A2587" s="1">
        <v>41761</v>
      </c>
      <c r="B2587">
        <v>36.270000000000003</v>
      </c>
      <c r="C2587">
        <v>36.715000000000003</v>
      </c>
      <c r="D2587">
        <v>36.06</v>
      </c>
      <c r="E2587">
        <v>36.49</v>
      </c>
      <c r="F2587">
        <v>6986300</v>
      </c>
      <c r="G2587" s="2">
        <f t="shared" si="40"/>
        <v>36.387500000000003</v>
      </c>
    </row>
    <row r="2588" spans="1:7" x14ac:dyDescent="0.35">
      <c r="A2588" s="1">
        <v>41760</v>
      </c>
      <c r="B2588">
        <v>35.86</v>
      </c>
      <c r="C2588">
        <v>36.700000000000003</v>
      </c>
      <c r="D2588">
        <v>35.465000000000003</v>
      </c>
      <c r="E2588">
        <v>36.39</v>
      </c>
      <c r="F2588">
        <v>11497700</v>
      </c>
      <c r="G2588" s="2">
        <f t="shared" si="40"/>
        <v>36.082500000000003</v>
      </c>
    </row>
    <row r="2589" spans="1:7" x14ac:dyDescent="0.35">
      <c r="A2589" s="1">
        <v>41759</v>
      </c>
      <c r="B2589">
        <v>35.68</v>
      </c>
      <c r="C2589">
        <v>35.880000000000003</v>
      </c>
      <c r="D2589">
        <v>34.89</v>
      </c>
      <c r="E2589">
        <v>35.07</v>
      </c>
      <c r="F2589">
        <v>6944600</v>
      </c>
      <c r="G2589" s="2">
        <f t="shared" si="40"/>
        <v>35.385000000000005</v>
      </c>
    </row>
    <row r="2590" spans="1:7" x14ac:dyDescent="0.35">
      <c r="A2590" s="1">
        <v>41758</v>
      </c>
      <c r="B2590">
        <v>35.200000000000003</v>
      </c>
      <c r="C2590">
        <v>35.65</v>
      </c>
      <c r="D2590">
        <v>34.97</v>
      </c>
      <c r="E2590">
        <v>35.51</v>
      </c>
      <c r="F2590">
        <v>8994200</v>
      </c>
      <c r="G2590" s="2">
        <f t="shared" si="40"/>
        <v>35.31</v>
      </c>
    </row>
    <row r="2591" spans="1:7" x14ac:dyDescent="0.35">
      <c r="A2591" s="1">
        <v>41757</v>
      </c>
      <c r="B2591">
        <v>36.409999999999997</v>
      </c>
      <c r="C2591">
        <v>36.72</v>
      </c>
      <c r="D2591">
        <v>34.340000000000003</v>
      </c>
      <c r="E2591">
        <v>35.159999999999997</v>
      </c>
      <c r="F2591">
        <v>13149300</v>
      </c>
      <c r="G2591" s="2">
        <f t="shared" si="40"/>
        <v>35.53</v>
      </c>
    </row>
    <row r="2592" spans="1:7" x14ac:dyDescent="0.35">
      <c r="A2592" s="1">
        <v>41754</v>
      </c>
      <c r="B2592">
        <v>37</v>
      </c>
      <c r="C2592">
        <v>37.11</v>
      </c>
      <c r="D2592">
        <v>35.909999999999997</v>
      </c>
      <c r="E2592">
        <v>36</v>
      </c>
      <c r="F2592">
        <v>9574100</v>
      </c>
      <c r="G2592" s="2">
        <f t="shared" si="40"/>
        <v>36.51</v>
      </c>
    </row>
    <row r="2593" spans="1:7" x14ac:dyDescent="0.35">
      <c r="A2593" s="1">
        <v>41753</v>
      </c>
      <c r="B2593">
        <v>37.840000000000003</v>
      </c>
      <c r="C2593">
        <v>38.24</v>
      </c>
      <c r="D2593">
        <v>35.799999999999997</v>
      </c>
      <c r="E2593">
        <v>37.26</v>
      </c>
      <c r="F2593">
        <v>21038700</v>
      </c>
      <c r="G2593" s="2">
        <f t="shared" si="40"/>
        <v>37.019999999999996</v>
      </c>
    </row>
    <row r="2594" spans="1:7" x14ac:dyDescent="0.35">
      <c r="A2594" s="1">
        <v>41752</v>
      </c>
      <c r="B2594">
        <v>37.14</v>
      </c>
      <c r="C2594">
        <v>37.6</v>
      </c>
      <c r="D2594">
        <v>36.4</v>
      </c>
      <c r="E2594">
        <v>37.090000000000003</v>
      </c>
      <c r="F2594">
        <v>14649500</v>
      </c>
      <c r="G2594" s="2">
        <f t="shared" si="40"/>
        <v>37</v>
      </c>
    </row>
    <row r="2595" spans="1:7" x14ac:dyDescent="0.35">
      <c r="A2595" s="1">
        <v>41751</v>
      </c>
      <c r="B2595">
        <v>35.76</v>
      </c>
      <c r="C2595">
        <v>36.74</v>
      </c>
      <c r="D2595">
        <v>35.75</v>
      </c>
      <c r="E2595">
        <v>36.159999999999997</v>
      </c>
      <c r="F2595">
        <v>8941800</v>
      </c>
      <c r="G2595" s="2">
        <f t="shared" si="40"/>
        <v>36.245000000000005</v>
      </c>
    </row>
    <row r="2596" spans="1:7" x14ac:dyDescent="0.35">
      <c r="A2596" s="1">
        <v>41750</v>
      </c>
      <c r="B2596">
        <v>35.08</v>
      </c>
      <c r="C2596">
        <v>35.79</v>
      </c>
      <c r="D2596">
        <v>34.86</v>
      </c>
      <c r="E2596">
        <v>35.67</v>
      </c>
      <c r="F2596">
        <v>7189200</v>
      </c>
      <c r="G2596" s="2">
        <f t="shared" si="40"/>
        <v>35.325000000000003</v>
      </c>
    </row>
    <row r="2597" spans="1:7" x14ac:dyDescent="0.35">
      <c r="A2597" s="1">
        <v>41746</v>
      </c>
      <c r="B2597">
        <v>35.5</v>
      </c>
      <c r="C2597">
        <v>35.865000000000002</v>
      </c>
      <c r="D2597">
        <v>34.82</v>
      </c>
      <c r="E2597">
        <v>35.4</v>
      </c>
      <c r="F2597">
        <v>9225000</v>
      </c>
      <c r="G2597" s="2">
        <f t="shared" si="40"/>
        <v>35.342500000000001</v>
      </c>
    </row>
    <row r="2598" spans="1:7" x14ac:dyDescent="0.35">
      <c r="A2598" s="1">
        <v>41745</v>
      </c>
      <c r="B2598">
        <v>34.17</v>
      </c>
      <c r="C2598">
        <v>35.590000000000003</v>
      </c>
      <c r="D2598">
        <v>33.94</v>
      </c>
      <c r="E2598">
        <v>35.51</v>
      </c>
      <c r="F2598">
        <v>15634200</v>
      </c>
      <c r="G2598" s="2">
        <f t="shared" si="40"/>
        <v>34.765000000000001</v>
      </c>
    </row>
    <row r="2599" spans="1:7" x14ac:dyDescent="0.35">
      <c r="A2599" s="1">
        <v>41744</v>
      </c>
      <c r="B2599">
        <v>33.520000000000003</v>
      </c>
      <c r="C2599">
        <v>34.33</v>
      </c>
      <c r="D2599">
        <v>31.86</v>
      </c>
      <c r="E2599">
        <v>33.72</v>
      </c>
      <c r="F2599">
        <v>15979100</v>
      </c>
      <c r="G2599" s="2">
        <f t="shared" si="40"/>
        <v>33.094999999999999</v>
      </c>
    </row>
    <row r="2600" spans="1:7" x14ac:dyDescent="0.35">
      <c r="A2600" s="1">
        <v>41743</v>
      </c>
      <c r="B2600">
        <v>34</v>
      </c>
      <c r="C2600">
        <v>34.770000000000003</v>
      </c>
      <c r="D2600">
        <v>32.770000000000003</v>
      </c>
      <c r="E2600">
        <v>33.369999999999997</v>
      </c>
      <c r="F2600">
        <v>13465400</v>
      </c>
      <c r="G2600" s="2">
        <f t="shared" si="40"/>
        <v>33.770000000000003</v>
      </c>
    </row>
    <row r="2601" spans="1:7" x14ac:dyDescent="0.35">
      <c r="A2601" s="1">
        <v>41740</v>
      </c>
      <c r="B2601">
        <v>34.1</v>
      </c>
      <c r="C2601">
        <v>35.46</v>
      </c>
      <c r="D2601">
        <v>33.590000000000003</v>
      </c>
      <c r="E2601">
        <v>33.679900000000004</v>
      </c>
      <c r="F2601">
        <v>15532400</v>
      </c>
      <c r="G2601" s="2">
        <f t="shared" si="40"/>
        <v>34.525000000000006</v>
      </c>
    </row>
    <row r="2602" spans="1:7" x14ac:dyDescent="0.35">
      <c r="A2602" s="1">
        <v>41739</v>
      </c>
      <c r="B2602">
        <v>36.700000000000003</v>
      </c>
      <c r="C2602">
        <v>37.380000000000003</v>
      </c>
      <c r="D2602">
        <v>34.6</v>
      </c>
      <c r="E2602">
        <v>35.29</v>
      </c>
      <c r="F2602">
        <v>16311400</v>
      </c>
      <c r="G2602" s="2">
        <f t="shared" si="40"/>
        <v>35.99</v>
      </c>
    </row>
    <row r="2603" spans="1:7" x14ac:dyDescent="0.35">
      <c r="A2603" s="1">
        <v>41738</v>
      </c>
      <c r="B2603">
        <v>36.08</v>
      </c>
      <c r="C2603">
        <v>37</v>
      </c>
      <c r="D2603">
        <v>35.159999999999997</v>
      </c>
      <c r="E2603">
        <v>36.9</v>
      </c>
      <c r="F2603">
        <v>11473300</v>
      </c>
      <c r="G2603" s="2">
        <f t="shared" si="40"/>
        <v>36.08</v>
      </c>
    </row>
    <row r="2604" spans="1:7" x14ac:dyDescent="0.35">
      <c r="A2604" s="1">
        <v>41737</v>
      </c>
      <c r="B2604">
        <v>36</v>
      </c>
      <c r="C2604">
        <v>36.22</v>
      </c>
      <c r="D2604">
        <v>33.619999999999997</v>
      </c>
      <c r="E2604">
        <v>35.979999999999997</v>
      </c>
      <c r="F2604">
        <v>17409200</v>
      </c>
      <c r="G2604" s="2">
        <f t="shared" si="40"/>
        <v>34.92</v>
      </c>
    </row>
    <row r="2605" spans="1:7" x14ac:dyDescent="0.35">
      <c r="A2605" s="1">
        <v>41736</v>
      </c>
      <c r="B2605">
        <v>36.78</v>
      </c>
      <c r="C2605">
        <v>37.479999999999997</v>
      </c>
      <c r="D2605">
        <v>35.46</v>
      </c>
      <c r="E2605">
        <v>35.78</v>
      </c>
      <c r="F2605">
        <v>10569800</v>
      </c>
      <c r="G2605" s="2">
        <f t="shared" si="40"/>
        <v>36.47</v>
      </c>
    </row>
    <row r="2606" spans="1:7" x14ac:dyDescent="0.35">
      <c r="A2606" s="1">
        <v>41733</v>
      </c>
      <c r="B2606">
        <v>37.409999999999997</v>
      </c>
      <c r="C2606">
        <v>37.72</v>
      </c>
      <c r="D2606">
        <v>36.3001</v>
      </c>
      <c r="E2606">
        <v>36.56</v>
      </c>
      <c r="F2606">
        <v>8731000</v>
      </c>
      <c r="G2606" s="2">
        <f t="shared" si="40"/>
        <v>37.01005</v>
      </c>
    </row>
    <row r="2607" spans="1:7" x14ac:dyDescent="0.35">
      <c r="A2607" s="1">
        <v>41732</v>
      </c>
      <c r="B2607">
        <v>37.72</v>
      </c>
      <c r="C2607">
        <v>38.44</v>
      </c>
      <c r="D2607">
        <v>36.96</v>
      </c>
      <c r="E2607">
        <v>37.340000000000003</v>
      </c>
      <c r="F2607">
        <v>7937400</v>
      </c>
      <c r="G2607" s="2">
        <f t="shared" si="40"/>
        <v>37.700000000000003</v>
      </c>
    </row>
    <row r="2608" spans="1:7" x14ac:dyDescent="0.35">
      <c r="A2608" s="1">
        <v>41731</v>
      </c>
      <c r="B2608">
        <v>38.24</v>
      </c>
      <c r="C2608">
        <v>38.9</v>
      </c>
      <c r="D2608">
        <v>37.479999999999997</v>
      </c>
      <c r="E2608">
        <v>37.71</v>
      </c>
      <c r="F2608">
        <v>12511000</v>
      </c>
      <c r="G2608" s="2">
        <f t="shared" si="40"/>
        <v>38.19</v>
      </c>
    </row>
    <row r="2609" spans="1:7" x14ac:dyDescent="0.35">
      <c r="A2609" s="1">
        <v>41730</v>
      </c>
      <c r="B2609">
        <v>36.950000000000003</v>
      </c>
      <c r="C2609">
        <v>38.19</v>
      </c>
      <c r="D2609">
        <v>36.85</v>
      </c>
      <c r="E2609">
        <v>37.94</v>
      </c>
      <c r="F2609">
        <v>11064900</v>
      </c>
      <c r="G2609" s="2">
        <f t="shared" si="40"/>
        <v>37.519999999999996</v>
      </c>
    </row>
    <row r="2610" spans="1:7" x14ac:dyDescent="0.35">
      <c r="A2610" s="1">
        <v>41729</v>
      </c>
      <c r="B2610">
        <v>35.840000000000003</v>
      </c>
      <c r="C2610">
        <v>36.869999999999997</v>
      </c>
      <c r="D2610">
        <v>35.75</v>
      </c>
      <c r="E2610">
        <v>36.6</v>
      </c>
      <c r="F2610">
        <v>8415300</v>
      </c>
      <c r="G2610" s="2">
        <f t="shared" si="40"/>
        <v>36.31</v>
      </c>
    </row>
    <row r="2611" spans="1:7" x14ac:dyDescent="0.35">
      <c r="A2611" s="1">
        <v>41726</v>
      </c>
      <c r="B2611">
        <v>35.770000000000003</v>
      </c>
      <c r="C2611">
        <v>36.5</v>
      </c>
      <c r="D2611">
        <v>35.35</v>
      </c>
      <c r="E2611">
        <v>35.39</v>
      </c>
      <c r="F2611">
        <v>6792700</v>
      </c>
      <c r="G2611" s="2">
        <f t="shared" si="40"/>
        <v>35.924999999999997</v>
      </c>
    </row>
    <row r="2612" spans="1:7" x14ac:dyDescent="0.35">
      <c r="A2612" s="1">
        <v>41725</v>
      </c>
      <c r="B2612">
        <v>36.619999999999997</v>
      </c>
      <c r="C2612">
        <v>36.770000000000003</v>
      </c>
      <c r="D2612">
        <v>35.020000000000003</v>
      </c>
      <c r="E2612">
        <v>35.770000000000003</v>
      </c>
      <c r="F2612">
        <v>9542200</v>
      </c>
      <c r="G2612" s="2">
        <f t="shared" si="40"/>
        <v>35.895000000000003</v>
      </c>
    </row>
    <row r="2613" spans="1:7" x14ac:dyDescent="0.35">
      <c r="A2613" s="1">
        <v>41724</v>
      </c>
      <c r="B2613">
        <v>38.15</v>
      </c>
      <c r="C2613">
        <v>38.26</v>
      </c>
      <c r="D2613">
        <v>36.64</v>
      </c>
      <c r="E2613">
        <v>36.700000000000003</v>
      </c>
      <c r="F2613">
        <v>7318200</v>
      </c>
      <c r="G2613" s="2">
        <f t="shared" si="40"/>
        <v>37.450000000000003</v>
      </c>
    </row>
    <row r="2614" spans="1:7" x14ac:dyDescent="0.35">
      <c r="A2614" s="1">
        <v>41723</v>
      </c>
      <c r="B2614">
        <v>36.880000000000003</v>
      </c>
      <c r="C2614">
        <v>38.197000000000003</v>
      </c>
      <c r="D2614">
        <v>36.86</v>
      </c>
      <c r="E2614">
        <v>37.9</v>
      </c>
      <c r="F2614">
        <v>10418400</v>
      </c>
      <c r="G2614" s="2">
        <f t="shared" si="40"/>
        <v>37.528500000000001</v>
      </c>
    </row>
    <row r="2615" spans="1:7" x14ac:dyDescent="0.35">
      <c r="A2615" s="1">
        <v>41722</v>
      </c>
      <c r="B2615">
        <v>36.25</v>
      </c>
      <c r="C2615">
        <v>36.86</v>
      </c>
      <c r="D2615">
        <v>36.03</v>
      </c>
      <c r="E2615">
        <v>36.799999999999997</v>
      </c>
      <c r="F2615">
        <v>6514000</v>
      </c>
      <c r="G2615" s="2">
        <f t="shared" si="40"/>
        <v>36.445</v>
      </c>
    </row>
    <row r="2616" spans="1:7" x14ac:dyDescent="0.35">
      <c r="A2616" s="1">
        <v>41719</v>
      </c>
      <c r="B2616">
        <v>36.76</v>
      </c>
      <c r="C2616">
        <v>36.82</v>
      </c>
      <c r="D2616">
        <v>35.909999999999997</v>
      </c>
      <c r="E2616">
        <v>36.11</v>
      </c>
      <c r="F2616">
        <v>14110700</v>
      </c>
      <c r="G2616" s="2">
        <f t="shared" si="40"/>
        <v>36.364999999999995</v>
      </c>
    </row>
    <row r="2617" spans="1:7" x14ac:dyDescent="0.35">
      <c r="A2617" s="1">
        <v>41718</v>
      </c>
      <c r="B2617">
        <v>36.61</v>
      </c>
      <c r="C2617">
        <v>37.090000000000003</v>
      </c>
      <c r="D2617">
        <v>36.28</v>
      </c>
      <c r="E2617">
        <v>36.56</v>
      </c>
      <c r="F2617">
        <v>6952100</v>
      </c>
      <c r="G2617" s="2">
        <f t="shared" si="40"/>
        <v>36.685000000000002</v>
      </c>
    </row>
    <row r="2618" spans="1:7" x14ac:dyDescent="0.35">
      <c r="A2618" s="1">
        <v>41717</v>
      </c>
      <c r="B2618">
        <v>37.270000000000003</v>
      </c>
      <c r="C2618">
        <v>37.630000000000003</v>
      </c>
      <c r="D2618">
        <v>36.68</v>
      </c>
      <c r="E2618">
        <v>37.08</v>
      </c>
      <c r="F2618">
        <v>3863100</v>
      </c>
      <c r="G2618" s="2">
        <f t="shared" si="40"/>
        <v>37.155000000000001</v>
      </c>
    </row>
    <row r="2619" spans="1:7" x14ac:dyDescent="0.35">
      <c r="A2619" s="1">
        <v>41716</v>
      </c>
      <c r="B2619">
        <v>37.75</v>
      </c>
      <c r="C2619">
        <v>38.04</v>
      </c>
      <c r="D2619">
        <v>37.090000000000003</v>
      </c>
      <c r="E2619">
        <v>37.35</v>
      </c>
      <c r="F2619">
        <v>5715900</v>
      </c>
      <c r="G2619" s="2">
        <f t="shared" si="40"/>
        <v>37.564999999999998</v>
      </c>
    </row>
    <row r="2620" spans="1:7" x14ac:dyDescent="0.35">
      <c r="A2620" s="1">
        <v>41715</v>
      </c>
      <c r="B2620">
        <v>36.619999999999997</v>
      </c>
      <c r="C2620">
        <v>37.770000000000003</v>
      </c>
      <c r="D2620">
        <v>36.53</v>
      </c>
      <c r="E2620">
        <v>37.700000000000003</v>
      </c>
      <c r="F2620">
        <v>9235100</v>
      </c>
      <c r="G2620" s="2">
        <f t="shared" si="40"/>
        <v>37.150000000000006</v>
      </c>
    </row>
    <row r="2621" spans="1:7" x14ac:dyDescent="0.35">
      <c r="A2621" s="1">
        <v>41712</v>
      </c>
      <c r="B2621">
        <v>36</v>
      </c>
      <c r="C2621">
        <v>37.179900000000004</v>
      </c>
      <c r="D2621">
        <v>35.67</v>
      </c>
      <c r="E2621">
        <v>36.340000000000003</v>
      </c>
      <c r="F2621">
        <v>7198600</v>
      </c>
      <c r="G2621" s="2">
        <f t="shared" si="40"/>
        <v>36.424950000000003</v>
      </c>
    </row>
    <row r="2622" spans="1:7" x14ac:dyDescent="0.35">
      <c r="A2622" s="1">
        <v>41711</v>
      </c>
      <c r="B2622">
        <v>37.9</v>
      </c>
      <c r="C2622">
        <v>37.989899999999999</v>
      </c>
      <c r="D2622">
        <v>35.75</v>
      </c>
      <c r="E2622">
        <v>36.74</v>
      </c>
      <c r="F2622">
        <v>11743600</v>
      </c>
      <c r="G2622" s="2">
        <f t="shared" si="40"/>
        <v>36.869950000000003</v>
      </c>
    </row>
    <row r="2623" spans="1:7" x14ac:dyDescent="0.35">
      <c r="A2623" s="1">
        <v>41710</v>
      </c>
      <c r="B2623">
        <v>37.97</v>
      </c>
      <c r="C2623">
        <v>38.08</v>
      </c>
      <c r="D2623">
        <v>37.229999999999997</v>
      </c>
      <c r="E2623">
        <v>37.559899999999999</v>
      </c>
      <c r="F2623">
        <v>9412700</v>
      </c>
      <c r="G2623" s="2">
        <f t="shared" si="40"/>
        <v>37.655000000000001</v>
      </c>
    </row>
    <row r="2624" spans="1:7" x14ac:dyDescent="0.35">
      <c r="A2624" s="1">
        <v>41709</v>
      </c>
      <c r="B2624">
        <v>38.65</v>
      </c>
      <c r="C2624">
        <v>39.26</v>
      </c>
      <c r="D2624">
        <v>37.950000000000003</v>
      </c>
      <c r="E2624">
        <v>38.08</v>
      </c>
      <c r="F2624">
        <v>11302500</v>
      </c>
      <c r="G2624" s="2">
        <f t="shared" si="40"/>
        <v>38.605000000000004</v>
      </c>
    </row>
    <row r="2625" spans="1:7" x14ac:dyDescent="0.35">
      <c r="A2625" s="1">
        <v>41708</v>
      </c>
      <c r="B2625">
        <v>38.700000000000003</v>
      </c>
      <c r="C2625">
        <v>39.880000000000003</v>
      </c>
      <c r="D2625">
        <v>38.549999999999997</v>
      </c>
      <c r="E2625">
        <v>38.96</v>
      </c>
      <c r="F2625">
        <v>11413500</v>
      </c>
      <c r="G2625" s="2">
        <f t="shared" si="40"/>
        <v>39.215000000000003</v>
      </c>
    </row>
    <row r="2626" spans="1:7" x14ac:dyDescent="0.35">
      <c r="A2626" s="1">
        <v>41705</v>
      </c>
      <c r="B2626">
        <v>39.17</v>
      </c>
      <c r="C2626">
        <v>39.29</v>
      </c>
      <c r="D2626">
        <v>38.11</v>
      </c>
      <c r="E2626">
        <v>39.020000000000003</v>
      </c>
      <c r="F2626">
        <v>10536100</v>
      </c>
      <c r="G2626" s="2">
        <f t="shared" si="40"/>
        <v>38.700000000000003</v>
      </c>
    </row>
    <row r="2627" spans="1:7" x14ac:dyDescent="0.35">
      <c r="A2627" s="1">
        <v>41704</v>
      </c>
      <c r="B2627">
        <v>38.28</v>
      </c>
      <c r="C2627">
        <v>39.325000000000003</v>
      </c>
      <c r="D2627">
        <v>38.28</v>
      </c>
      <c r="E2627">
        <v>38.81</v>
      </c>
      <c r="F2627">
        <v>14006200</v>
      </c>
      <c r="G2627" s="2">
        <f t="shared" ref="G2627:G2690" si="41">+(C2627+D2627)/2</f>
        <v>38.802500000000002</v>
      </c>
    </row>
    <row r="2628" spans="1:7" x14ac:dyDescent="0.35">
      <c r="A2628" s="1">
        <v>41703</v>
      </c>
      <c r="B2628">
        <v>37.6</v>
      </c>
      <c r="C2628">
        <v>38.03</v>
      </c>
      <c r="D2628">
        <v>37.51</v>
      </c>
      <c r="E2628">
        <v>37.86</v>
      </c>
      <c r="F2628">
        <v>8793500</v>
      </c>
      <c r="G2628" s="2">
        <f t="shared" si="41"/>
        <v>37.769999999999996</v>
      </c>
    </row>
    <row r="2629" spans="1:7" x14ac:dyDescent="0.35">
      <c r="A2629" s="1">
        <v>41702</v>
      </c>
      <c r="B2629">
        <v>36.57</v>
      </c>
      <c r="C2629">
        <v>37.46</v>
      </c>
      <c r="D2629">
        <v>36.57</v>
      </c>
      <c r="E2629">
        <v>37.340000000000003</v>
      </c>
      <c r="F2629">
        <v>11739700</v>
      </c>
      <c r="G2629" s="2">
        <f t="shared" si="41"/>
        <v>37.015000000000001</v>
      </c>
    </row>
    <row r="2630" spans="1:7" x14ac:dyDescent="0.35">
      <c r="A2630" s="1">
        <v>41701</v>
      </c>
      <c r="B2630">
        <v>36.17</v>
      </c>
      <c r="C2630">
        <v>36.4</v>
      </c>
      <c r="D2630">
        <v>35.32</v>
      </c>
      <c r="E2630">
        <v>36.1</v>
      </c>
      <c r="F2630">
        <v>9495500</v>
      </c>
      <c r="G2630" s="2">
        <f t="shared" si="41"/>
        <v>35.86</v>
      </c>
    </row>
    <row r="2631" spans="1:7" x14ac:dyDescent="0.35">
      <c r="A2631" s="1">
        <v>41698</v>
      </c>
      <c r="B2631">
        <v>36.11</v>
      </c>
      <c r="C2631">
        <v>36.979999999999997</v>
      </c>
      <c r="D2631">
        <v>36.07</v>
      </c>
      <c r="E2631">
        <v>36.93</v>
      </c>
      <c r="F2631">
        <v>7989800</v>
      </c>
      <c r="G2631" s="2">
        <f t="shared" si="41"/>
        <v>36.524999999999999</v>
      </c>
    </row>
    <row r="2632" spans="1:7" x14ac:dyDescent="0.35">
      <c r="A2632" s="1">
        <v>41697</v>
      </c>
      <c r="B2632">
        <v>36.880000000000003</v>
      </c>
      <c r="C2632">
        <v>36.948500000000003</v>
      </c>
      <c r="D2632">
        <v>36.340000000000003</v>
      </c>
      <c r="E2632">
        <v>36.56</v>
      </c>
      <c r="F2632">
        <v>5657000</v>
      </c>
      <c r="G2632" s="2">
        <f t="shared" si="41"/>
        <v>36.64425</v>
      </c>
    </row>
    <row r="2633" spans="1:7" x14ac:dyDescent="0.35">
      <c r="A2633" s="1">
        <v>41696</v>
      </c>
      <c r="B2633">
        <v>37.119999999999997</v>
      </c>
      <c r="C2633">
        <v>37.28</v>
      </c>
      <c r="D2633">
        <v>36.58</v>
      </c>
      <c r="E2633">
        <v>36.75</v>
      </c>
      <c r="F2633">
        <v>10514100</v>
      </c>
      <c r="G2633" s="2">
        <f t="shared" si="41"/>
        <v>36.93</v>
      </c>
    </row>
    <row r="2634" spans="1:7" x14ac:dyDescent="0.35">
      <c r="A2634" s="1">
        <v>41695</v>
      </c>
      <c r="B2634">
        <v>36.630000000000003</v>
      </c>
      <c r="C2634">
        <v>37.15</v>
      </c>
      <c r="D2634">
        <v>36.51</v>
      </c>
      <c r="E2634">
        <v>37</v>
      </c>
      <c r="F2634">
        <v>8990100</v>
      </c>
      <c r="G2634" s="2">
        <f t="shared" si="41"/>
        <v>36.83</v>
      </c>
    </row>
    <row r="2635" spans="1:7" x14ac:dyDescent="0.35">
      <c r="A2635" s="1">
        <v>41694</v>
      </c>
      <c r="B2635">
        <v>36.200000000000003</v>
      </c>
      <c r="C2635">
        <v>36.659999999999997</v>
      </c>
      <c r="D2635">
        <v>36.020000000000003</v>
      </c>
      <c r="E2635">
        <v>36.65</v>
      </c>
      <c r="F2635">
        <v>7018500</v>
      </c>
      <c r="G2635" s="2">
        <f t="shared" si="41"/>
        <v>36.340000000000003</v>
      </c>
    </row>
    <row r="2636" spans="1:7" x14ac:dyDescent="0.35">
      <c r="A2636" s="1">
        <v>41691</v>
      </c>
      <c r="B2636">
        <v>35.78</v>
      </c>
      <c r="C2636">
        <v>36.450000000000003</v>
      </c>
      <c r="D2636">
        <v>35.75</v>
      </c>
      <c r="E2636">
        <v>36.17</v>
      </c>
      <c r="F2636">
        <v>7820900</v>
      </c>
      <c r="G2636" s="2">
        <f t="shared" si="41"/>
        <v>36.1</v>
      </c>
    </row>
    <row r="2637" spans="1:7" x14ac:dyDescent="0.35">
      <c r="A2637" s="1">
        <v>41690</v>
      </c>
      <c r="B2637">
        <v>34.43</v>
      </c>
      <c r="C2637">
        <v>35.669400000000003</v>
      </c>
      <c r="D2637">
        <v>34.43</v>
      </c>
      <c r="E2637">
        <v>35.659999999999997</v>
      </c>
      <c r="F2637">
        <v>9282100</v>
      </c>
      <c r="G2637" s="2">
        <f t="shared" si="41"/>
        <v>35.049700000000001</v>
      </c>
    </row>
    <row r="2638" spans="1:7" x14ac:dyDescent="0.35">
      <c r="A2638" s="1">
        <v>41689</v>
      </c>
      <c r="B2638">
        <v>34.25</v>
      </c>
      <c r="C2638">
        <v>35.090000000000003</v>
      </c>
      <c r="D2638">
        <v>34.11</v>
      </c>
      <c r="E2638">
        <v>34.590000000000003</v>
      </c>
      <c r="F2638">
        <v>7258100</v>
      </c>
      <c r="G2638" s="2">
        <f t="shared" si="41"/>
        <v>34.6</v>
      </c>
    </row>
    <row r="2639" spans="1:7" x14ac:dyDescent="0.35">
      <c r="A2639" s="1">
        <v>41688</v>
      </c>
      <c r="B2639">
        <v>34.729999999999997</v>
      </c>
      <c r="C2639">
        <v>34.950000000000003</v>
      </c>
      <c r="D2639">
        <v>34.200000000000003</v>
      </c>
      <c r="E2639">
        <v>34.31</v>
      </c>
      <c r="F2639">
        <v>7087200</v>
      </c>
      <c r="G2639" s="2">
        <f t="shared" si="41"/>
        <v>34.575000000000003</v>
      </c>
    </row>
    <row r="2640" spans="1:7" x14ac:dyDescent="0.35">
      <c r="A2640" s="1">
        <v>41684</v>
      </c>
      <c r="B2640">
        <v>34.85</v>
      </c>
      <c r="C2640">
        <v>35.176000000000002</v>
      </c>
      <c r="D2640">
        <v>34.22</v>
      </c>
      <c r="E2640">
        <v>34.409999999999997</v>
      </c>
      <c r="F2640">
        <v>7296900</v>
      </c>
      <c r="G2640" s="2">
        <f t="shared" si="41"/>
        <v>34.698</v>
      </c>
    </row>
    <row r="2641" spans="1:7" x14ac:dyDescent="0.35">
      <c r="A2641" s="1">
        <v>41683</v>
      </c>
      <c r="B2641">
        <v>34.07</v>
      </c>
      <c r="C2641">
        <v>35.04</v>
      </c>
      <c r="D2641">
        <v>34.06</v>
      </c>
      <c r="E2641">
        <v>35.024999999999999</v>
      </c>
      <c r="F2641">
        <v>8409200</v>
      </c>
      <c r="G2641" s="2">
        <f t="shared" si="41"/>
        <v>34.549999999999997</v>
      </c>
    </row>
    <row r="2642" spans="1:7" x14ac:dyDescent="0.35">
      <c r="A2642" s="1">
        <v>41682</v>
      </c>
      <c r="B2642">
        <v>34.89</v>
      </c>
      <c r="C2642">
        <v>35</v>
      </c>
      <c r="D2642">
        <v>34.36</v>
      </c>
      <c r="E2642">
        <v>34.69</v>
      </c>
      <c r="F2642">
        <v>9383300</v>
      </c>
      <c r="G2642" s="2">
        <f t="shared" si="41"/>
        <v>34.68</v>
      </c>
    </row>
    <row r="2643" spans="1:7" x14ac:dyDescent="0.35">
      <c r="A2643" s="1">
        <v>41681</v>
      </c>
      <c r="B2643">
        <v>35.58</v>
      </c>
      <c r="C2643">
        <v>35.64</v>
      </c>
      <c r="D2643">
        <v>34.39</v>
      </c>
      <c r="E2643">
        <v>35.130000000000003</v>
      </c>
      <c r="F2643">
        <v>11988300</v>
      </c>
      <c r="G2643" s="2">
        <f t="shared" si="41"/>
        <v>35.015000000000001</v>
      </c>
    </row>
    <row r="2644" spans="1:7" x14ac:dyDescent="0.35">
      <c r="A2644" s="1">
        <v>41680</v>
      </c>
      <c r="B2644">
        <v>36.1</v>
      </c>
      <c r="C2644">
        <v>36.15</v>
      </c>
      <c r="D2644">
        <v>35.380000000000003</v>
      </c>
      <c r="E2644">
        <v>35.58</v>
      </c>
      <c r="F2644">
        <v>11107300</v>
      </c>
      <c r="G2644" s="2">
        <f t="shared" si="41"/>
        <v>35.765000000000001</v>
      </c>
    </row>
    <row r="2645" spans="1:7" x14ac:dyDescent="0.35">
      <c r="A2645" s="1">
        <v>41677</v>
      </c>
      <c r="B2645">
        <v>34.81</v>
      </c>
      <c r="C2645">
        <v>35.700000000000003</v>
      </c>
      <c r="D2645">
        <v>34.65</v>
      </c>
      <c r="E2645">
        <v>35.67</v>
      </c>
      <c r="F2645">
        <v>15404700</v>
      </c>
      <c r="G2645" s="2">
        <f t="shared" si="41"/>
        <v>35.174999999999997</v>
      </c>
    </row>
    <row r="2646" spans="1:7" x14ac:dyDescent="0.35">
      <c r="A2646" s="1">
        <v>41676</v>
      </c>
      <c r="B2646">
        <v>33.71</v>
      </c>
      <c r="C2646">
        <v>34.92</v>
      </c>
      <c r="D2646">
        <v>33.700000000000003</v>
      </c>
      <c r="E2646">
        <v>34.659999999999997</v>
      </c>
      <c r="F2646">
        <v>13920500</v>
      </c>
      <c r="G2646" s="2">
        <f t="shared" si="41"/>
        <v>34.31</v>
      </c>
    </row>
    <row r="2647" spans="1:7" x14ac:dyDescent="0.35">
      <c r="A2647" s="1">
        <v>41675</v>
      </c>
      <c r="B2647">
        <v>33.82</v>
      </c>
      <c r="C2647">
        <v>33.97</v>
      </c>
      <c r="D2647">
        <v>33.4</v>
      </c>
      <c r="E2647">
        <v>33.799999999999997</v>
      </c>
      <c r="F2647">
        <v>15465100</v>
      </c>
      <c r="G2647" s="2">
        <f t="shared" si="41"/>
        <v>33.685000000000002</v>
      </c>
    </row>
    <row r="2648" spans="1:7" x14ac:dyDescent="0.35">
      <c r="A2648" s="1">
        <v>41674</v>
      </c>
      <c r="B2648">
        <v>34.04</v>
      </c>
      <c r="C2648">
        <v>34.380000000000003</v>
      </c>
      <c r="D2648">
        <v>33.58</v>
      </c>
      <c r="E2648">
        <v>34.049999999999997</v>
      </c>
      <c r="F2648">
        <v>11178900</v>
      </c>
      <c r="G2648" s="2">
        <f t="shared" si="41"/>
        <v>33.980000000000004</v>
      </c>
    </row>
    <row r="2649" spans="1:7" x14ac:dyDescent="0.35">
      <c r="A2649" s="1">
        <v>41673</v>
      </c>
      <c r="B2649">
        <v>33.950000000000003</v>
      </c>
      <c r="C2649">
        <v>34.479999999999997</v>
      </c>
      <c r="D2649">
        <v>33.049999999999997</v>
      </c>
      <c r="E2649">
        <v>33.96</v>
      </c>
      <c r="F2649">
        <v>21739500</v>
      </c>
      <c r="G2649" s="2">
        <f t="shared" si="41"/>
        <v>33.765000000000001</v>
      </c>
    </row>
    <row r="2650" spans="1:7" x14ac:dyDescent="0.35">
      <c r="A2650" s="1">
        <v>41670</v>
      </c>
      <c r="B2650">
        <v>33.44</v>
      </c>
      <c r="C2650">
        <v>34.08</v>
      </c>
      <c r="D2650">
        <v>33</v>
      </c>
      <c r="E2650">
        <v>33.549999999999997</v>
      </c>
      <c r="F2650">
        <v>12791000</v>
      </c>
      <c r="G2650" s="2">
        <f t="shared" si="41"/>
        <v>33.54</v>
      </c>
    </row>
    <row r="2651" spans="1:7" x14ac:dyDescent="0.35">
      <c r="A2651" s="1">
        <v>41669</v>
      </c>
      <c r="B2651">
        <v>33.36</v>
      </c>
      <c r="C2651">
        <v>34.200000000000003</v>
      </c>
      <c r="D2651">
        <v>33.200000000000003</v>
      </c>
      <c r="E2651">
        <v>33.799999999999997</v>
      </c>
      <c r="F2651">
        <v>13660500</v>
      </c>
      <c r="G2651" s="2">
        <f t="shared" si="41"/>
        <v>33.700000000000003</v>
      </c>
    </row>
    <row r="2652" spans="1:7" x14ac:dyDescent="0.35">
      <c r="A2652" s="1">
        <v>41668</v>
      </c>
      <c r="B2652">
        <v>32.24</v>
      </c>
      <c r="C2652">
        <v>33.4</v>
      </c>
      <c r="D2652">
        <v>32.1</v>
      </c>
      <c r="E2652">
        <v>32.979999999999997</v>
      </c>
      <c r="F2652">
        <v>22683700</v>
      </c>
      <c r="G2652" s="2">
        <f t="shared" si="41"/>
        <v>32.75</v>
      </c>
    </row>
    <row r="2653" spans="1:7" x14ac:dyDescent="0.35">
      <c r="A2653" s="1">
        <v>41667</v>
      </c>
      <c r="B2653">
        <v>30.32</v>
      </c>
      <c r="C2653">
        <v>32.200000000000003</v>
      </c>
      <c r="D2653">
        <v>30.02</v>
      </c>
      <c r="E2653">
        <v>31.96</v>
      </c>
      <c r="F2653">
        <v>23937900</v>
      </c>
      <c r="G2653" s="2">
        <f t="shared" si="41"/>
        <v>31.11</v>
      </c>
    </row>
    <row r="2654" spans="1:7" x14ac:dyDescent="0.35">
      <c r="A2654" s="1">
        <v>41666</v>
      </c>
      <c r="B2654">
        <v>30.4</v>
      </c>
      <c r="C2654">
        <v>30.87</v>
      </c>
      <c r="D2654">
        <v>28.67</v>
      </c>
      <c r="E2654">
        <v>30.18</v>
      </c>
      <c r="F2654">
        <v>16276300</v>
      </c>
      <c r="G2654" s="2">
        <f t="shared" si="41"/>
        <v>29.770000000000003</v>
      </c>
    </row>
    <row r="2655" spans="1:7" x14ac:dyDescent="0.35">
      <c r="A2655" s="1">
        <v>41663</v>
      </c>
      <c r="B2655">
        <v>31.02</v>
      </c>
      <c r="C2655">
        <v>31.18</v>
      </c>
      <c r="D2655">
        <v>29.91</v>
      </c>
      <c r="E2655">
        <v>30.4</v>
      </c>
      <c r="F2655">
        <v>13686200</v>
      </c>
      <c r="G2655" s="2">
        <f t="shared" si="41"/>
        <v>30.545000000000002</v>
      </c>
    </row>
    <row r="2656" spans="1:7" x14ac:dyDescent="0.35">
      <c r="A2656" s="1">
        <v>41662</v>
      </c>
      <c r="B2656">
        <v>30.65</v>
      </c>
      <c r="C2656">
        <v>31.46</v>
      </c>
      <c r="D2656">
        <v>30.62</v>
      </c>
      <c r="E2656">
        <v>31.35</v>
      </c>
      <c r="F2656">
        <v>11394600</v>
      </c>
      <c r="G2656" s="2">
        <f t="shared" si="41"/>
        <v>31.04</v>
      </c>
    </row>
    <row r="2657" spans="1:7" x14ac:dyDescent="0.35">
      <c r="A2657" s="1">
        <v>41661</v>
      </c>
      <c r="B2657">
        <v>30.71</v>
      </c>
      <c r="C2657">
        <v>31.24</v>
      </c>
      <c r="D2657">
        <v>30.65</v>
      </c>
      <c r="E2657">
        <v>31.2</v>
      </c>
      <c r="F2657">
        <v>7578800</v>
      </c>
      <c r="G2657" s="2">
        <f t="shared" si="41"/>
        <v>30.945</v>
      </c>
    </row>
    <row r="2658" spans="1:7" x14ac:dyDescent="0.35">
      <c r="A2658" s="1">
        <v>41660</v>
      </c>
      <c r="B2658">
        <v>30.66</v>
      </c>
      <c r="C2658">
        <v>30.8</v>
      </c>
      <c r="D2658">
        <v>30.2</v>
      </c>
      <c r="E2658">
        <v>30.66</v>
      </c>
      <c r="F2658">
        <v>10612500</v>
      </c>
      <c r="G2658" s="2">
        <f t="shared" si="41"/>
        <v>30.5</v>
      </c>
    </row>
    <row r="2659" spans="1:7" x14ac:dyDescent="0.35">
      <c r="A2659" s="1">
        <v>41656</v>
      </c>
      <c r="B2659">
        <v>29.3</v>
      </c>
      <c r="C2659">
        <v>30.02</v>
      </c>
      <c r="D2659">
        <v>29.170999999999999</v>
      </c>
      <c r="E2659">
        <v>30.02</v>
      </c>
      <c r="F2659">
        <v>18276700</v>
      </c>
      <c r="G2659" s="2">
        <f t="shared" si="41"/>
        <v>29.595500000000001</v>
      </c>
    </row>
    <row r="2660" spans="1:7" x14ac:dyDescent="0.35">
      <c r="A2660" s="1">
        <v>41655</v>
      </c>
      <c r="B2660">
        <v>28.94</v>
      </c>
      <c r="C2660">
        <v>29.39</v>
      </c>
      <c r="D2660">
        <v>28.7</v>
      </c>
      <c r="E2660">
        <v>29.34</v>
      </c>
      <c r="F2660">
        <v>7034200</v>
      </c>
      <c r="G2660" s="2">
        <f t="shared" si="41"/>
        <v>29.045000000000002</v>
      </c>
    </row>
    <row r="2661" spans="1:7" x14ac:dyDescent="0.35">
      <c r="A2661" s="1">
        <v>41654</v>
      </c>
      <c r="B2661">
        <v>28.9</v>
      </c>
      <c r="C2661">
        <v>29.44</v>
      </c>
      <c r="D2661">
        <v>28.7</v>
      </c>
      <c r="E2661">
        <v>28.84</v>
      </c>
      <c r="F2661">
        <v>11192500</v>
      </c>
      <c r="G2661" s="2">
        <f t="shared" si="41"/>
        <v>29.07</v>
      </c>
    </row>
    <row r="2662" spans="1:7" x14ac:dyDescent="0.35">
      <c r="A2662" s="1">
        <v>41653</v>
      </c>
      <c r="B2662">
        <v>28.75</v>
      </c>
      <c r="C2662">
        <v>29.04</v>
      </c>
      <c r="D2662">
        <v>28.71</v>
      </c>
      <c r="E2662">
        <v>28.87</v>
      </c>
      <c r="F2662">
        <v>10600500</v>
      </c>
      <c r="G2662" s="2">
        <f t="shared" si="41"/>
        <v>28.875</v>
      </c>
    </row>
    <row r="2663" spans="1:7" x14ac:dyDescent="0.35">
      <c r="A2663" s="1">
        <v>41652</v>
      </c>
      <c r="B2663">
        <v>29.18</v>
      </c>
      <c r="C2663">
        <v>29.53</v>
      </c>
      <c r="D2663">
        <v>28.58</v>
      </c>
      <c r="E2663">
        <v>28.65</v>
      </c>
      <c r="F2663">
        <v>10587800</v>
      </c>
      <c r="G2663" s="2">
        <f t="shared" si="41"/>
        <v>29.055</v>
      </c>
    </row>
    <row r="2664" spans="1:7" x14ac:dyDescent="0.35">
      <c r="A2664" s="1">
        <v>41649</v>
      </c>
      <c r="B2664">
        <v>29.05</v>
      </c>
      <c r="C2664">
        <v>29.83</v>
      </c>
      <c r="D2664">
        <v>28.75</v>
      </c>
      <c r="E2664">
        <v>29.35</v>
      </c>
      <c r="F2664">
        <v>12807800</v>
      </c>
      <c r="G2664" s="2">
        <f t="shared" si="41"/>
        <v>29.29</v>
      </c>
    </row>
    <row r="2665" spans="1:7" x14ac:dyDescent="0.35">
      <c r="A2665" s="1">
        <v>41648</v>
      </c>
      <c r="B2665">
        <v>28.24</v>
      </c>
      <c r="C2665">
        <v>29.6</v>
      </c>
      <c r="D2665">
        <v>28.2</v>
      </c>
      <c r="E2665">
        <v>29.42</v>
      </c>
      <c r="F2665">
        <v>26049300</v>
      </c>
      <c r="G2665" s="2">
        <f t="shared" si="41"/>
        <v>28.9</v>
      </c>
    </row>
    <row r="2666" spans="1:7" x14ac:dyDescent="0.35">
      <c r="A2666" s="1">
        <v>41647</v>
      </c>
      <c r="B2666">
        <v>26.37</v>
      </c>
      <c r="C2666">
        <v>27.68</v>
      </c>
      <c r="D2666">
        <v>26.35</v>
      </c>
      <c r="E2666">
        <v>27.63</v>
      </c>
      <c r="F2666">
        <v>15733900</v>
      </c>
      <c r="G2666" s="2">
        <f t="shared" si="41"/>
        <v>27.015000000000001</v>
      </c>
    </row>
    <row r="2667" spans="1:7" x14ac:dyDescent="0.35">
      <c r="A2667" s="1">
        <v>41646</v>
      </c>
      <c r="B2667">
        <v>27.2</v>
      </c>
      <c r="C2667">
        <v>27.399699999999999</v>
      </c>
      <c r="D2667">
        <v>26.67</v>
      </c>
      <c r="E2667">
        <v>26.905000000000001</v>
      </c>
      <c r="F2667">
        <v>11288700</v>
      </c>
      <c r="G2667" s="2">
        <f t="shared" si="41"/>
        <v>27.034849999999999</v>
      </c>
    </row>
    <row r="2668" spans="1:7" x14ac:dyDescent="0.35">
      <c r="A2668" s="1">
        <v>41645</v>
      </c>
      <c r="B2668">
        <v>26.62</v>
      </c>
      <c r="C2668">
        <v>27.2</v>
      </c>
      <c r="D2668">
        <v>26.6</v>
      </c>
      <c r="E2668">
        <v>27.03</v>
      </c>
      <c r="F2668">
        <v>11271400</v>
      </c>
      <c r="G2668" s="2">
        <f t="shared" si="41"/>
        <v>26.9</v>
      </c>
    </row>
    <row r="2669" spans="1:7" x14ac:dyDescent="0.35">
      <c r="A2669" s="1">
        <v>41642</v>
      </c>
      <c r="B2669">
        <v>25.75</v>
      </c>
      <c r="C2669">
        <v>26.75</v>
      </c>
      <c r="D2669">
        <v>25.51</v>
      </c>
      <c r="E2669">
        <v>26.54</v>
      </c>
      <c r="F2669">
        <v>13829600</v>
      </c>
      <c r="G2669" s="2">
        <f t="shared" si="41"/>
        <v>26.130000000000003</v>
      </c>
    </row>
    <row r="2670" spans="1:7" x14ac:dyDescent="0.35">
      <c r="A2670" s="1">
        <v>41641</v>
      </c>
      <c r="B2670">
        <v>25.07</v>
      </c>
      <c r="C2670">
        <v>25.82</v>
      </c>
      <c r="D2670">
        <v>25.06</v>
      </c>
      <c r="E2670">
        <v>25.36</v>
      </c>
      <c r="F2670">
        <v>8997900</v>
      </c>
      <c r="G2670" s="2">
        <f t="shared" si="41"/>
        <v>25.439999999999998</v>
      </c>
    </row>
    <row r="2671" spans="1:7" x14ac:dyDescent="0.35">
      <c r="A2671" s="1">
        <v>41639</v>
      </c>
      <c r="B2671">
        <v>24.74</v>
      </c>
      <c r="C2671">
        <v>25.25</v>
      </c>
      <c r="D2671">
        <v>24.63</v>
      </c>
      <c r="E2671">
        <v>25.25</v>
      </c>
      <c r="F2671">
        <v>7166600</v>
      </c>
      <c r="G2671" s="2">
        <f t="shared" si="41"/>
        <v>24.939999999999998</v>
      </c>
    </row>
    <row r="2672" spans="1:7" x14ac:dyDescent="0.35">
      <c r="A2672" s="1">
        <v>41638</v>
      </c>
      <c r="B2672">
        <v>24.87</v>
      </c>
      <c r="C2672">
        <v>25.25</v>
      </c>
      <c r="D2672">
        <v>24.65</v>
      </c>
      <c r="E2672">
        <v>24.78</v>
      </c>
      <c r="F2672">
        <v>8840800</v>
      </c>
      <c r="G2672" s="2">
        <f t="shared" si="41"/>
        <v>24.95</v>
      </c>
    </row>
    <row r="2673" spans="1:7" x14ac:dyDescent="0.35">
      <c r="A2673" s="1">
        <v>41635</v>
      </c>
      <c r="B2673">
        <v>25.95</v>
      </c>
      <c r="C2673">
        <v>26.1</v>
      </c>
      <c r="D2673">
        <v>24.91</v>
      </c>
      <c r="E2673">
        <v>24.94</v>
      </c>
      <c r="F2673">
        <v>13221000</v>
      </c>
      <c r="G2673" s="2">
        <f t="shared" si="41"/>
        <v>25.505000000000003</v>
      </c>
    </row>
    <row r="2674" spans="1:7" x14ac:dyDescent="0.35">
      <c r="A2674" s="1">
        <v>41634</v>
      </c>
      <c r="B2674">
        <v>26.12</v>
      </c>
      <c r="C2674">
        <v>26.36</v>
      </c>
      <c r="D2674">
        <v>25.975000000000001</v>
      </c>
      <c r="E2674">
        <v>26.13</v>
      </c>
      <c r="F2674">
        <v>4216600</v>
      </c>
      <c r="G2674" s="2">
        <f t="shared" si="41"/>
        <v>26.1675</v>
      </c>
    </row>
    <row r="2675" spans="1:7" x14ac:dyDescent="0.35">
      <c r="A2675" s="1">
        <v>41632</v>
      </c>
      <c r="B2675">
        <v>26</v>
      </c>
      <c r="C2675">
        <v>26.26</v>
      </c>
      <c r="D2675">
        <v>26</v>
      </c>
      <c r="E2675">
        <v>26.25</v>
      </c>
      <c r="F2675">
        <v>2653000</v>
      </c>
      <c r="G2675" s="2">
        <f t="shared" si="41"/>
        <v>26.130000000000003</v>
      </c>
    </row>
    <row r="2676" spans="1:7" x14ac:dyDescent="0.35">
      <c r="A2676" s="1">
        <v>41631</v>
      </c>
      <c r="B2676">
        <v>26.29</v>
      </c>
      <c r="C2676">
        <v>26.49</v>
      </c>
      <c r="D2676">
        <v>26.05</v>
      </c>
      <c r="E2676">
        <v>26.18</v>
      </c>
      <c r="F2676">
        <v>5401100</v>
      </c>
      <c r="G2676" s="2">
        <f t="shared" si="41"/>
        <v>26.27</v>
      </c>
    </row>
    <row r="2677" spans="1:7" x14ac:dyDescent="0.35">
      <c r="A2677" s="1">
        <v>41628</v>
      </c>
      <c r="B2677">
        <v>26.16</v>
      </c>
      <c r="C2677">
        <v>26.49</v>
      </c>
      <c r="D2677">
        <v>26.14</v>
      </c>
      <c r="E2677">
        <v>26.33</v>
      </c>
      <c r="F2677">
        <v>8527700</v>
      </c>
      <c r="G2677" s="2">
        <f t="shared" si="41"/>
        <v>26.314999999999998</v>
      </c>
    </row>
    <row r="2678" spans="1:7" x14ac:dyDescent="0.35">
      <c r="A2678" s="1">
        <v>41627</v>
      </c>
      <c r="B2678">
        <v>26.09</v>
      </c>
      <c r="C2678">
        <v>26.49</v>
      </c>
      <c r="D2678">
        <v>25.821000000000002</v>
      </c>
      <c r="E2678">
        <v>26.12</v>
      </c>
      <c r="F2678">
        <v>6908800</v>
      </c>
      <c r="G2678" s="2">
        <f t="shared" si="41"/>
        <v>26.1555</v>
      </c>
    </row>
    <row r="2679" spans="1:7" x14ac:dyDescent="0.35">
      <c r="A2679" s="1">
        <v>41626</v>
      </c>
      <c r="B2679">
        <v>25.99</v>
      </c>
      <c r="C2679">
        <v>26.23</v>
      </c>
      <c r="D2679">
        <v>25.55</v>
      </c>
      <c r="E2679">
        <v>26.23</v>
      </c>
      <c r="F2679">
        <v>9993900</v>
      </c>
      <c r="G2679" s="2">
        <f t="shared" si="41"/>
        <v>25.89</v>
      </c>
    </row>
    <row r="2680" spans="1:7" x14ac:dyDescent="0.35">
      <c r="A2680" s="1">
        <v>41625</v>
      </c>
      <c r="B2680">
        <v>26.47</v>
      </c>
      <c r="C2680">
        <v>26.59</v>
      </c>
      <c r="D2680">
        <v>25.950099999999999</v>
      </c>
      <c r="E2680">
        <v>26.1</v>
      </c>
      <c r="F2680">
        <v>11413200</v>
      </c>
      <c r="G2680" s="2">
        <f t="shared" si="41"/>
        <v>26.270049999999998</v>
      </c>
    </row>
    <row r="2681" spans="1:7" x14ac:dyDescent="0.35">
      <c r="A2681" s="1">
        <v>41624</v>
      </c>
      <c r="B2681">
        <v>26.63</v>
      </c>
      <c r="C2681">
        <v>26.765799999999999</v>
      </c>
      <c r="D2681">
        <v>26.35</v>
      </c>
      <c r="E2681">
        <v>26.61</v>
      </c>
      <c r="F2681">
        <v>13181300</v>
      </c>
      <c r="G2681" s="2">
        <f t="shared" si="41"/>
        <v>26.5579</v>
      </c>
    </row>
    <row r="2682" spans="1:7" x14ac:dyDescent="0.35">
      <c r="A2682" s="1">
        <v>41621</v>
      </c>
      <c r="B2682">
        <v>25.61</v>
      </c>
      <c r="C2682">
        <v>26.3</v>
      </c>
      <c r="D2682">
        <v>25.520099999999999</v>
      </c>
      <c r="E2682">
        <v>26.23</v>
      </c>
      <c r="F2682">
        <v>12189900</v>
      </c>
      <c r="G2682" s="2">
        <f t="shared" si="41"/>
        <v>25.910049999999998</v>
      </c>
    </row>
    <row r="2683" spans="1:7" x14ac:dyDescent="0.35">
      <c r="A2683" s="1">
        <v>41620</v>
      </c>
      <c r="B2683">
        <v>26.2</v>
      </c>
      <c r="C2683">
        <v>26.71</v>
      </c>
      <c r="D2683">
        <v>25.45</v>
      </c>
      <c r="E2683">
        <v>25.45</v>
      </c>
      <c r="F2683">
        <v>19981800</v>
      </c>
      <c r="G2683" s="2">
        <f t="shared" si="41"/>
        <v>26.08</v>
      </c>
    </row>
    <row r="2684" spans="1:7" x14ac:dyDescent="0.35">
      <c r="A2684" s="1">
        <v>41619</v>
      </c>
      <c r="B2684">
        <v>25.44</v>
      </c>
      <c r="C2684">
        <v>27.2</v>
      </c>
      <c r="D2684">
        <v>25.37</v>
      </c>
      <c r="E2684">
        <v>25.99</v>
      </c>
      <c r="F2684">
        <v>38843400</v>
      </c>
      <c r="G2684" s="2">
        <f t="shared" si="41"/>
        <v>26.285</v>
      </c>
    </row>
    <row r="2685" spans="1:7" x14ac:dyDescent="0.35">
      <c r="A2685" s="1">
        <v>41618</v>
      </c>
      <c r="B2685">
        <v>24.54</v>
      </c>
      <c r="C2685">
        <v>25.17</v>
      </c>
      <c r="D2685">
        <v>24.41</v>
      </c>
      <c r="E2685">
        <v>24.88</v>
      </c>
      <c r="F2685">
        <v>18660600</v>
      </c>
      <c r="G2685" s="2">
        <f t="shared" si="41"/>
        <v>24.79</v>
      </c>
    </row>
    <row r="2686" spans="1:7" x14ac:dyDescent="0.35">
      <c r="A2686" s="1">
        <v>41617</v>
      </c>
      <c r="B2686">
        <v>23.95</v>
      </c>
      <c r="C2686">
        <v>25.44</v>
      </c>
      <c r="D2686">
        <v>23.450099999999999</v>
      </c>
      <c r="E2686">
        <v>24.6</v>
      </c>
      <c r="F2686">
        <v>115810456</v>
      </c>
      <c r="G2686" s="2">
        <f t="shared" si="41"/>
        <v>24.445050000000002</v>
      </c>
    </row>
    <row r="2687" spans="1:7" x14ac:dyDescent="0.35">
      <c r="A2687" s="1">
        <v>41614</v>
      </c>
      <c r="B2687">
        <v>22.72</v>
      </c>
      <c r="C2687">
        <v>22.88</v>
      </c>
      <c r="D2687">
        <v>22.13</v>
      </c>
      <c r="E2687">
        <v>22.55</v>
      </c>
      <c r="F2687">
        <v>76044772</v>
      </c>
      <c r="G2687" s="2">
        <f t="shared" si="41"/>
        <v>22.504999999999999</v>
      </c>
    </row>
    <row r="2688" spans="1:7" x14ac:dyDescent="0.35">
      <c r="A2688" s="1">
        <v>41613</v>
      </c>
      <c r="B2688">
        <v>22.27</v>
      </c>
      <c r="C2688">
        <v>22.62</v>
      </c>
      <c r="D2688">
        <v>21.45</v>
      </c>
      <c r="E2688">
        <v>22.35</v>
      </c>
      <c r="F2688">
        <v>82374799</v>
      </c>
      <c r="G2688" s="2">
        <f t="shared" si="41"/>
        <v>22.035</v>
      </c>
    </row>
    <row r="2689" spans="1:7" x14ac:dyDescent="0.35">
      <c r="A2689" s="1">
        <v>41612</v>
      </c>
      <c r="B2689">
        <v>22.38</v>
      </c>
      <c r="C2689">
        <v>22.43</v>
      </c>
      <c r="D2689">
        <v>21.69</v>
      </c>
      <c r="E2689">
        <v>21.87</v>
      </c>
      <c r="F2689">
        <v>44692493</v>
      </c>
      <c r="G2689" s="2">
        <f t="shared" si="41"/>
        <v>22.060000000000002</v>
      </c>
    </row>
    <row r="2690" spans="1:7" x14ac:dyDescent="0.35">
      <c r="A2690" s="1">
        <v>41611</v>
      </c>
      <c r="B2690">
        <v>22.99</v>
      </c>
      <c r="C2690">
        <v>22.99</v>
      </c>
      <c r="D2690">
        <v>22.01</v>
      </c>
      <c r="E2690">
        <v>22.39</v>
      </c>
      <c r="F2690">
        <v>47248794</v>
      </c>
      <c r="G2690" s="2">
        <f t="shared" si="41"/>
        <v>22.5</v>
      </c>
    </row>
    <row r="2691" spans="1:7" x14ac:dyDescent="0.35">
      <c r="A2691" s="1">
        <v>41610</v>
      </c>
      <c r="B2691">
        <v>23.55</v>
      </c>
      <c r="C2691">
        <v>23.62</v>
      </c>
      <c r="D2691">
        <v>23.01</v>
      </c>
      <c r="E2691">
        <v>23.04</v>
      </c>
      <c r="F2691">
        <v>24530295</v>
      </c>
      <c r="G2691" s="2">
        <f t="shared" ref="G2691:G2754" si="42">+(C2691+D2691)/2</f>
        <v>23.315000000000001</v>
      </c>
    </row>
    <row r="2692" spans="1:7" x14ac:dyDescent="0.35">
      <c r="A2692" s="1">
        <v>41607</v>
      </c>
      <c r="B2692">
        <v>24.12</v>
      </c>
      <c r="C2692">
        <v>24.18</v>
      </c>
      <c r="D2692">
        <v>23.45</v>
      </c>
      <c r="E2692">
        <v>23.48</v>
      </c>
      <c r="F2692">
        <v>13198123</v>
      </c>
      <c r="G2692" s="2">
        <f t="shared" si="42"/>
        <v>23.814999999999998</v>
      </c>
    </row>
    <row r="2693" spans="1:7" x14ac:dyDescent="0.35">
      <c r="A2693" s="1">
        <v>41605</v>
      </c>
      <c r="B2693">
        <v>23.92</v>
      </c>
      <c r="C2693">
        <v>24.18</v>
      </c>
      <c r="D2693">
        <v>23.63</v>
      </c>
      <c r="E2693">
        <v>23.98</v>
      </c>
      <c r="F2693">
        <v>38234853</v>
      </c>
      <c r="G2693" s="2">
        <f t="shared" si="42"/>
        <v>23.905000000000001</v>
      </c>
    </row>
    <row r="2694" spans="1:7" x14ac:dyDescent="0.35">
      <c r="A2694" s="1">
        <v>41604</v>
      </c>
      <c r="B2694">
        <v>24.17</v>
      </c>
      <c r="C2694">
        <v>24.24</v>
      </c>
      <c r="D2694">
        <v>23.7</v>
      </c>
      <c r="E2694">
        <v>23.81</v>
      </c>
      <c r="F2694">
        <v>28914745</v>
      </c>
      <c r="G2694" s="2">
        <f t="shared" si="42"/>
        <v>23.97</v>
      </c>
    </row>
    <row r="2695" spans="1:7" x14ac:dyDescent="0.35">
      <c r="A2695" s="1">
        <v>41603</v>
      </c>
      <c r="B2695">
        <v>24.45</v>
      </c>
      <c r="C2695">
        <v>24.53</v>
      </c>
      <c r="D2695">
        <v>24</v>
      </c>
      <c r="E2695">
        <v>24.24</v>
      </c>
      <c r="F2695">
        <v>25299196</v>
      </c>
      <c r="G2695" s="2">
        <f t="shared" si="42"/>
        <v>24.265000000000001</v>
      </c>
    </row>
    <row r="2696" spans="1:7" x14ac:dyDescent="0.35">
      <c r="A2696" s="1">
        <v>41600</v>
      </c>
      <c r="B2696">
        <v>24.2</v>
      </c>
      <c r="C2696">
        <v>24.56</v>
      </c>
      <c r="D2696">
        <v>23.9</v>
      </c>
      <c r="E2696">
        <v>24.27</v>
      </c>
      <c r="F2696">
        <v>33325737</v>
      </c>
      <c r="G2696" s="2">
        <f t="shared" si="42"/>
        <v>24.229999999999997</v>
      </c>
    </row>
    <row r="2697" spans="1:7" x14ac:dyDescent="0.35">
      <c r="A2697" s="1">
        <v>41599</v>
      </c>
      <c r="B2697">
        <v>24.07</v>
      </c>
      <c r="C2697">
        <v>24.24</v>
      </c>
      <c r="D2697">
        <v>23.78</v>
      </c>
      <c r="E2697">
        <v>23.99</v>
      </c>
      <c r="F2697">
        <v>26596515</v>
      </c>
      <c r="G2697" s="2">
        <f t="shared" si="42"/>
        <v>24.009999999999998</v>
      </c>
    </row>
    <row r="2698" spans="1:7" x14ac:dyDescent="0.35">
      <c r="A2698" s="1">
        <v>41598</v>
      </c>
      <c r="B2698">
        <v>24.29</v>
      </c>
      <c r="C2698">
        <v>24.42</v>
      </c>
      <c r="D2698">
        <v>23.91</v>
      </c>
      <c r="E2698">
        <v>24.06</v>
      </c>
      <c r="F2698">
        <v>29979893</v>
      </c>
      <c r="G2698" s="2">
        <f t="shared" si="42"/>
        <v>24.164999999999999</v>
      </c>
    </row>
    <row r="2699" spans="1:7" x14ac:dyDescent="0.35">
      <c r="A2699" s="1">
        <v>41597</v>
      </c>
      <c r="B2699">
        <v>24.55</v>
      </c>
      <c r="C2699">
        <v>24.8</v>
      </c>
      <c r="D2699">
        <v>24.08</v>
      </c>
      <c r="E2699">
        <v>24.23</v>
      </c>
      <c r="F2699">
        <v>37767828</v>
      </c>
      <c r="G2699" s="2">
        <f t="shared" si="42"/>
        <v>24.439999999999998</v>
      </c>
    </row>
    <row r="2700" spans="1:7" x14ac:dyDescent="0.35">
      <c r="A2700" s="1">
        <v>41596</v>
      </c>
      <c r="B2700">
        <v>24.22</v>
      </c>
      <c r="C2700">
        <v>24.81</v>
      </c>
      <c r="D2700">
        <v>24.04</v>
      </c>
      <c r="E2700">
        <v>24.4</v>
      </c>
      <c r="F2700">
        <v>27026273</v>
      </c>
      <c r="G2700" s="2">
        <f t="shared" si="42"/>
        <v>24.424999999999997</v>
      </c>
    </row>
    <row r="2701" spans="1:7" x14ac:dyDescent="0.35">
      <c r="A2701" s="1">
        <v>41593</v>
      </c>
      <c r="B2701">
        <v>23.73</v>
      </c>
      <c r="C2701">
        <v>24.05</v>
      </c>
      <c r="D2701">
        <v>23.32</v>
      </c>
      <c r="E2701">
        <v>23.89</v>
      </c>
      <c r="F2701">
        <v>36623861</v>
      </c>
      <c r="G2701" s="2">
        <f t="shared" si="42"/>
        <v>23.685000000000002</v>
      </c>
    </row>
    <row r="2702" spans="1:7" x14ac:dyDescent="0.35">
      <c r="A2702" s="1">
        <v>41592</v>
      </c>
      <c r="B2702">
        <v>23.79</v>
      </c>
      <c r="C2702">
        <v>23.8</v>
      </c>
      <c r="D2702">
        <v>23.38</v>
      </c>
      <c r="E2702">
        <v>23.66</v>
      </c>
      <c r="F2702">
        <v>33892493</v>
      </c>
      <c r="G2702" s="2">
        <f t="shared" si="42"/>
        <v>23.59</v>
      </c>
    </row>
    <row r="2703" spans="1:7" x14ac:dyDescent="0.35">
      <c r="A2703" s="1">
        <v>41591</v>
      </c>
      <c r="B2703">
        <v>24.22</v>
      </c>
      <c r="C2703">
        <v>24.3</v>
      </c>
      <c r="D2703">
        <v>23.13</v>
      </c>
      <c r="E2703">
        <v>23.31</v>
      </c>
      <c r="F2703">
        <v>53853083</v>
      </c>
      <c r="G2703" s="2">
        <f t="shared" si="42"/>
        <v>23.715</v>
      </c>
    </row>
    <row r="2704" spans="1:7" x14ac:dyDescent="0.35">
      <c r="A2704" s="1">
        <v>41590</v>
      </c>
      <c r="B2704">
        <v>23.26</v>
      </c>
      <c r="C2704">
        <v>25.49</v>
      </c>
      <c r="D2704">
        <v>22.5</v>
      </c>
      <c r="E2704">
        <v>23.52</v>
      </c>
      <c r="F2704">
        <v>107484718</v>
      </c>
      <c r="G2704" s="2">
        <f t="shared" si="42"/>
        <v>23.994999999999997</v>
      </c>
    </row>
    <row r="2705" spans="1:7" x14ac:dyDescent="0.35">
      <c r="A2705" s="1">
        <v>41589</v>
      </c>
      <c r="B2705">
        <v>23.25</v>
      </c>
      <c r="C2705">
        <v>23.45</v>
      </c>
      <c r="D2705">
        <v>23.06</v>
      </c>
      <c r="E2705">
        <v>23.27</v>
      </c>
      <c r="F2705">
        <v>9405094</v>
      </c>
      <c r="G2705" s="2">
        <f t="shared" si="42"/>
        <v>23.254999999999999</v>
      </c>
    </row>
    <row r="2706" spans="1:7" x14ac:dyDescent="0.35">
      <c r="A2706" s="1">
        <v>41586</v>
      </c>
      <c r="B2706">
        <v>22.16</v>
      </c>
      <c r="C2706">
        <v>23.23</v>
      </c>
      <c r="D2706">
        <v>22.12</v>
      </c>
      <c r="E2706">
        <v>23.21</v>
      </c>
      <c r="F2706">
        <v>22686327</v>
      </c>
      <c r="G2706" s="2">
        <f t="shared" si="42"/>
        <v>22.675000000000001</v>
      </c>
    </row>
    <row r="2707" spans="1:7" x14ac:dyDescent="0.35">
      <c r="A2707" s="1">
        <v>41585</v>
      </c>
      <c r="B2707">
        <v>22.53</v>
      </c>
      <c r="C2707">
        <v>22.79</v>
      </c>
      <c r="D2707">
        <v>21.95</v>
      </c>
      <c r="E2707">
        <v>22.08</v>
      </c>
      <c r="F2707">
        <v>17139946</v>
      </c>
      <c r="G2707" s="2">
        <f t="shared" si="42"/>
        <v>22.369999999999997</v>
      </c>
    </row>
    <row r="2708" spans="1:7" x14ac:dyDescent="0.35">
      <c r="A2708" s="1">
        <v>41584</v>
      </c>
      <c r="B2708">
        <v>23.26</v>
      </c>
      <c r="C2708">
        <v>23.26</v>
      </c>
      <c r="D2708">
        <v>21.9</v>
      </c>
      <c r="E2708">
        <v>22.4</v>
      </c>
      <c r="F2708">
        <v>23665147</v>
      </c>
      <c r="G2708" s="2">
        <f t="shared" si="42"/>
        <v>22.58</v>
      </c>
    </row>
    <row r="2709" spans="1:7" x14ac:dyDescent="0.35">
      <c r="A2709" s="1">
        <v>41583</v>
      </c>
      <c r="B2709">
        <v>22.75</v>
      </c>
      <c r="C2709">
        <v>22.88</v>
      </c>
      <c r="D2709">
        <v>22.33</v>
      </c>
      <c r="E2709">
        <v>22.68</v>
      </c>
      <c r="F2709">
        <v>19108043</v>
      </c>
      <c r="G2709" s="2">
        <f t="shared" si="42"/>
        <v>22.604999999999997</v>
      </c>
    </row>
    <row r="2710" spans="1:7" x14ac:dyDescent="0.35">
      <c r="A2710" s="1">
        <v>41582</v>
      </c>
      <c r="B2710">
        <v>22.6</v>
      </c>
      <c r="C2710">
        <v>23.9</v>
      </c>
      <c r="D2710">
        <v>22.57</v>
      </c>
      <c r="E2710">
        <v>22.71</v>
      </c>
      <c r="F2710">
        <v>53517426</v>
      </c>
      <c r="G2710" s="2">
        <f t="shared" si="42"/>
        <v>23.234999999999999</v>
      </c>
    </row>
    <row r="2711" spans="1:7" x14ac:dyDescent="0.35">
      <c r="A2711" s="1">
        <v>41579</v>
      </c>
      <c r="B2711">
        <v>22.04</v>
      </c>
      <c r="C2711">
        <v>22.47</v>
      </c>
      <c r="D2711">
        <v>21.6</v>
      </c>
      <c r="E2711">
        <v>22.44</v>
      </c>
      <c r="F2711">
        <v>19278016</v>
      </c>
      <c r="G2711" s="2">
        <f t="shared" si="42"/>
        <v>22.035</v>
      </c>
    </row>
    <row r="2712" spans="1:7" x14ac:dyDescent="0.35">
      <c r="A2712" s="1">
        <v>41578</v>
      </c>
      <c r="B2712">
        <v>22.6</v>
      </c>
      <c r="C2712">
        <v>22.86</v>
      </c>
      <c r="D2712">
        <v>21.97</v>
      </c>
      <c r="E2712">
        <v>21.97</v>
      </c>
      <c r="F2712">
        <v>16164343</v>
      </c>
      <c r="G2712" s="2">
        <f t="shared" si="42"/>
        <v>22.414999999999999</v>
      </c>
    </row>
    <row r="2713" spans="1:7" x14ac:dyDescent="0.35">
      <c r="A2713" s="1">
        <v>41577</v>
      </c>
      <c r="B2713">
        <v>22.38</v>
      </c>
      <c r="C2713">
        <v>22.99</v>
      </c>
      <c r="D2713">
        <v>21.82</v>
      </c>
      <c r="E2713">
        <v>22.58</v>
      </c>
      <c r="F2713">
        <v>35273458</v>
      </c>
      <c r="G2713" s="2">
        <f t="shared" si="42"/>
        <v>22.405000000000001</v>
      </c>
    </row>
    <row r="2714" spans="1:7" x14ac:dyDescent="0.35">
      <c r="A2714" s="1">
        <v>41576</v>
      </c>
      <c r="B2714">
        <v>22.76</v>
      </c>
      <c r="C2714">
        <v>22.79</v>
      </c>
      <c r="D2714">
        <v>22.07</v>
      </c>
      <c r="E2714">
        <v>22.37</v>
      </c>
      <c r="F2714">
        <v>15466488</v>
      </c>
      <c r="G2714" s="2">
        <f t="shared" si="42"/>
        <v>22.43</v>
      </c>
    </row>
    <row r="2715" spans="1:7" x14ac:dyDescent="0.35">
      <c r="A2715" s="1">
        <v>41575</v>
      </c>
      <c r="B2715">
        <v>22.24</v>
      </c>
      <c r="C2715">
        <v>22.63</v>
      </c>
      <c r="D2715">
        <v>21.88</v>
      </c>
      <c r="E2715">
        <v>22.01</v>
      </c>
      <c r="F2715">
        <v>12447185</v>
      </c>
      <c r="G2715" s="2">
        <f t="shared" si="42"/>
        <v>22.254999999999999</v>
      </c>
    </row>
    <row r="2716" spans="1:7" x14ac:dyDescent="0.35">
      <c r="A2716" s="1">
        <v>41572</v>
      </c>
      <c r="B2716">
        <v>22.76</v>
      </c>
      <c r="C2716">
        <v>23.08</v>
      </c>
      <c r="D2716">
        <v>21.65</v>
      </c>
      <c r="E2716">
        <v>22.15</v>
      </c>
      <c r="F2716">
        <v>26560590</v>
      </c>
      <c r="G2716" s="2">
        <f t="shared" si="42"/>
        <v>22.364999999999998</v>
      </c>
    </row>
    <row r="2717" spans="1:7" x14ac:dyDescent="0.35">
      <c r="A2717" s="1">
        <v>41571</v>
      </c>
      <c r="B2717">
        <v>22.08</v>
      </c>
      <c r="C2717">
        <v>23.16</v>
      </c>
      <c r="D2717">
        <v>21.82</v>
      </c>
      <c r="E2717">
        <v>22.67</v>
      </c>
      <c r="F2717">
        <v>26218231</v>
      </c>
      <c r="G2717" s="2">
        <f t="shared" si="42"/>
        <v>22.490000000000002</v>
      </c>
    </row>
    <row r="2718" spans="1:7" x14ac:dyDescent="0.35">
      <c r="A2718" s="1">
        <v>41570</v>
      </c>
      <c r="B2718">
        <v>21.82</v>
      </c>
      <c r="C2718">
        <v>22.09</v>
      </c>
      <c r="D2718">
        <v>21.31</v>
      </c>
      <c r="E2718">
        <v>21.4</v>
      </c>
      <c r="F2718">
        <v>14852547</v>
      </c>
      <c r="G2718" s="2">
        <f t="shared" si="42"/>
        <v>21.7</v>
      </c>
    </row>
    <row r="2719" spans="1:7" x14ac:dyDescent="0.35">
      <c r="A2719" s="1">
        <v>41569</v>
      </c>
      <c r="B2719">
        <v>21.53</v>
      </c>
      <c r="C2719">
        <v>21.99</v>
      </c>
      <c r="D2719">
        <v>21.34</v>
      </c>
      <c r="E2719">
        <v>21.95</v>
      </c>
      <c r="F2719">
        <v>13963539</v>
      </c>
      <c r="G2719" s="2">
        <f t="shared" si="42"/>
        <v>21.664999999999999</v>
      </c>
    </row>
    <row r="2720" spans="1:7" x14ac:dyDescent="0.35">
      <c r="A2720" s="1">
        <v>41568</v>
      </c>
      <c r="B2720">
        <v>21.23</v>
      </c>
      <c r="C2720">
        <v>21.34</v>
      </c>
      <c r="D2720">
        <v>21.07</v>
      </c>
      <c r="E2720">
        <v>21.22</v>
      </c>
      <c r="F2720">
        <v>5641019</v>
      </c>
      <c r="G2720" s="2">
        <f t="shared" si="42"/>
        <v>21.204999999999998</v>
      </c>
    </row>
    <row r="2721" spans="1:7" x14ac:dyDescent="0.35">
      <c r="A2721" s="1">
        <v>41565</v>
      </c>
      <c r="B2721">
        <v>21.23</v>
      </c>
      <c r="C2721">
        <v>21.35</v>
      </c>
      <c r="D2721">
        <v>20.82</v>
      </c>
      <c r="E2721">
        <v>21.14</v>
      </c>
      <c r="F2721">
        <v>9856836</v>
      </c>
      <c r="G2721" s="2">
        <f t="shared" si="42"/>
        <v>21.085000000000001</v>
      </c>
    </row>
    <row r="2722" spans="1:7" x14ac:dyDescent="0.35">
      <c r="A2722" s="1">
        <v>41564</v>
      </c>
      <c r="B2722">
        <v>20.72</v>
      </c>
      <c r="C2722">
        <v>21.06</v>
      </c>
      <c r="D2722">
        <v>20.64</v>
      </c>
      <c r="E2722">
        <v>21</v>
      </c>
      <c r="F2722">
        <v>12029491</v>
      </c>
      <c r="G2722" s="2">
        <f t="shared" si="42"/>
        <v>20.85</v>
      </c>
    </row>
    <row r="2723" spans="1:7" x14ac:dyDescent="0.35">
      <c r="A2723" s="1">
        <v>41563</v>
      </c>
      <c r="B2723">
        <v>20.57</v>
      </c>
      <c r="C2723">
        <v>20.73</v>
      </c>
      <c r="D2723">
        <v>20.45</v>
      </c>
      <c r="E2723">
        <v>20.62</v>
      </c>
      <c r="F2723">
        <v>9326542</v>
      </c>
      <c r="G2723" s="2">
        <f t="shared" si="42"/>
        <v>20.59</v>
      </c>
    </row>
    <row r="2724" spans="1:7" x14ac:dyDescent="0.35">
      <c r="A2724" s="1">
        <v>41562</v>
      </c>
      <c r="B2724">
        <v>20.64</v>
      </c>
      <c r="C2724">
        <v>20.83</v>
      </c>
      <c r="D2724">
        <v>20.32</v>
      </c>
      <c r="E2724">
        <v>20.5</v>
      </c>
      <c r="F2724">
        <v>8281501</v>
      </c>
      <c r="G2724" s="2">
        <f t="shared" si="42"/>
        <v>20.574999999999999</v>
      </c>
    </row>
    <row r="2725" spans="1:7" x14ac:dyDescent="0.35">
      <c r="A2725" s="1">
        <v>41561</v>
      </c>
      <c r="B2725">
        <v>20.52</v>
      </c>
      <c r="C2725">
        <v>20.67</v>
      </c>
      <c r="D2725">
        <v>20.260000000000002</v>
      </c>
      <c r="E2725">
        <v>20.58</v>
      </c>
      <c r="F2725">
        <v>8220912</v>
      </c>
      <c r="G2725" s="2">
        <f t="shared" si="42"/>
        <v>20.465000000000003</v>
      </c>
    </row>
    <row r="2726" spans="1:7" x14ac:dyDescent="0.35">
      <c r="A2726" s="1">
        <v>41558</v>
      </c>
      <c r="B2726">
        <v>20.5</v>
      </c>
      <c r="C2726">
        <v>20.73</v>
      </c>
      <c r="D2726">
        <v>20.420000000000002</v>
      </c>
      <c r="E2726">
        <v>20.72</v>
      </c>
      <c r="F2726">
        <v>9392225</v>
      </c>
      <c r="G2726" s="2">
        <f t="shared" si="42"/>
        <v>20.575000000000003</v>
      </c>
    </row>
    <row r="2727" spans="1:7" x14ac:dyDescent="0.35">
      <c r="A2727" s="1">
        <v>41557</v>
      </c>
      <c r="B2727">
        <v>20.350000000000001</v>
      </c>
      <c r="C2727">
        <v>20.65</v>
      </c>
      <c r="D2727">
        <v>20.27</v>
      </c>
      <c r="E2727">
        <v>20.5</v>
      </c>
      <c r="F2727">
        <v>9040214</v>
      </c>
      <c r="G2727" s="2">
        <f t="shared" si="42"/>
        <v>20.46</v>
      </c>
    </row>
    <row r="2728" spans="1:7" x14ac:dyDescent="0.35">
      <c r="A2728" s="1">
        <v>41556</v>
      </c>
      <c r="B2728">
        <v>20.079999999999998</v>
      </c>
      <c r="C2728">
        <v>20.27</v>
      </c>
      <c r="D2728">
        <v>19.77</v>
      </c>
      <c r="E2728">
        <v>20.059999999999999</v>
      </c>
      <c r="F2728">
        <v>9002681</v>
      </c>
      <c r="G2728" s="2">
        <f t="shared" si="42"/>
        <v>20.02</v>
      </c>
    </row>
    <row r="2729" spans="1:7" x14ac:dyDescent="0.35">
      <c r="A2729" s="1">
        <v>41555</v>
      </c>
      <c r="B2729">
        <v>20.32</v>
      </c>
      <c r="C2729">
        <v>20.43</v>
      </c>
      <c r="D2729">
        <v>19.920000000000002</v>
      </c>
      <c r="E2729">
        <v>20.02</v>
      </c>
      <c r="F2729">
        <v>11230295</v>
      </c>
      <c r="G2729" s="2">
        <f t="shared" si="42"/>
        <v>20.175000000000001</v>
      </c>
    </row>
    <row r="2730" spans="1:7" x14ac:dyDescent="0.35">
      <c r="A2730" s="1">
        <v>41554</v>
      </c>
      <c r="B2730">
        <v>20.41</v>
      </c>
      <c r="C2730">
        <v>20.77</v>
      </c>
      <c r="D2730">
        <v>20.3</v>
      </c>
      <c r="E2730">
        <v>20.39</v>
      </c>
      <c r="F2730">
        <v>10287399</v>
      </c>
      <c r="G2730" s="2">
        <f t="shared" si="42"/>
        <v>20.535</v>
      </c>
    </row>
    <row r="2731" spans="1:7" x14ac:dyDescent="0.35">
      <c r="A2731" s="1">
        <v>41551</v>
      </c>
      <c r="B2731">
        <v>20.309999999999999</v>
      </c>
      <c r="C2731">
        <v>20.75</v>
      </c>
      <c r="D2731">
        <v>20.309999999999999</v>
      </c>
      <c r="E2731">
        <v>20.53</v>
      </c>
      <c r="F2731">
        <v>17407239</v>
      </c>
      <c r="G2731" s="2">
        <f t="shared" si="42"/>
        <v>20.53</v>
      </c>
    </row>
    <row r="2732" spans="1:7" x14ac:dyDescent="0.35">
      <c r="A2732" s="1">
        <v>41550</v>
      </c>
      <c r="B2732">
        <v>20</v>
      </c>
      <c r="C2732">
        <v>20.5</v>
      </c>
      <c r="D2732">
        <v>19.670000000000002</v>
      </c>
      <c r="E2732">
        <v>20.48</v>
      </c>
      <c r="F2732">
        <v>21143432</v>
      </c>
      <c r="G2732" s="2">
        <f t="shared" si="42"/>
        <v>20.085000000000001</v>
      </c>
    </row>
    <row r="2733" spans="1:7" x14ac:dyDescent="0.35">
      <c r="A2733" s="1">
        <v>41549</v>
      </c>
      <c r="B2733">
        <v>20</v>
      </c>
      <c r="C2733">
        <v>20.100000000000001</v>
      </c>
      <c r="D2733">
        <v>19.739999999999998</v>
      </c>
      <c r="E2733">
        <v>19.84</v>
      </c>
      <c r="F2733">
        <v>14893029</v>
      </c>
      <c r="G2733" s="2">
        <f t="shared" si="42"/>
        <v>19.920000000000002</v>
      </c>
    </row>
    <row r="2734" spans="1:7" x14ac:dyDescent="0.35">
      <c r="A2734" s="1">
        <v>41548</v>
      </c>
      <c r="B2734">
        <v>18.98</v>
      </c>
      <c r="C2734">
        <v>19.850000000000001</v>
      </c>
      <c r="D2734">
        <v>18.98</v>
      </c>
      <c r="E2734">
        <v>19.690000000000001</v>
      </c>
      <c r="F2734">
        <v>20456568</v>
      </c>
      <c r="G2734" s="2">
        <f t="shared" si="42"/>
        <v>19.414999999999999</v>
      </c>
    </row>
    <row r="2735" spans="1:7" x14ac:dyDescent="0.35">
      <c r="A2735" s="1">
        <v>41547</v>
      </c>
      <c r="B2735">
        <v>18.34</v>
      </c>
      <c r="C2735">
        <v>19.22</v>
      </c>
      <c r="D2735">
        <v>18.04</v>
      </c>
      <c r="E2735">
        <v>18.96</v>
      </c>
      <c r="F2735">
        <v>11700536</v>
      </c>
      <c r="G2735" s="2">
        <f t="shared" si="42"/>
        <v>18.63</v>
      </c>
    </row>
    <row r="2736" spans="1:7" x14ac:dyDescent="0.35">
      <c r="A2736" s="1">
        <v>41544</v>
      </c>
      <c r="B2736">
        <v>19.09</v>
      </c>
      <c r="C2736">
        <v>19.350000000000001</v>
      </c>
      <c r="D2736">
        <v>18.77</v>
      </c>
      <c r="E2736">
        <v>19.079999999999998</v>
      </c>
      <c r="F2736">
        <v>11321984</v>
      </c>
      <c r="G2736" s="2">
        <f t="shared" si="42"/>
        <v>19.060000000000002</v>
      </c>
    </row>
    <row r="2737" spans="1:7" x14ac:dyDescent="0.35">
      <c r="A2737" s="1">
        <v>41543</v>
      </c>
      <c r="B2737">
        <v>19.170000000000002</v>
      </c>
      <c r="C2737">
        <v>19.48</v>
      </c>
      <c r="D2737">
        <v>19.100000000000001</v>
      </c>
      <c r="E2737">
        <v>19.47</v>
      </c>
      <c r="F2737">
        <v>8850670</v>
      </c>
      <c r="G2737" s="2">
        <f t="shared" si="42"/>
        <v>19.29</v>
      </c>
    </row>
    <row r="2738" spans="1:7" x14ac:dyDescent="0.35">
      <c r="A2738" s="1">
        <v>41542</v>
      </c>
      <c r="B2738">
        <v>19.13</v>
      </c>
      <c r="C2738">
        <v>19.39</v>
      </c>
      <c r="D2738">
        <v>18.8</v>
      </c>
      <c r="E2738">
        <v>19.18</v>
      </c>
      <c r="F2738">
        <v>9435657</v>
      </c>
      <c r="G2738" s="2">
        <f t="shared" si="42"/>
        <v>19.094999999999999</v>
      </c>
    </row>
    <row r="2739" spans="1:7" x14ac:dyDescent="0.35">
      <c r="A2739" s="1">
        <v>41541</v>
      </c>
      <c r="B2739">
        <v>18.79</v>
      </c>
      <c r="C2739">
        <v>19.28</v>
      </c>
      <c r="D2739">
        <v>18.68</v>
      </c>
      <c r="E2739">
        <v>18.989999999999998</v>
      </c>
      <c r="F2739">
        <v>15042627</v>
      </c>
      <c r="G2739" s="2">
        <f t="shared" si="42"/>
        <v>18.98</v>
      </c>
    </row>
    <row r="2740" spans="1:7" x14ac:dyDescent="0.35">
      <c r="A2740" s="1">
        <v>41540</v>
      </c>
      <c r="B2740">
        <v>18.89</v>
      </c>
      <c r="C2740">
        <v>19</v>
      </c>
      <c r="D2740">
        <v>18.54</v>
      </c>
      <c r="E2740">
        <v>18.86</v>
      </c>
      <c r="F2740">
        <v>8993029</v>
      </c>
      <c r="G2740" s="2">
        <f t="shared" si="42"/>
        <v>18.77</v>
      </c>
    </row>
    <row r="2741" spans="1:7" x14ac:dyDescent="0.35">
      <c r="A2741" s="1">
        <v>41537</v>
      </c>
      <c r="B2741">
        <v>18.940000000000001</v>
      </c>
      <c r="C2741">
        <v>19.21</v>
      </c>
      <c r="D2741">
        <v>18.829999999999998</v>
      </c>
      <c r="E2741">
        <v>18.89</v>
      </c>
      <c r="F2741">
        <v>13375603</v>
      </c>
      <c r="G2741" s="2">
        <f t="shared" si="42"/>
        <v>19.02</v>
      </c>
    </row>
    <row r="2742" spans="1:7" x14ac:dyDescent="0.35">
      <c r="A2742" s="1">
        <v>41536</v>
      </c>
      <c r="B2742">
        <v>18.670000000000002</v>
      </c>
      <c r="C2742">
        <v>19.13</v>
      </c>
      <c r="D2742">
        <v>18.61</v>
      </c>
      <c r="E2742">
        <v>18.97</v>
      </c>
      <c r="F2742">
        <v>13913941</v>
      </c>
      <c r="G2742" s="2">
        <f t="shared" si="42"/>
        <v>18.869999999999997</v>
      </c>
    </row>
    <row r="2743" spans="1:7" x14ac:dyDescent="0.35">
      <c r="A2743" s="1">
        <v>41535</v>
      </c>
      <c r="B2743">
        <v>18.68</v>
      </c>
      <c r="C2743">
        <v>18.8</v>
      </c>
      <c r="D2743">
        <v>18.47</v>
      </c>
      <c r="E2743">
        <v>18.68</v>
      </c>
      <c r="F2743">
        <v>12017158</v>
      </c>
      <c r="G2743" s="2">
        <f t="shared" si="42"/>
        <v>18.634999999999998</v>
      </c>
    </row>
    <row r="2744" spans="1:7" x14ac:dyDescent="0.35">
      <c r="A2744" s="1">
        <v>41534</v>
      </c>
      <c r="B2744">
        <v>18.57</v>
      </c>
      <c r="C2744">
        <v>18.82</v>
      </c>
      <c r="D2744">
        <v>18.5</v>
      </c>
      <c r="E2744">
        <v>18.72</v>
      </c>
      <c r="F2744">
        <v>15105898</v>
      </c>
      <c r="G2744" s="2">
        <f t="shared" si="42"/>
        <v>18.66</v>
      </c>
    </row>
    <row r="2745" spans="1:7" x14ac:dyDescent="0.35">
      <c r="A2745" s="1">
        <v>41533</v>
      </c>
      <c r="B2745">
        <v>18.16</v>
      </c>
      <c r="C2745">
        <v>18.41</v>
      </c>
      <c r="D2745">
        <v>17.97</v>
      </c>
      <c r="E2745">
        <v>18.07</v>
      </c>
      <c r="F2745">
        <v>15258177</v>
      </c>
      <c r="G2745" s="2">
        <f t="shared" si="42"/>
        <v>18.189999999999998</v>
      </c>
    </row>
    <row r="2746" spans="1:7" x14ac:dyDescent="0.35">
      <c r="A2746" s="1">
        <v>41530</v>
      </c>
      <c r="B2746">
        <v>17.71</v>
      </c>
      <c r="C2746">
        <v>18.03</v>
      </c>
      <c r="D2746">
        <v>17.71</v>
      </c>
      <c r="E2746">
        <v>17.87</v>
      </c>
      <c r="F2746">
        <v>6945308</v>
      </c>
      <c r="G2746" s="2">
        <f t="shared" si="42"/>
        <v>17.87</v>
      </c>
    </row>
    <row r="2747" spans="1:7" x14ac:dyDescent="0.35">
      <c r="A2747" s="1">
        <v>41529</v>
      </c>
      <c r="B2747">
        <v>17.690000000000001</v>
      </c>
      <c r="C2747">
        <v>17.95</v>
      </c>
      <c r="D2747">
        <v>17.55</v>
      </c>
      <c r="E2747">
        <v>17.63</v>
      </c>
      <c r="F2747">
        <v>9317694</v>
      </c>
      <c r="G2747" s="2">
        <f t="shared" si="42"/>
        <v>17.75</v>
      </c>
    </row>
    <row r="2748" spans="1:7" x14ac:dyDescent="0.35">
      <c r="A2748" s="1">
        <v>41528</v>
      </c>
      <c r="B2748">
        <v>18.03</v>
      </c>
      <c r="C2748">
        <v>18.04</v>
      </c>
      <c r="D2748">
        <v>17.309999999999999</v>
      </c>
      <c r="E2748">
        <v>17.72</v>
      </c>
      <c r="F2748">
        <v>17134316</v>
      </c>
      <c r="G2748" s="2">
        <f t="shared" si="42"/>
        <v>17.674999999999997</v>
      </c>
    </row>
    <row r="2749" spans="1:7" x14ac:dyDescent="0.35">
      <c r="A2749" s="1">
        <v>41527</v>
      </c>
      <c r="B2749">
        <v>17.690000000000001</v>
      </c>
      <c r="C2749">
        <v>18.18</v>
      </c>
      <c r="D2749">
        <v>17.64</v>
      </c>
      <c r="E2749">
        <v>18.12</v>
      </c>
      <c r="F2749">
        <v>15621984</v>
      </c>
      <c r="G2749" s="2">
        <f t="shared" si="42"/>
        <v>17.91</v>
      </c>
    </row>
    <row r="2750" spans="1:7" x14ac:dyDescent="0.35">
      <c r="A2750" s="1">
        <v>41526</v>
      </c>
      <c r="B2750">
        <v>16.86</v>
      </c>
      <c r="C2750">
        <v>17.47</v>
      </c>
      <c r="D2750">
        <v>16.84</v>
      </c>
      <c r="E2750">
        <v>17.47</v>
      </c>
      <c r="F2750">
        <v>14145308</v>
      </c>
      <c r="G2750" s="2">
        <f t="shared" si="42"/>
        <v>17.155000000000001</v>
      </c>
    </row>
    <row r="2751" spans="1:7" x14ac:dyDescent="0.35">
      <c r="A2751" s="1">
        <v>41523</v>
      </c>
      <c r="B2751">
        <v>17.18</v>
      </c>
      <c r="C2751">
        <v>17.2</v>
      </c>
      <c r="D2751">
        <v>16.62</v>
      </c>
      <c r="E2751">
        <v>16.8</v>
      </c>
      <c r="F2751">
        <v>12098928</v>
      </c>
      <c r="G2751" s="2">
        <f t="shared" si="42"/>
        <v>16.91</v>
      </c>
    </row>
    <row r="2752" spans="1:7" x14ac:dyDescent="0.35">
      <c r="A2752" s="1">
        <v>41522</v>
      </c>
      <c r="B2752">
        <v>16.95</v>
      </c>
      <c r="C2752">
        <v>17.13</v>
      </c>
      <c r="D2752">
        <v>16.88</v>
      </c>
      <c r="E2752">
        <v>16.989999999999998</v>
      </c>
      <c r="F2752">
        <v>9459786</v>
      </c>
      <c r="G2752" s="2">
        <f t="shared" si="42"/>
        <v>17.004999999999999</v>
      </c>
    </row>
    <row r="2753" spans="1:7" x14ac:dyDescent="0.35">
      <c r="A2753" s="1">
        <v>41521</v>
      </c>
      <c r="B2753">
        <v>16.489999999999998</v>
      </c>
      <c r="C2753">
        <v>16.850000000000001</v>
      </c>
      <c r="D2753">
        <v>16.440000000000001</v>
      </c>
      <c r="E2753">
        <v>16.809999999999999</v>
      </c>
      <c r="F2753">
        <v>12973727</v>
      </c>
      <c r="G2753" s="2">
        <f t="shared" si="42"/>
        <v>16.645000000000003</v>
      </c>
    </row>
    <row r="2754" spans="1:7" x14ac:dyDescent="0.35">
      <c r="A2754" s="1">
        <v>41520</v>
      </c>
      <c r="B2754">
        <v>16.38</v>
      </c>
      <c r="C2754">
        <v>16.64</v>
      </c>
      <c r="D2754">
        <v>16.11</v>
      </c>
      <c r="E2754">
        <v>16.39</v>
      </c>
      <c r="F2754">
        <v>11201609</v>
      </c>
      <c r="G2754" s="2">
        <f t="shared" si="42"/>
        <v>16.375</v>
      </c>
    </row>
    <row r="2755" spans="1:7" x14ac:dyDescent="0.35">
      <c r="A2755" s="1">
        <v>41516</v>
      </c>
      <c r="B2755">
        <v>16.100000000000001</v>
      </c>
      <c r="C2755">
        <v>16.73</v>
      </c>
      <c r="D2755">
        <v>16.07</v>
      </c>
      <c r="E2755">
        <v>16.16</v>
      </c>
      <c r="F2755">
        <v>20293566</v>
      </c>
      <c r="G2755" s="2">
        <f t="shared" ref="G2755:G2818" si="43">+(C2755+D2755)/2</f>
        <v>16.399999999999999</v>
      </c>
    </row>
    <row r="2756" spans="1:7" x14ac:dyDescent="0.35">
      <c r="A2756" s="1">
        <v>41515</v>
      </c>
      <c r="B2756">
        <v>16.03</v>
      </c>
      <c r="C2756">
        <v>16.39</v>
      </c>
      <c r="D2756">
        <v>15.72</v>
      </c>
      <c r="E2756">
        <v>15.96</v>
      </c>
      <c r="F2756">
        <v>20495979</v>
      </c>
      <c r="G2756" s="2">
        <f t="shared" si="43"/>
        <v>16.055</v>
      </c>
    </row>
    <row r="2757" spans="1:7" x14ac:dyDescent="0.35">
      <c r="A2757" s="1">
        <v>41514</v>
      </c>
      <c r="B2757">
        <v>15.38</v>
      </c>
      <c r="C2757">
        <v>15.53</v>
      </c>
      <c r="D2757">
        <v>15.28</v>
      </c>
      <c r="E2757">
        <v>15.34</v>
      </c>
      <c r="F2757">
        <v>9686595</v>
      </c>
      <c r="G2757" s="2">
        <f t="shared" si="43"/>
        <v>15.404999999999999</v>
      </c>
    </row>
    <row r="2758" spans="1:7" x14ac:dyDescent="0.35">
      <c r="A2758" s="1">
        <v>41513</v>
      </c>
      <c r="B2758">
        <v>15.87</v>
      </c>
      <c r="C2758">
        <v>16</v>
      </c>
      <c r="D2758">
        <v>15.33</v>
      </c>
      <c r="E2758">
        <v>15.47</v>
      </c>
      <c r="F2758">
        <v>17217962</v>
      </c>
      <c r="G2758" s="2">
        <f t="shared" si="43"/>
        <v>15.664999999999999</v>
      </c>
    </row>
    <row r="2759" spans="1:7" x14ac:dyDescent="0.35">
      <c r="A2759" s="1">
        <v>41512</v>
      </c>
      <c r="B2759">
        <v>16.16</v>
      </c>
      <c r="C2759">
        <v>16.41</v>
      </c>
      <c r="D2759">
        <v>16.03</v>
      </c>
      <c r="E2759">
        <v>16.21</v>
      </c>
      <c r="F2759">
        <v>7528686</v>
      </c>
      <c r="G2759" s="2">
        <f t="shared" si="43"/>
        <v>16.22</v>
      </c>
    </row>
    <row r="2760" spans="1:7" x14ac:dyDescent="0.35">
      <c r="A2760" s="1">
        <v>41509</v>
      </c>
      <c r="B2760">
        <v>16.3</v>
      </c>
      <c r="C2760">
        <v>16.399999999999999</v>
      </c>
      <c r="D2760">
        <v>16.100000000000001</v>
      </c>
      <c r="E2760">
        <v>16.16</v>
      </c>
      <c r="F2760">
        <v>5872386</v>
      </c>
      <c r="G2760" s="2">
        <f t="shared" si="43"/>
        <v>16.25</v>
      </c>
    </row>
    <row r="2761" spans="1:7" x14ac:dyDescent="0.35">
      <c r="A2761" s="1">
        <v>41508</v>
      </c>
      <c r="B2761">
        <v>15.91</v>
      </c>
      <c r="C2761">
        <v>16.37</v>
      </c>
      <c r="D2761">
        <v>15.9</v>
      </c>
      <c r="E2761">
        <v>16.27</v>
      </c>
      <c r="F2761">
        <v>12788740</v>
      </c>
      <c r="G2761" s="2">
        <f t="shared" si="43"/>
        <v>16.135000000000002</v>
      </c>
    </row>
    <row r="2762" spans="1:7" x14ac:dyDescent="0.35">
      <c r="A2762" s="1">
        <v>41507</v>
      </c>
      <c r="B2762">
        <v>15.8</v>
      </c>
      <c r="C2762">
        <v>15.99</v>
      </c>
      <c r="D2762">
        <v>15.75</v>
      </c>
      <c r="E2762">
        <v>15.81</v>
      </c>
      <c r="F2762">
        <v>11352011</v>
      </c>
      <c r="G2762" s="2">
        <f t="shared" si="43"/>
        <v>15.870000000000001</v>
      </c>
    </row>
    <row r="2763" spans="1:7" x14ac:dyDescent="0.35">
      <c r="A2763" s="1">
        <v>41506</v>
      </c>
      <c r="B2763">
        <v>15.64</v>
      </c>
      <c r="C2763">
        <v>16.21</v>
      </c>
      <c r="D2763">
        <v>15.6</v>
      </c>
      <c r="E2763">
        <v>15.8</v>
      </c>
      <c r="F2763">
        <v>17088204</v>
      </c>
      <c r="G2763" s="2">
        <f t="shared" si="43"/>
        <v>15.905000000000001</v>
      </c>
    </row>
    <row r="2764" spans="1:7" x14ac:dyDescent="0.35">
      <c r="A2764" s="1">
        <v>41505</v>
      </c>
      <c r="B2764">
        <v>15.97</v>
      </c>
      <c r="C2764">
        <v>15.99</v>
      </c>
      <c r="D2764">
        <v>15.62</v>
      </c>
      <c r="E2764">
        <v>15.64</v>
      </c>
      <c r="F2764">
        <v>16465147</v>
      </c>
      <c r="G2764" s="2">
        <f t="shared" si="43"/>
        <v>15.805</v>
      </c>
    </row>
    <row r="2765" spans="1:7" x14ac:dyDescent="0.35">
      <c r="A2765" s="1">
        <v>41502</v>
      </c>
      <c r="B2765">
        <v>15.7</v>
      </c>
      <c r="C2765">
        <v>16.420000000000002</v>
      </c>
      <c r="D2765">
        <v>15.7</v>
      </c>
      <c r="E2765">
        <v>16.010000000000002</v>
      </c>
      <c r="F2765">
        <v>23658713</v>
      </c>
      <c r="G2765" s="2">
        <f t="shared" si="43"/>
        <v>16.060000000000002</v>
      </c>
    </row>
    <row r="2766" spans="1:7" x14ac:dyDescent="0.35">
      <c r="A2766" s="1">
        <v>41501</v>
      </c>
      <c r="B2766">
        <v>15.97</v>
      </c>
      <c r="C2766">
        <v>16.16</v>
      </c>
      <c r="D2766">
        <v>15.65</v>
      </c>
      <c r="E2766">
        <v>15.72</v>
      </c>
      <c r="F2766">
        <v>27809115</v>
      </c>
      <c r="G2766" s="2">
        <f t="shared" si="43"/>
        <v>15.905000000000001</v>
      </c>
    </row>
    <row r="2767" spans="1:7" x14ac:dyDescent="0.35">
      <c r="A2767" s="1">
        <v>41500</v>
      </c>
      <c r="B2767">
        <v>16.05</v>
      </c>
      <c r="C2767">
        <v>16.34</v>
      </c>
      <c r="D2767">
        <v>15.35</v>
      </c>
      <c r="E2767">
        <v>16.170000000000002</v>
      </c>
      <c r="F2767">
        <v>75137265</v>
      </c>
      <c r="G2767" s="2">
        <f t="shared" si="43"/>
        <v>15.844999999999999</v>
      </c>
    </row>
    <row r="2768" spans="1:7" x14ac:dyDescent="0.35">
      <c r="A2768" s="1">
        <v>41499</v>
      </c>
      <c r="B2768">
        <v>18.86</v>
      </c>
      <c r="C2768">
        <v>18.95</v>
      </c>
      <c r="D2768">
        <v>16.29</v>
      </c>
      <c r="E2768">
        <v>16.36</v>
      </c>
      <c r="F2768">
        <v>210700268</v>
      </c>
      <c r="G2768" s="2">
        <f t="shared" si="43"/>
        <v>17.619999999999997</v>
      </c>
    </row>
    <row r="2769" spans="1:7" x14ac:dyDescent="0.35">
      <c r="A2769" s="1">
        <v>41498</v>
      </c>
      <c r="B2769">
        <v>18.489999999999998</v>
      </c>
      <c r="C2769">
        <v>18.88</v>
      </c>
      <c r="D2769">
        <v>18.07</v>
      </c>
      <c r="E2769">
        <v>18.82</v>
      </c>
      <c r="F2769">
        <v>12532976</v>
      </c>
      <c r="G2769" s="2">
        <f t="shared" si="43"/>
        <v>18.475000000000001</v>
      </c>
    </row>
    <row r="2770" spans="1:7" x14ac:dyDescent="0.35">
      <c r="A2770" s="1">
        <v>41495</v>
      </c>
      <c r="B2770">
        <v>18.91</v>
      </c>
      <c r="C2770">
        <v>19.079999999999998</v>
      </c>
      <c r="D2770">
        <v>18.559999999999999</v>
      </c>
      <c r="E2770">
        <v>18.600000000000001</v>
      </c>
      <c r="F2770">
        <v>12655764</v>
      </c>
      <c r="G2770" s="2">
        <f t="shared" si="43"/>
        <v>18.82</v>
      </c>
    </row>
    <row r="2771" spans="1:7" x14ac:dyDescent="0.35">
      <c r="A2771" s="1">
        <v>41494</v>
      </c>
      <c r="B2771">
        <v>18.989999999999998</v>
      </c>
      <c r="C2771">
        <v>19.13</v>
      </c>
      <c r="D2771">
        <v>18.899999999999999</v>
      </c>
      <c r="E2771">
        <v>18.98</v>
      </c>
      <c r="F2771">
        <v>11447453</v>
      </c>
      <c r="G2771" s="2">
        <f t="shared" si="43"/>
        <v>19.015000000000001</v>
      </c>
    </row>
    <row r="2772" spans="1:7" x14ac:dyDescent="0.35">
      <c r="A2772" s="1">
        <v>41493</v>
      </c>
      <c r="B2772">
        <v>18.84</v>
      </c>
      <c r="C2772">
        <v>18.98</v>
      </c>
      <c r="D2772">
        <v>18.52</v>
      </c>
      <c r="E2772">
        <v>18.87</v>
      </c>
      <c r="F2772">
        <v>11577748</v>
      </c>
      <c r="G2772" s="2">
        <f t="shared" si="43"/>
        <v>18.75</v>
      </c>
    </row>
    <row r="2773" spans="1:7" x14ac:dyDescent="0.35">
      <c r="A2773" s="1">
        <v>41492</v>
      </c>
      <c r="B2773">
        <v>19.170000000000002</v>
      </c>
      <c r="C2773">
        <v>19.2</v>
      </c>
      <c r="D2773">
        <v>18.829999999999998</v>
      </c>
      <c r="E2773">
        <v>18.920000000000002</v>
      </c>
      <c r="F2773">
        <v>8982038</v>
      </c>
      <c r="G2773" s="2">
        <f t="shared" si="43"/>
        <v>19.015000000000001</v>
      </c>
    </row>
    <row r="2774" spans="1:7" x14ac:dyDescent="0.35">
      <c r="A2774" s="1">
        <v>41491</v>
      </c>
      <c r="B2774">
        <v>18.899999999999999</v>
      </c>
      <c r="C2774">
        <v>19.25</v>
      </c>
      <c r="D2774">
        <v>18.899999999999999</v>
      </c>
      <c r="E2774">
        <v>19.170000000000002</v>
      </c>
      <c r="F2774">
        <v>11704558</v>
      </c>
      <c r="G2774" s="2">
        <f t="shared" si="43"/>
        <v>19.074999999999999</v>
      </c>
    </row>
    <row r="2775" spans="1:7" x14ac:dyDescent="0.35">
      <c r="A2775" s="1">
        <v>41488</v>
      </c>
      <c r="B2775">
        <v>19.38</v>
      </c>
      <c r="C2775">
        <v>19.39</v>
      </c>
      <c r="D2775">
        <v>18.899999999999999</v>
      </c>
      <c r="E2775">
        <v>18.920000000000002</v>
      </c>
      <c r="F2775">
        <v>19792761</v>
      </c>
      <c r="G2775" s="2">
        <f t="shared" si="43"/>
        <v>19.145</v>
      </c>
    </row>
    <row r="2776" spans="1:7" x14ac:dyDescent="0.35">
      <c r="A2776" s="1">
        <v>41487</v>
      </c>
      <c r="B2776">
        <v>19.440000000000001</v>
      </c>
      <c r="C2776">
        <v>19.59</v>
      </c>
      <c r="D2776">
        <v>19.239999999999998</v>
      </c>
      <c r="E2776">
        <v>19.38</v>
      </c>
      <c r="F2776">
        <v>21418499</v>
      </c>
      <c r="G2776" s="2">
        <f t="shared" si="43"/>
        <v>19.414999999999999</v>
      </c>
    </row>
    <row r="2777" spans="1:7" x14ac:dyDescent="0.35">
      <c r="A2777" s="1">
        <v>41486</v>
      </c>
      <c r="B2777">
        <v>19.25</v>
      </c>
      <c r="C2777">
        <v>19.489999999999998</v>
      </c>
      <c r="D2777">
        <v>19.190000000000001</v>
      </c>
      <c r="E2777">
        <v>19.350000000000001</v>
      </c>
      <c r="F2777">
        <v>25659786</v>
      </c>
      <c r="G2777" s="2">
        <f t="shared" si="43"/>
        <v>19.34</v>
      </c>
    </row>
    <row r="2778" spans="1:7" x14ac:dyDescent="0.35">
      <c r="A2778" s="1">
        <v>41485</v>
      </c>
      <c r="B2778">
        <v>19.329999999999998</v>
      </c>
      <c r="C2778">
        <v>19.45</v>
      </c>
      <c r="D2778">
        <v>19.11</v>
      </c>
      <c r="E2778">
        <v>19.2</v>
      </c>
      <c r="F2778">
        <v>16332172</v>
      </c>
      <c r="G2778" s="2">
        <f t="shared" si="43"/>
        <v>19.28</v>
      </c>
    </row>
    <row r="2779" spans="1:7" x14ac:dyDescent="0.35">
      <c r="A2779" s="1">
        <v>41484</v>
      </c>
      <c r="B2779">
        <v>19.07</v>
      </c>
      <c r="C2779">
        <v>19.260000000000002</v>
      </c>
      <c r="D2779">
        <v>18.93</v>
      </c>
      <c r="E2779">
        <v>19.23</v>
      </c>
      <c r="F2779">
        <v>17326273</v>
      </c>
      <c r="G2779" s="2">
        <f t="shared" si="43"/>
        <v>19.094999999999999</v>
      </c>
    </row>
    <row r="2780" spans="1:7" x14ac:dyDescent="0.35">
      <c r="A2780" s="1">
        <v>41481</v>
      </c>
      <c r="B2780">
        <v>18.739999999999998</v>
      </c>
      <c r="C2780">
        <v>19.11</v>
      </c>
      <c r="D2780">
        <v>18.68</v>
      </c>
      <c r="E2780">
        <v>19.09</v>
      </c>
      <c r="F2780">
        <v>20905362</v>
      </c>
      <c r="G2780" s="2">
        <f t="shared" si="43"/>
        <v>18.895</v>
      </c>
    </row>
    <row r="2781" spans="1:7" x14ac:dyDescent="0.35">
      <c r="A2781" s="1">
        <v>41480</v>
      </c>
      <c r="B2781">
        <v>18.489999999999998</v>
      </c>
      <c r="C2781">
        <v>18.850000000000001</v>
      </c>
      <c r="D2781">
        <v>18.3</v>
      </c>
      <c r="E2781">
        <v>18.829999999999998</v>
      </c>
      <c r="F2781">
        <v>26412601</v>
      </c>
      <c r="G2781" s="2">
        <f t="shared" si="43"/>
        <v>18.575000000000003</v>
      </c>
    </row>
    <row r="2782" spans="1:7" x14ac:dyDescent="0.35">
      <c r="A2782" s="1">
        <v>41479</v>
      </c>
      <c r="B2782">
        <v>18.43</v>
      </c>
      <c r="C2782">
        <v>18.71</v>
      </c>
      <c r="D2782">
        <v>18.22</v>
      </c>
      <c r="E2782">
        <v>18.5</v>
      </c>
      <c r="F2782">
        <v>28935121</v>
      </c>
      <c r="G2782" s="2">
        <f t="shared" si="43"/>
        <v>18.465</v>
      </c>
    </row>
    <row r="2783" spans="1:7" x14ac:dyDescent="0.35">
      <c r="A2783" s="1">
        <v>41478</v>
      </c>
      <c r="B2783">
        <v>18.329999999999998</v>
      </c>
      <c r="C2783">
        <v>18.34</v>
      </c>
      <c r="D2783">
        <v>17.850000000000001</v>
      </c>
      <c r="E2783">
        <v>18.05</v>
      </c>
      <c r="F2783">
        <v>13119839</v>
      </c>
      <c r="G2783" s="2">
        <f t="shared" si="43"/>
        <v>18.094999999999999</v>
      </c>
    </row>
    <row r="2784" spans="1:7" x14ac:dyDescent="0.35">
      <c r="A2784" s="1">
        <v>41477</v>
      </c>
      <c r="B2784">
        <v>18.25</v>
      </c>
      <c r="C2784">
        <v>18.3</v>
      </c>
      <c r="D2784">
        <v>18</v>
      </c>
      <c r="E2784">
        <v>18.149999999999999</v>
      </c>
      <c r="F2784">
        <v>12614477</v>
      </c>
      <c r="G2784" s="2">
        <f t="shared" si="43"/>
        <v>18.149999999999999</v>
      </c>
    </row>
    <row r="2785" spans="1:7" x14ac:dyDescent="0.35">
      <c r="A2785" s="1">
        <v>41474</v>
      </c>
      <c r="B2785">
        <v>18.260000000000002</v>
      </c>
      <c r="C2785">
        <v>18.37</v>
      </c>
      <c r="D2785">
        <v>18</v>
      </c>
      <c r="E2785">
        <v>18.23</v>
      </c>
      <c r="F2785">
        <v>11052815</v>
      </c>
      <c r="G2785" s="2">
        <f t="shared" si="43"/>
        <v>18.185000000000002</v>
      </c>
    </row>
    <row r="2786" spans="1:7" x14ac:dyDescent="0.35">
      <c r="A2786" s="1">
        <v>41473</v>
      </c>
      <c r="B2786">
        <v>18.7</v>
      </c>
      <c r="C2786">
        <v>18.93</v>
      </c>
      <c r="D2786">
        <v>18.309999999999999</v>
      </c>
      <c r="E2786">
        <v>18.420000000000002</v>
      </c>
      <c r="F2786">
        <v>22611796</v>
      </c>
      <c r="G2786" s="2">
        <f t="shared" si="43"/>
        <v>18.619999999999997</v>
      </c>
    </row>
    <row r="2787" spans="1:7" x14ac:dyDescent="0.35">
      <c r="A2787" s="1">
        <v>41472</v>
      </c>
      <c r="B2787">
        <v>17.96</v>
      </c>
      <c r="C2787">
        <v>18.47</v>
      </c>
      <c r="D2787">
        <v>17.95</v>
      </c>
      <c r="E2787">
        <v>18.45</v>
      </c>
      <c r="F2787">
        <v>16868097</v>
      </c>
      <c r="G2787" s="2">
        <f t="shared" si="43"/>
        <v>18.21</v>
      </c>
    </row>
    <row r="2788" spans="1:7" x14ac:dyDescent="0.35">
      <c r="A2788" s="1">
        <v>41471</v>
      </c>
      <c r="B2788">
        <v>17.86</v>
      </c>
      <c r="C2788">
        <v>18</v>
      </c>
      <c r="D2788">
        <v>17.75</v>
      </c>
      <c r="E2788">
        <v>17.95</v>
      </c>
      <c r="F2788">
        <v>10292493</v>
      </c>
      <c r="G2788" s="2">
        <f t="shared" si="43"/>
        <v>17.875</v>
      </c>
    </row>
    <row r="2789" spans="1:7" x14ac:dyDescent="0.35">
      <c r="A2789" s="1">
        <v>41470</v>
      </c>
      <c r="B2789">
        <v>17.66</v>
      </c>
      <c r="C2789">
        <v>17.829999999999998</v>
      </c>
      <c r="D2789">
        <v>17.559999999999999</v>
      </c>
      <c r="E2789">
        <v>17.760000000000002</v>
      </c>
      <c r="F2789">
        <v>8758713</v>
      </c>
      <c r="G2789" s="2">
        <f t="shared" si="43"/>
        <v>17.695</v>
      </c>
    </row>
    <row r="2790" spans="1:7" x14ac:dyDescent="0.35">
      <c r="A2790" s="1">
        <v>41467</v>
      </c>
      <c r="B2790">
        <v>17.36</v>
      </c>
      <c r="C2790">
        <v>17.850000000000001</v>
      </c>
      <c r="D2790">
        <v>17.350000000000001</v>
      </c>
      <c r="E2790">
        <v>17.559999999999999</v>
      </c>
      <c r="F2790">
        <v>10582038</v>
      </c>
      <c r="G2790" s="2">
        <f t="shared" si="43"/>
        <v>17.600000000000001</v>
      </c>
    </row>
    <row r="2791" spans="1:7" x14ac:dyDescent="0.35">
      <c r="A2791" s="1">
        <v>41466</v>
      </c>
      <c r="B2791">
        <v>17.399999999999999</v>
      </c>
      <c r="C2791">
        <v>17.5</v>
      </c>
      <c r="D2791">
        <v>17.27</v>
      </c>
      <c r="E2791">
        <v>17.37</v>
      </c>
      <c r="F2791">
        <v>8455228</v>
      </c>
      <c r="G2791" s="2">
        <f t="shared" si="43"/>
        <v>17.384999999999998</v>
      </c>
    </row>
    <row r="2792" spans="1:7" x14ac:dyDescent="0.35">
      <c r="A2792" s="1">
        <v>41465</v>
      </c>
      <c r="B2792">
        <v>17.32</v>
      </c>
      <c r="C2792">
        <v>17.48</v>
      </c>
      <c r="D2792">
        <v>17.010000000000002</v>
      </c>
      <c r="E2792">
        <v>17.170000000000002</v>
      </c>
      <c r="F2792">
        <v>11500536</v>
      </c>
      <c r="G2792" s="2">
        <f t="shared" si="43"/>
        <v>17.245000000000001</v>
      </c>
    </row>
    <row r="2793" spans="1:7" x14ac:dyDescent="0.35">
      <c r="A2793" s="1">
        <v>41464</v>
      </c>
      <c r="B2793">
        <v>17.010000000000002</v>
      </c>
      <c r="C2793">
        <v>17.38</v>
      </c>
      <c r="D2793">
        <v>16.97</v>
      </c>
      <c r="E2793">
        <v>17.36</v>
      </c>
      <c r="F2793">
        <v>10929223</v>
      </c>
      <c r="G2793" s="2">
        <f t="shared" si="43"/>
        <v>17.174999999999997</v>
      </c>
    </row>
    <row r="2794" spans="1:7" x14ac:dyDescent="0.35">
      <c r="A2794" s="1">
        <v>41463</v>
      </c>
      <c r="B2794">
        <v>16.940000000000001</v>
      </c>
      <c r="C2794">
        <v>17.09</v>
      </c>
      <c r="D2794">
        <v>16.850000000000001</v>
      </c>
      <c r="E2794">
        <v>16.940000000000001</v>
      </c>
      <c r="F2794">
        <v>7161394</v>
      </c>
      <c r="G2794" s="2">
        <f t="shared" si="43"/>
        <v>16.97</v>
      </c>
    </row>
    <row r="2795" spans="1:7" x14ac:dyDescent="0.35">
      <c r="A2795" s="1">
        <v>41460</v>
      </c>
      <c r="B2795">
        <v>16.93</v>
      </c>
      <c r="C2795">
        <v>17</v>
      </c>
      <c r="D2795">
        <v>16.68</v>
      </c>
      <c r="E2795">
        <v>16.84</v>
      </c>
      <c r="F2795">
        <v>6426810</v>
      </c>
      <c r="G2795" s="2">
        <f t="shared" si="43"/>
        <v>16.84</v>
      </c>
    </row>
    <row r="2796" spans="1:7" x14ac:dyDescent="0.35">
      <c r="A2796" s="1">
        <v>41458</v>
      </c>
      <c r="B2796">
        <v>16.059999999999999</v>
      </c>
      <c r="C2796">
        <v>16.8</v>
      </c>
      <c r="D2796">
        <v>16.04</v>
      </c>
      <c r="E2796">
        <v>16.75</v>
      </c>
      <c r="F2796">
        <v>7039678</v>
      </c>
      <c r="G2796" s="2">
        <f t="shared" si="43"/>
        <v>16.420000000000002</v>
      </c>
    </row>
    <row r="2797" spans="1:7" x14ac:dyDescent="0.35">
      <c r="A2797" s="1">
        <v>41457</v>
      </c>
      <c r="B2797">
        <v>16.78</v>
      </c>
      <c r="C2797">
        <v>16.79</v>
      </c>
      <c r="D2797">
        <v>16.36</v>
      </c>
      <c r="E2797">
        <v>16.43</v>
      </c>
      <c r="F2797">
        <v>10748794</v>
      </c>
      <c r="G2797" s="2">
        <f t="shared" si="43"/>
        <v>16.574999999999999</v>
      </c>
    </row>
    <row r="2798" spans="1:7" x14ac:dyDescent="0.35">
      <c r="A2798" s="1">
        <v>41456</v>
      </c>
      <c r="B2798">
        <v>16.5</v>
      </c>
      <c r="C2798">
        <v>17.04</v>
      </c>
      <c r="D2798">
        <v>16.48</v>
      </c>
      <c r="E2798">
        <v>16.8</v>
      </c>
      <c r="F2798">
        <v>12511796</v>
      </c>
      <c r="G2798" s="2">
        <f t="shared" si="43"/>
        <v>16.759999999999998</v>
      </c>
    </row>
    <row r="2799" spans="1:7" x14ac:dyDescent="0.35">
      <c r="A2799" s="1">
        <v>41453</v>
      </c>
      <c r="B2799">
        <v>16.239999999999998</v>
      </c>
      <c r="C2799">
        <v>16.55</v>
      </c>
      <c r="D2799">
        <v>16.16</v>
      </c>
      <c r="E2799">
        <v>16.420000000000002</v>
      </c>
      <c r="F2799">
        <v>18938070</v>
      </c>
      <c r="G2799" s="2">
        <f t="shared" si="43"/>
        <v>16.355</v>
      </c>
    </row>
    <row r="2800" spans="1:7" x14ac:dyDescent="0.35">
      <c r="A2800" s="1">
        <v>41452</v>
      </c>
      <c r="B2800">
        <v>16.29</v>
      </c>
      <c r="C2800">
        <v>16.34</v>
      </c>
      <c r="D2800">
        <v>16</v>
      </c>
      <c r="E2800">
        <v>16.309999999999999</v>
      </c>
      <c r="F2800">
        <v>9560322</v>
      </c>
      <c r="G2800" s="2">
        <f t="shared" si="43"/>
        <v>16.170000000000002</v>
      </c>
    </row>
    <row r="2801" spans="1:7" x14ac:dyDescent="0.35">
      <c r="A2801" s="1">
        <v>41451</v>
      </c>
      <c r="B2801">
        <v>16.5</v>
      </c>
      <c r="C2801">
        <v>16.64</v>
      </c>
      <c r="D2801">
        <v>16.170000000000002</v>
      </c>
      <c r="E2801">
        <v>16.170000000000002</v>
      </c>
      <c r="F2801">
        <v>9663539</v>
      </c>
      <c r="G2801" s="2">
        <f t="shared" si="43"/>
        <v>16.405000000000001</v>
      </c>
    </row>
    <row r="2802" spans="1:7" x14ac:dyDescent="0.35">
      <c r="A2802" s="1">
        <v>41450</v>
      </c>
      <c r="B2802">
        <v>16.22</v>
      </c>
      <c r="C2802">
        <v>16.5</v>
      </c>
      <c r="D2802">
        <v>16.16</v>
      </c>
      <c r="E2802">
        <v>16.46</v>
      </c>
      <c r="F2802">
        <v>9113941</v>
      </c>
      <c r="G2802" s="2">
        <f t="shared" si="43"/>
        <v>16.329999999999998</v>
      </c>
    </row>
    <row r="2803" spans="1:7" x14ac:dyDescent="0.35">
      <c r="A2803" s="1">
        <v>41449</v>
      </c>
      <c r="B2803">
        <v>16.059999999999999</v>
      </c>
      <c r="C2803">
        <v>16.14</v>
      </c>
      <c r="D2803">
        <v>15.59</v>
      </c>
      <c r="E2803">
        <v>16.13</v>
      </c>
      <c r="F2803">
        <v>17938338</v>
      </c>
      <c r="G2803" s="2">
        <f t="shared" si="43"/>
        <v>15.865</v>
      </c>
    </row>
    <row r="2804" spans="1:7" x14ac:dyDescent="0.35">
      <c r="A2804" s="1">
        <v>41446</v>
      </c>
      <c r="B2804">
        <v>16.8</v>
      </c>
      <c r="C2804">
        <v>16.940000000000001</v>
      </c>
      <c r="D2804">
        <v>16.05</v>
      </c>
      <c r="E2804">
        <v>16.34</v>
      </c>
      <c r="F2804">
        <v>17221716</v>
      </c>
      <c r="G2804" s="2">
        <f t="shared" si="43"/>
        <v>16.495000000000001</v>
      </c>
    </row>
    <row r="2805" spans="1:7" x14ac:dyDescent="0.35">
      <c r="A2805" s="1">
        <v>41445</v>
      </c>
      <c r="B2805">
        <v>16.73</v>
      </c>
      <c r="C2805">
        <v>17.18</v>
      </c>
      <c r="D2805">
        <v>16.53</v>
      </c>
      <c r="E2805">
        <v>16.73</v>
      </c>
      <c r="F2805">
        <v>14032708</v>
      </c>
      <c r="G2805" s="2">
        <f t="shared" si="43"/>
        <v>16.855</v>
      </c>
    </row>
    <row r="2806" spans="1:7" x14ac:dyDescent="0.35">
      <c r="A2806" s="1">
        <v>41444</v>
      </c>
      <c r="B2806">
        <v>17.16</v>
      </c>
      <c r="C2806">
        <v>17.27</v>
      </c>
      <c r="D2806">
        <v>17</v>
      </c>
      <c r="E2806">
        <v>17.059999999999999</v>
      </c>
      <c r="F2806">
        <v>6387399</v>
      </c>
      <c r="G2806" s="2">
        <f t="shared" si="43"/>
        <v>17.134999999999998</v>
      </c>
    </row>
    <row r="2807" spans="1:7" x14ac:dyDescent="0.35">
      <c r="A2807" s="1">
        <v>41443</v>
      </c>
      <c r="B2807">
        <v>16.940000000000001</v>
      </c>
      <c r="C2807">
        <v>17.32</v>
      </c>
      <c r="D2807">
        <v>16.82</v>
      </c>
      <c r="E2807">
        <v>17.22</v>
      </c>
      <c r="F2807">
        <v>11524397</v>
      </c>
      <c r="G2807" s="2">
        <f t="shared" si="43"/>
        <v>17.07</v>
      </c>
    </row>
    <row r="2808" spans="1:7" x14ac:dyDescent="0.35">
      <c r="A2808" s="1">
        <v>41442</v>
      </c>
      <c r="B2808">
        <v>17.02</v>
      </c>
      <c r="C2808">
        <v>17.16</v>
      </c>
      <c r="D2808">
        <v>16.739999999999998</v>
      </c>
      <c r="E2808">
        <v>16.95</v>
      </c>
      <c r="F2808">
        <v>7627346</v>
      </c>
      <c r="G2808" s="2">
        <f t="shared" si="43"/>
        <v>16.95</v>
      </c>
    </row>
    <row r="2809" spans="1:7" x14ac:dyDescent="0.35">
      <c r="A2809" s="1">
        <v>41439</v>
      </c>
      <c r="B2809">
        <v>16.96</v>
      </c>
      <c r="C2809">
        <v>17.25</v>
      </c>
      <c r="D2809">
        <v>16.809999999999999</v>
      </c>
      <c r="E2809">
        <v>16.93</v>
      </c>
      <c r="F2809">
        <v>6896783</v>
      </c>
      <c r="G2809" s="2">
        <f t="shared" si="43"/>
        <v>17.03</v>
      </c>
    </row>
    <row r="2810" spans="1:7" x14ac:dyDescent="0.35">
      <c r="A2810" s="1">
        <v>41438</v>
      </c>
      <c r="B2810">
        <v>16.850000000000001</v>
      </c>
      <c r="C2810">
        <v>17.07</v>
      </c>
      <c r="D2810">
        <v>16.64</v>
      </c>
      <c r="E2810">
        <v>17.010000000000002</v>
      </c>
      <c r="F2810">
        <v>14436193</v>
      </c>
      <c r="G2810" s="2">
        <f t="shared" si="43"/>
        <v>16.855</v>
      </c>
    </row>
    <row r="2811" spans="1:7" x14ac:dyDescent="0.35">
      <c r="A2811" s="1">
        <v>41437</v>
      </c>
      <c r="B2811">
        <v>16.97</v>
      </c>
      <c r="C2811">
        <v>17.2</v>
      </c>
      <c r="D2811">
        <v>16.649999999999999</v>
      </c>
      <c r="E2811">
        <v>16.88</v>
      </c>
      <c r="F2811">
        <v>9657373</v>
      </c>
      <c r="G2811" s="2">
        <f t="shared" si="43"/>
        <v>16.924999999999997</v>
      </c>
    </row>
    <row r="2812" spans="1:7" x14ac:dyDescent="0.35">
      <c r="A2812" s="1">
        <v>41436</v>
      </c>
      <c r="B2812">
        <v>16.940000000000001</v>
      </c>
      <c r="C2812">
        <v>17.260000000000002</v>
      </c>
      <c r="D2812">
        <v>16.75</v>
      </c>
      <c r="E2812">
        <v>16.920000000000002</v>
      </c>
      <c r="F2812">
        <v>10157373</v>
      </c>
      <c r="G2812" s="2">
        <f t="shared" si="43"/>
        <v>17.005000000000003</v>
      </c>
    </row>
    <row r="2813" spans="1:7" x14ac:dyDescent="0.35">
      <c r="A2813" s="1">
        <v>41435</v>
      </c>
      <c r="B2813">
        <v>17.09</v>
      </c>
      <c r="C2813">
        <v>17.350000000000001</v>
      </c>
      <c r="D2813">
        <v>17.05</v>
      </c>
      <c r="E2813">
        <v>17.260000000000002</v>
      </c>
      <c r="F2813">
        <v>11384450</v>
      </c>
      <c r="G2813" s="2">
        <f t="shared" si="43"/>
        <v>17.200000000000003</v>
      </c>
    </row>
    <row r="2814" spans="1:7" x14ac:dyDescent="0.35">
      <c r="A2814" s="1">
        <v>41432</v>
      </c>
      <c r="B2814">
        <v>16.89</v>
      </c>
      <c r="C2814">
        <v>17.100000000000001</v>
      </c>
      <c r="D2814">
        <v>16.649999999999999</v>
      </c>
      <c r="E2814">
        <v>17.02</v>
      </c>
      <c r="F2814">
        <v>10806702</v>
      </c>
      <c r="G2814" s="2">
        <f t="shared" si="43"/>
        <v>16.875</v>
      </c>
    </row>
    <row r="2815" spans="1:7" x14ac:dyDescent="0.35">
      <c r="A2815" s="1">
        <v>41431</v>
      </c>
      <c r="B2815">
        <v>16.920000000000002</v>
      </c>
      <c r="C2815">
        <v>17.079999999999998</v>
      </c>
      <c r="D2815">
        <v>15.93</v>
      </c>
      <c r="E2815">
        <v>16.64</v>
      </c>
      <c r="F2815">
        <v>34151743</v>
      </c>
      <c r="G2815" s="2">
        <f t="shared" si="43"/>
        <v>16.504999999999999</v>
      </c>
    </row>
    <row r="2816" spans="1:7" x14ac:dyDescent="0.35">
      <c r="A2816" s="1">
        <v>41430</v>
      </c>
      <c r="B2816">
        <v>17.149999999999999</v>
      </c>
      <c r="C2816">
        <v>17.62</v>
      </c>
      <c r="D2816">
        <v>16.850000000000001</v>
      </c>
      <c r="E2816">
        <v>16.95</v>
      </c>
      <c r="F2816">
        <v>31774799</v>
      </c>
      <c r="G2816" s="2">
        <f t="shared" si="43"/>
        <v>17.234999999999999</v>
      </c>
    </row>
    <row r="2817" spans="1:7" x14ac:dyDescent="0.35">
      <c r="A2817" s="1">
        <v>41429</v>
      </c>
      <c r="B2817">
        <v>17.78</v>
      </c>
      <c r="C2817">
        <v>18.2</v>
      </c>
      <c r="D2817">
        <v>17.559999999999999</v>
      </c>
      <c r="E2817">
        <v>17.649999999999999</v>
      </c>
      <c r="F2817">
        <v>12181769</v>
      </c>
      <c r="G2817" s="2">
        <f t="shared" si="43"/>
        <v>17.88</v>
      </c>
    </row>
    <row r="2818" spans="1:7" x14ac:dyDescent="0.35">
      <c r="A2818" s="1">
        <v>41428</v>
      </c>
      <c r="B2818">
        <v>17.54</v>
      </c>
      <c r="C2818">
        <v>17.899999999999999</v>
      </c>
      <c r="D2818">
        <v>17.399999999999999</v>
      </c>
      <c r="E2818">
        <v>17.73</v>
      </c>
      <c r="F2818">
        <v>15487399</v>
      </c>
      <c r="G2818" s="2">
        <f t="shared" si="43"/>
        <v>17.649999999999999</v>
      </c>
    </row>
    <row r="2819" spans="1:7" x14ac:dyDescent="0.35">
      <c r="A2819" s="1">
        <v>41425</v>
      </c>
      <c r="B2819">
        <v>17.66</v>
      </c>
      <c r="C2819">
        <v>17.899999999999999</v>
      </c>
      <c r="D2819">
        <v>17.55</v>
      </c>
      <c r="E2819">
        <v>17.57</v>
      </c>
      <c r="F2819">
        <v>10272118</v>
      </c>
      <c r="G2819" s="2">
        <f t="shared" ref="G2819:G2882" si="44">+(C2819+D2819)/2</f>
        <v>17.725000000000001</v>
      </c>
    </row>
    <row r="2820" spans="1:7" x14ac:dyDescent="0.35">
      <c r="A2820" s="1">
        <v>41424</v>
      </c>
      <c r="B2820">
        <v>17.920000000000002</v>
      </c>
      <c r="C2820">
        <v>18.22</v>
      </c>
      <c r="D2820">
        <v>17.66</v>
      </c>
      <c r="E2820">
        <v>17.670000000000002</v>
      </c>
      <c r="F2820">
        <v>11063271</v>
      </c>
      <c r="G2820" s="2">
        <f t="shared" si="44"/>
        <v>17.939999999999998</v>
      </c>
    </row>
    <row r="2821" spans="1:7" x14ac:dyDescent="0.35">
      <c r="A2821" s="1">
        <v>41423</v>
      </c>
      <c r="B2821">
        <v>18.059999999999999</v>
      </c>
      <c r="C2821">
        <v>18.149999999999999</v>
      </c>
      <c r="D2821">
        <v>17.649999999999999</v>
      </c>
      <c r="E2821">
        <v>17.829999999999998</v>
      </c>
      <c r="F2821">
        <v>11303485</v>
      </c>
      <c r="G2821" s="2">
        <f t="shared" si="44"/>
        <v>17.899999999999999</v>
      </c>
    </row>
    <row r="2822" spans="1:7" x14ac:dyDescent="0.35">
      <c r="A2822" s="1">
        <v>41422</v>
      </c>
      <c r="B2822">
        <v>18.440000000000001</v>
      </c>
      <c r="C2822">
        <v>18.72</v>
      </c>
      <c r="D2822">
        <v>18.05</v>
      </c>
      <c r="E2822">
        <v>18.12</v>
      </c>
      <c r="F2822">
        <v>12230295</v>
      </c>
      <c r="G2822" s="2">
        <f t="shared" si="44"/>
        <v>18.384999999999998</v>
      </c>
    </row>
    <row r="2823" spans="1:7" x14ac:dyDescent="0.35">
      <c r="A2823" s="1">
        <v>41418</v>
      </c>
      <c r="B2823">
        <v>18.11</v>
      </c>
      <c r="C2823">
        <v>18.420000000000002</v>
      </c>
      <c r="D2823">
        <v>17.89</v>
      </c>
      <c r="E2823">
        <v>18.21</v>
      </c>
      <c r="F2823">
        <v>11468633</v>
      </c>
      <c r="G2823" s="2">
        <f t="shared" si="44"/>
        <v>18.155000000000001</v>
      </c>
    </row>
    <row r="2824" spans="1:7" x14ac:dyDescent="0.35">
      <c r="A2824" s="1">
        <v>41417</v>
      </c>
      <c r="B2824">
        <v>17.48</v>
      </c>
      <c r="C2824">
        <v>18.45</v>
      </c>
      <c r="D2824">
        <v>17.440000000000001</v>
      </c>
      <c r="E2824">
        <v>18.190000000000001</v>
      </c>
      <c r="F2824">
        <v>20060054</v>
      </c>
      <c r="G2824" s="2">
        <f t="shared" si="44"/>
        <v>17.945</v>
      </c>
    </row>
    <row r="2825" spans="1:7" x14ac:dyDescent="0.35">
      <c r="A2825" s="1">
        <v>41416</v>
      </c>
      <c r="B2825">
        <v>18.059999999999999</v>
      </c>
      <c r="C2825">
        <v>18.43</v>
      </c>
      <c r="D2825">
        <v>17.71</v>
      </c>
      <c r="E2825">
        <v>17.93</v>
      </c>
      <c r="F2825">
        <v>23222520</v>
      </c>
      <c r="G2825" s="2">
        <f t="shared" si="44"/>
        <v>18.07</v>
      </c>
    </row>
    <row r="2826" spans="1:7" x14ac:dyDescent="0.35">
      <c r="A2826" s="1">
        <v>41415</v>
      </c>
      <c r="B2826">
        <v>18.55</v>
      </c>
      <c r="C2826">
        <v>18.7</v>
      </c>
      <c r="D2826">
        <v>17.649999999999999</v>
      </c>
      <c r="E2826">
        <v>17.95</v>
      </c>
      <c r="F2826">
        <v>26859786</v>
      </c>
      <c r="G2826" s="2">
        <f t="shared" si="44"/>
        <v>18.174999999999997</v>
      </c>
    </row>
    <row r="2827" spans="1:7" x14ac:dyDescent="0.35">
      <c r="A2827" s="1">
        <v>41414</v>
      </c>
      <c r="B2827">
        <v>19.05</v>
      </c>
      <c r="C2827">
        <v>19.39</v>
      </c>
      <c r="D2827">
        <v>18.39</v>
      </c>
      <c r="E2827">
        <v>18.59</v>
      </c>
      <c r="F2827">
        <v>16233244</v>
      </c>
      <c r="G2827" s="2">
        <f t="shared" si="44"/>
        <v>18.89</v>
      </c>
    </row>
    <row r="2828" spans="1:7" x14ac:dyDescent="0.35">
      <c r="A2828" s="1">
        <v>41411</v>
      </c>
      <c r="B2828">
        <v>19.38</v>
      </c>
      <c r="C2828">
        <v>19.7</v>
      </c>
      <c r="D2828">
        <v>18.75</v>
      </c>
      <c r="E2828">
        <v>19.010000000000002</v>
      </c>
      <c r="F2828">
        <v>20214477</v>
      </c>
      <c r="G2828" s="2">
        <f t="shared" si="44"/>
        <v>19.225000000000001</v>
      </c>
    </row>
    <row r="2829" spans="1:7" x14ac:dyDescent="0.35">
      <c r="A2829" s="1">
        <v>41410</v>
      </c>
      <c r="B2829">
        <v>18.96</v>
      </c>
      <c r="C2829">
        <v>19.52</v>
      </c>
      <c r="D2829">
        <v>18.88</v>
      </c>
      <c r="E2829">
        <v>19.12</v>
      </c>
      <c r="F2829">
        <v>17906971</v>
      </c>
      <c r="G2829" s="2">
        <f t="shared" si="44"/>
        <v>19.2</v>
      </c>
    </row>
    <row r="2830" spans="1:7" x14ac:dyDescent="0.35">
      <c r="A2830" s="1">
        <v>41409</v>
      </c>
      <c r="B2830">
        <v>18.37</v>
      </c>
      <c r="C2830">
        <v>18.989999999999998</v>
      </c>
      <c r="D2830">
        <v>18.309999999999999</v>
      </c>
      <c r="E2830">
        <v>18.809999999999999</v>
      </c>
      <c r="F2830">
        <v>23998660</v>
      </c>
      <c r="G2830" s="2">
        <f t="shared" si="44"/>
        <v>18.649999999999999</v>
      </c>
    </row>
    <row r="2831" spans="1:7" x14ac:dyDescent="0.35">
      <c r="A2831" s="1">
        <v>41408</v>
      </c>
      <c r="B2831">
        <v>17.82</v>
      </c>
      <c r="C2831">
        <v>18.3</v>
      </c>
      <c r="D2831">
        <v>17.8</v>
      </c>
      <c r="E2831">
        <v>18.100000000000001</v>
      </c>
      <c r="F2831">
        <v>16058177</v>
      </c>
      <c r="G2831" s="2">
        <f t="shared" si="44"/>
        <v>18.05</v>
      </c>
    </row>
    <row r="2832" spans="1:7" x14ac:dyDescent="0.35">
      <c r="A2832" s="1">
        <v>41407</v>
      </c>
      <c r="B2832">
        <v>17.739999999999998</v>
      </c>
      <c r="C2832">
        <v>17.95</v>
      </c>
      <c r="D2832">
        <v>17.57</v>
      </c>
      <c r="E2832">
        <v>17.72</v>
      </c>
      <c r="F2832">
        <v>11396515</v>
      </c>
      <c r="G2832" s="2">
        <f t="shared" si="44"/>
        <v>17.759999999999998</v>
      </c>
    </row>
    <row r="2833" spans="1:7" x14ac:dyDescent="0.35">
      <c r="A2833" s="1">
        <v>41404</v>
      </c>
      <c r="B2833">
        <v>17.61</v>
      </c>
      <c r="C2833">
        <v>17.809999999999999</v>
      </c>
      <c r="D2833">
        <v>17.41</v>
      </c>
      <c r="E2833">
        <v>17.760000000000002</v>
      </c>
      <c r="F2833">
        <v>11389276</v>
      </c>
      <c r="G2833" s="2">
        <f t="shared" si="44"/>
        <v>17.61</v>
      </c>
    </row>
    <row r="2834" spans="1:7" x14ac:dyDescent="0.35">
      <c r="A2834" s="1">
        <v>41403</v>
      </c>
      <c r="B2834">
        <v>17.53</v>
      </c>
      <c r="C2834">
        <v>17.86</v>
      </c>
      <c r="D2834">
        <v>17.34</v>
      </c>
      <c r="E2834">
        <v>17.38</v>
      </c>
      <c r="F2834">
        <v>17222520</v>
      </c>
      <c r="G2834" s="2">
        <f t="shared" si="44"/>
        <v>17.600000000000001</v>
      </c>
    </row>
    <row r="2835" spans="1:7" x14ac:dyDescent="0.35">
      <c r="A2835" s="1">
        <v>41402</v>
      </c>
      <c r="B2835">
        <v>17.010000000000002</v>
      </c>
      <c r="C2835">
        <v>17.55</v>
      </c>
      <c r="D2835">
        <v>16.989999999999998</v>
      </c>
      <c r="E2835">
        <v>17.34</v>
      </c>
      <c r="F2835">
        <v>17979088</v>
      </c>
      <c r="G2835" s="2">
        <f t="shared" si="44"/>
        <v>17.27</v>
      </c>
    </row>
    <row r="2836" spans="1:7" x14ac:dyDescent="0.35">
      <c r="A2836" s="1">
        <v>41401</v>
      </c>
      <c r="B2836">
        <v>17.149999999999999</v>
      </c>
      <c r="C2836">
        <v>17.149999999999999</v>
      </c>
      <c r="D2836">
        <v>16.95</v>
      </c>
      <c r="E2836">
        <v>16.98</v>
      </c>
      <c r="F2836">
        <v>8463807</v>
      </c>
      <c r="G2836" s="2">
        <f t="shared" si="44"/>
        <v>17.049999999999997</v>
      </c>
    </row>
    <row r="2837" spans="1:7" x14ac:dyDescent="0.35">
      <c r="A2837" s="1">
        <v>41400</v>
      </c>
      <c r="B2837">
        <v>17.05</v>
      </c>
      <c r="C2837">
        <v>17.11</v>
      </c>
      <c r="D2837">
        <v>16.91</v>
      </c>
      <c r="E2837">
        <v>17</v>
      </c>
      <c r="F2837">
        <v>10538070</v>
      </c>
      <c r="G2837" s="2">
        <f t="shared" si="44"/>
        <v>17.009999999999998</v>
      </c>
    </row>
    <row r="2838" spans="1:7" x14ac:dyDescent="0.35">
      <c r="A2838" s="1">
        <v>41397</v>
      </c>
      <c r="B2838">
        <v>17.02</v>
      </c>
      <c r="C2838">
        <v>17.190000000000001</v>
      </c>
      <c r="D2838">
        <v>16.89</v>
      </c>
      <c r="E2838">
        <v>17.02</v>
      </c>
      <c r="F2838">
        <v>17297319</v>
      </c>
      <c r="G2838" s="2">
        <f t="shared" si="44"/>
        <v>17.04</v>
      </c>
    </row>
    <row r="2839" spans="1:7" x14ac:dyDescent="0.35">
      <c r="A2839" s="1">
        <v>41396</v>
      </c>
      <c r="B2839">
        <v>16.72</v>
      </c>
      <c r="C2839">
        <v>16.98</v>
      </c>
      <c r="D2839">
        <v>16.600000000000001</v>
      </c>
      <c r="E2839">
        <v>16.940000000000001</v>
      </c>
      <c r="F2839">
        <v>13106971</v>
      </c>
      <c r="G2839" s="2">
        <f t="shared" si="44"/>
        <v>16.79</v>
      </c>
    </row>
    <row r="2840" spans="1:7" x14ac:dyDescent="0.35">
      <c r="A2840" s="1">
        <v>41395</v>
      </c>
      <c r="B2840">
        <v>16.91</v>
      </c>
      <c r="C2840">
        <v>17.170000000000002</v>
      </c>
      <c r="D2840">
        <v>16.600000000000001</v>
      </c>
      <c r="E2840">
        <v>16.600000000000001</v>
      </c>
      <c r="F2840">
        <v>13253619</v>
      </c>
      <c r="G2840" s="2">
        <f t="shared" si="44"/>
        <v>16.885000000000002</v>
      </c>
    </row>
    <row r="2841" spans="1:7" x14ac:dyDescent="0.35">
      <c r="A2841" s="1">
        <v>41394</v>
      </c>
      <c r="B2841">
        <v>16.8</v>
      </c>
      <c r="C2841">
        <v>17.05</v>
      </c>
      <c r="D2841">
        <v>16.57</v>
      </c>
      <c r="E2841">
        <v>16.899999999999999</v>
      </c>
      <c r="F2841">
        <v>9760590</v>
      </c>
      <c r="G2841" s="2">
        <f t="shared" si="44"/>
        <v>16.810000000000002</v>
      </c>
    </row>
    <row r="2842" spans="1:7" x14ac:dyDescent="0.35">
      <c r="A2842" s="1">
        <v>41393</v>
      </c>
      <c r="B2842">
        <v>16.7</v>
      </c>
      <c r="C2842">
        <v>16.97</v>
      </c>
      <c r="D2842">
        <v>16.559999999999999</v>
      </c>
      <c r="E2842">
        <v>16.809999999999999</v>
      </c>
      <c r="F2842">
        <v>14574799</v>
      </c>
      <c r="G2842" s="2">
        <f t="shared" si="44"/>
        <v>16.765000000000001</v>
      </c>
    </row>
    <row r="2843" spans="1:7" x14ac:dyDescent="0.35">
      <c r="A2843" s="1">
        <v>41390</v>
      </c>
      <c r="B2843">
        <v>16.38</v>
      </c>
      <c r="C2843">
        <v>16.73</v>
      </c>
      <c r="D2843">
        <v>16.16</v>
      </c>
      <c r="E2843">
        <v>16.59</v>
      </c>
      <c r="F2843">
        <v>19496247</v>
      </c>
      <c r="G2843" s="2">
        <f t="shared" si="44"/>
        <v>16.445</v>
      </c>
    </row>
    <row r="2844" spans="1:7" x14ac:dyDescent="0.35">
      <c r="A2844" s="1">
        <v>41389</v>
      </c>
      <c r="B2844">
        <v>16.55</v>
      </c>
      <c r="C2844">
        <v>16.73</v>
      </c>
      <c r="D2844">
        <v>16.190000000000001</v>
      </c>
      <c r="E2844">
        <v>16.22</v>
      </c>
      <c r="F2844">
        <v>14876139</v>
      </c>
      <c r="G2844" s="2">
        <f t="shared" si="44"/>
        <v>16.46</v>
      </c>
    </row>
    <row r="2845" spans="1:7" x14ac:dyDescent="0.35">
      <c r="A2845" s="1">
        <v>41388</v>
      </c>
      <c r="B2845">
        <v>16.260000000000002</v>
      </c>
      <c r="C2845">
        <v>16.5</v>
      </c>
      <c r="D2845">
        <v>16</v>
      </c>
      <c r="E2845">
        <v>16.45</v>
      </c>
      <c r="F2845">
        <v>16392493</v>
      </c>
      <c r="G2845" s="2">
        <f t="shared" si="44"/>
        <v>16.25</v>
      </c>
    </row>
    <row r="2846" spans="1:7" x14ac:dyDescent="0.35">
      <c r="A2846" s="1">
        <v>41387</v>
      </c>
      <c r="B2846">
        <v>15.33</v>
      </c>
      <c r="C2846">
        <v>16.489999999999998</v>
      </c>
      <c r="D2846">
        <v>15.33</v>
      </c>
      <c r="E2846">
        <v>16.3</v>
      </c>
      <c r="F2846">
        <v>32982038</v>
      </c>
      <c r="G2846" s="2">
        <f t="shared" si="44"/>
        <v>15.91</v>
      </c>
    </row>
    <row r="2847" spans="1:7" x14ac:dyDescent="0.35">
      <c r="A2847" s="1">
        <v>41386</v>
      </c>
      <c r="B2847">
        <v>15.99</v>
      </c>
      <c r="C2847">
        <v>16</v>
      </c>
      <c r="D2847">
        <v>15.5</v>
      </c>
      <c r="E2847">
        <v>15.52</v>
      </c>
      <c r="F2847">
        <v>24737534</v>
      </c>
      <c r="G2847" s="2">
        <f t="shared" si="44"/>
        <v>15.75</v>
      </c>
    </row>
    <row r="2848" spans="1:7" x14ac:dyDescent="0.35">
      <c r="A2848" s="1">
        <v>41383</v>
      </c>
      <c r="B2848">
        <v>16.100000000000001</v>
      </c>
      <c r="C2848">
        <v>16.239999999999998</v>
      </c>
      <c r="D2848">
        <v>15.85</v>
      </c>
      <c r="E2848">
        <v>16.02</v>
      </c>
      <c r="F2848">
        <v>15449330</v>
      </c>
      <c r="G2848" s="2">
        <f t="shared" si="44"/>
        <v>16.044999999999998</v>
      </c>
    </row>
    <row r="2849" spans="1:7" x14ac:dyDescent="0.35">
      <c r="A2849" s="1">
        <v>41382</v>
      </c>
      <c r="B2849">
        <v>16.54</v>
      </c>
      <c r="C2849">
        <v>16.54</v>
      </c>
      <c r="D2849">
        <v>15.95</v>
      </c>
      <c r="E2849">
        <v>16.100000000000001</v>
      </c>
      <c r="F2849">
        <v>20464611</v>
      </c>
      <c r="G2849" s="2">
        <f t="shared" si="44"/>
        <v>16.244999999999997</v>
      </c>
    </row>
    <row r="2850" spans="1:7" x14ac:dyDescent="0.35">
      <c r="A2850" s="1">
        <v>41381</v>
      </c>
      <c r="B2850">
        <v>16.170000000000002</v>
      </c>
      <c r="C2850">
        <v>16.55</v>
      </c>
      <c r="D2850">
        <v>15.9</v>
      </c>
      <c r="E2850">
        <v>16.52</v>
      </c>
      <c r="F2850">
        <v>17645845</v>
      </c>
      <c r="G2850" s="2">
        <f t="shared" si="44"/>
        <v>16.225000000000001</v>
      </c>
    </row>
    <row r="2851" spans="1:7" x14ac:dyDescent="0.35">
      <c r="A2851" s="1">
        <v>41380</v>
      </c>
      <c r="B2851">
        <v>15.96</v>
      </c>
      <c r="C2851">
        <v>16.739999999999998</v>
      </c>
      <c r="D2851">
        <v>15.81</v>
      </c>
      <c r="E2851">
        <v>16.37</v>
      </c>
      <c r="F2851">
        <v>28038070</v>
      </c>
      <c r="G2851" s="2">
        <f t="shared" si="44"/>
        <v>16.274999999999999</v>
      </c>
    </row>
    <row r="2852" spans="1:7" x14ac:dyDescent="0.35">
      <c r="A2852" s="1">
        <v>41379</v>
      </c>
      <c r="B2852">
        <v>16.2</v>
      </c>
      <c r="C2852">
        <v>16.39</v>
      </c>
      <c r="D2852">
        <v>15.47</v>
      </c>
      <c r="E2852">
        <v>15.59</v>
      </c>
      <c r="F2852">
        <v>16738338</v>
      </c>
      <c r="G2852" s="2">
        <f t="shared" si="44"/>
        <v>15.93</v>
      </c>
    </row>
    <row r="2853" spans="1:7" x14ac:dyDescent="0.35">
      <c r="A2853" s="1">
        <v>41376</v>
      </c>
      <c r="B2853">
        <v>16.11</v>
      </c>
      <c r="C2853">
        <v>16.39</v>
      </c>
      <c r="D2853">
        <v>15.95</v>
      </c>
      <c r="E2853">
        <v>16.14</v>
      </c>
      <c r="F2853">
        <v>10058445</v>
      </c>
      <c r="G2853" s="2">
        <f t="shared" si="44"/>
        <v>16.170000000000002</v>
      </c>
    </row>
    <row r="2854" spans="1:7" x14ac:dyDescent="0.35">
      <c r="A2854" s="1">
        <v>41375</v>
      </c>
      <c r="B2854">
        <v>15.77</v>
      </c>
      <c r="C2854">
        <v>16.38</v>
      </c>
      <c r="D2854">
        <v>15.75</v>
      </c>
      <c r="E2854">
        <v>16.190000000000001</v>
      </c>
      <c r="F2854">
        <v>13571582</v>
      </c>
      <c r="G2854" s="2">
        <f t="shared" si="44"/>
        <v>16.064999999999998</v>
      </c>
    </row>
    <row r="2855" spans="1:7" x14ac:dyDescent="0.35">
      <c r="A2855" s="1">
        <v>41374</v>
      </c>
      <c r="B2855">
        <v>15.74</v>
      </c>
      <c r="C2855">
        <v>15.98</v>
      </c>
      <c r="D2855">
        <v>15.7</v>
      </c>
      <c r="E2855">
        <v>15.78</v>
      </c>
      <c r="F2855">
        <v>9787131</v>
      </c>
      <c r="G2855" s="2">
        <f t="shared" si="44"/>
        <v>15.84</v>
      </c>
    </row>
    <row r="2856" spans="1:7" x14ac:dyDescent="0.35">
      <c r="A2856" s="1">
        <v>41373</v>
      </c>
      <c r="B2856">
        <v>16.07</v>
      </c>
      <c r="C2856">
        <v>16.100000000000001</v>
      </c>
      <c r="D2856">
        <v>15.67</v>
      </c>
      <c r="E2856">
        <v>15.7</v>
      </c>
      <c r="F2856">
        <v>11850402</v>
      </c>
      <c r="G2856" s="2">
        <f t="shared" si="44"/>
        <v>15.885000000000002</v>
      </c>
    </row>
    <row r="2857" spans="1:7" x14ac:dyDescent="0.35">
      <c r="A2857" s="1">
        <v>41372</v>
      </c>
      <c r="B2857">
        <v>15.82</v>
      </c>
      <c r="C2857">
        <v>15.97</v>
      </c>
      <c r="D2857">
        <v>15.53</v>
      </c>
      <c r="E2857">
        <v>15.84</v>
      </c>
      <c r="F2857">
        <v>10135925</v>
      </c>
      <c r="G2857" s="2">
        <f t="shared" si="44"/>
        <v>15.75</v>
      </c>
    </row>
    <row r="2858" spans="1:7" x14ac:dyDescent="0.35">
      <c r="A2858" s="1">
        <v>41369</v>
      </c>
      <c r="B2858">
        <v>15.17</v>
      </c>
      <c r="C2858">
        <v>15.79</v>
      </c>
      <c r="D2858">
        <v>15.03</v>
      </c>
      <c r="E2858">
        <v>15.72</v>
      </c>
      <c r="F2858">
        <v>14081233</v>
      </c>
      <c r="G2858" s="2">
        <f t="shared" si="44"/>
        <v>15.41</v>
      </c>
    </row>
    <row r="2859" spans="1:7" x14ac:dyDescent="0.35">
      <c r="A2859" s="1">
        <v>41368</v>
      </c>
      <c r="B2859">
        <v>15.12</v>
      </c>
      <c r="C2859">
        <v>15.71</v>
      </c>
      <c r="D2859">
        <v>15.12</v>
      </c>
      <c r="E2859">
        <v>15.69</v>
      </c>
      <c r="F2859">
        <v>14799732</v>
      </c>
      <c r="G2859" s="2">
        <f t="shared" si="44"/>
        <v>15.414999999999999</v>
      </c>
    </row>
    <row r="2860" spans="1:7" x14ac:dyDescent="0.35">
      <c r="A2860" s="1">
        <v>41367</v>
      </c>
      <c r="B2860">
        <v>15.82</v>
      </c>
      <c r="C2860">
        <v>15.92</v>
      </c>
      <c r="D2860">
        <v>15.13</v>
      </c>
      <c r="E2860">
        <v>15.53</v>
      </c>
      <c r="F2860">
        <v>39298391</v>
      </c>
      <c r="G2860" s="2">
        <f t="shared" si="44"/>
        <v>15.525</v>
      </c>
    </row>
    <row r="2861" spans="1:7" x14ac:dyDescent="0.35">
      <c r="A2861" s="1">
        <v>41366</v>
      </c>
      <c r="B2861">
        <v>16.48</v>
      </c>
      <c r="C2861">
        <v>16.5</v>
      </c>
      <c r="D2861">
        <v>15.71</v>
      </c>
      <c r="E2861">
        <v>15.74</v>
      </c>
      <c r="F2861">
        <v>39130295</v>
      </c>
      <c r="G2861" s="2">
        <f t="shared" si="44"/>
        <v>16.105</v>
      </c>
    </row>
    <row r="2862" spans="1:7" x14ac:dyDescent="0.35">
      <c r="A2862" s="1">
        <v>41365</v>
      </c>
      <c r="B2862">
        <v>17.02</v>
      </c>
      <c r="C2862">
        <v>17.13</v>
      </c>
      <c r="D2862">
        <v>16.54</v>
      </c>
      <c r="E2862">
        <v>16.670000000000002</v>
      </c>
      <c r="F2862">
        <v>14000804</v>
      </c>
      <c r="G2862" s="2">
        <f t="shared" si="44"/>
        <v>16.835000000000001</v>
      </c>
    </row>
    <row r="2863" spans="1:7" x14ac:dyDescent="0.35">
      <c r="A2863" s="1">
        <v>41361</v>
      </c>
      <c r="B2863">
        <v>17</v>
      </c>
      <c r="C2863">
        <v>17.09</v>
      </c>
      <c r="D2863">
        <v>16.82</v>
      </c>
      <c r="E2863">
        <v>16.97</v>
      </c>
      <c r="F2863">
        <v>22316622</v>
      </c>
      <c r="G2863" s="2">
        <f t="shared" si="44"/>
        <v>16.954999999999998</v>
      </c>
    </row>
    <row r="2864" spans="1:7" x14ac:dyDescent="0.35">
      <c r="A2864" s="1">
        <v>41360</v>
      </c>
      <c r="B2864">
        <v>16.48</v>
      </c>
      <c r="C2864">
        <v>16.77</v>
      </c>
      <c r="D2864">
        <v>16.329999999999998</v>
      </c>
      <c r="E2864">
        <v>16.649999999999999</v>
      </c>
      <c r="F2864">
        <v>14844772</v>
      </c>
      <c r="G2864" s="2">
        <f t="shared" si="44"/>
        <v>16.549999999999997</v>
      </c>
    </row>
    <row r="2865" spans="1:7" x14ac:dyDescent="0.35">
      <c r="A2865" s="1">
        <v>41359</v>
      </c>
      <c r="B2865">
        <v>16.670000000000002</v>
      </c>
      <c r="C2865">
        <v>16.84</v>
      </c>
      <c r="D2865">
        <v>16.5</v>
      </c>
      <c r="E2865">
        <v>16.510000000000002</v>
      </c>
      <c r="F2865">
        <v>18494638</v>
      </c>
      <c r="G2865" s="2">
        <f t="shared" si="44"/>
        <v>16.670000000000002</v>
      </c>
    </row>
    <row r="2866" spans="1:7" x14ac:dyDescent="0.35">
      <c r="A2866" s="1">
        <v>41358</v>
      </c>
      <c r="B2866">
        <v>16.920000000000002</v>
      </c>
      <c r="C2866">
        <v>17</v>
      </c>
      <c r="D2866">
        <v>16.350000000000001</v>
      </c>
      <c r="E2866">
        <v>16.600000000000001</v>
      </c>
      <c r="F2866">
        <v>22520107</v>
      </c>
      <c r="G2866" s="2">
        <f t="shared" si="44"/>
        <v>16.675000000000001</v>
      </c>
    </row>
    <row r="2867" spans="1:7" x14ac:dyDescent="0.35">
      <c r="A2867" s="1">
        <v>41355</v>
      </c>
      <c r="B2867">
        <v>17.100000000000001</v>
      </c>
      <c r="C2867">
        <v>17.29</v>
      </c>
      <c r="D2867">
        <v>16.77</v>
      </c>
      <c r="E2867">
        <v>16.86</v>
      </c>
      <c r="F2867">
        <v>22909383</v>
      </c>
      <c r="G2867" s="2">
        <f t="shared" si="44"/>
        <v>17.03</v>
      </c>
    </row>
    <row r="2868" spans="1:7" x14ac:dyDescent="0.35">
      <c r="A2868" s="1">
        <v>41354</v>
      </c>
      <c r="B2868">
        <v>17.21</v>
      </c>
      <c r="C2868">
        <v>17.43</v>
      </c>
      <c r="D2868">
        <v>16.87</v>
      </c>
      <c r="E2868">
        <v>17</v>
      </c>
      <c r="F2868">
        <v>28795710</v>
      </c>
      <c r="G2868" s="2">
        <f t="shared" si="44"/>
        <v>17.149999999999999</v>
      </c>
    </row>
    <row r="2869" spans="1:7" x14ac:dyDescent="0.35">
      <c r="A2869" s="1">
        <v>41353</v>
      </c>
      <c r="B2869">
        <v>17.13</v>
      </c>
      <c r="C2869">
        <v>17.329999999999998</v>
      </c>
      <c r="D2869">
        <v>16.87</v>
      </c>
      <c r="E2869">
        <v>17.23</v>
      </c>
      <c r="F2869">
        <v>29007507</v>
      </c>
      <c r="G2869" s="2">
        <f t="shared" si="44"/>
        <v>17.100000000000001</v>
      </c>
    </row>
    <row r="2870" spans="1:7" x14ac:dyDescent="0.35">
      <c r="A2870" s="1">
        <v>41352</v>
      </c>
      <c r="B2870">
        <v>16.48</v>
      </c>
      <c r="C2870">
        <v>16.850000000000001</v>
      </c>
      <c r="D2870">
        <v>16.41</v>
      </c>
      <c r="E2870">
        <v>16.78</v>
      </c>
      <c r="F2870">
        <v>31649598</v>
      </c>
      <c r="G2870" s="2">
        <f t="shared" si="44"/>
        <v>16.630000000000003</v>
      </c>
    </row>
    <row r="2871" spans="1:7" x14ac:dyDescent="0.35">
      <c r="A2871" s="1">
        <v>41351</v>
      </c>
      <c r="B2871">
        <v>15.8</v>
      </c>
      <c r="C2871">
        <v>16.329999999999998</v>
      </c>
      <c r="D2871">
        <v>15.71</v>
      </c>
      <c r="E2871">
        <v>16.29</v>
      </c>
      <c r="F2871">
        <v>17464075</v>
      </c>
      <c r="G2871" s="2">
        <f t="shared" si="44"/>
        <v>16.02</v>
      </c>
    </row>
    <row r="2872" spans="1:7" x14ac:dyDescent="0.35">
      <c r="A2872" s="1">
        <v>41348</v>
      </c>
      <c r="B2872">
        <v>16.45</v>
      </c>
      <c r="C2872">
        <v>16.54</v>
      </c>
      <c r="D2872">
        <v>15.88</v>
      </c>
      <c r="E2872">
        <v>15.98</v>
      </c>
      <c r="F2872">
        <v>47366488</v>
      </c>
      <c r="G2872" s="2">
        <f t="shared" si="44"/>
        <v>16.21</v>
      </c>
    </row>
    <row r="2873" spans="1:7" x14ac:dyDescent="0.35">
      <c r="A2873" s="1">
        <v>41347</v>
      </c>
      <c r="B2873">
        <v>15.98</v>
      </c>
      <c r="C2873">
        <v>16.36</v>
      </c>
      <c r="D2873">
        <v>15.93</v>
      </c>
      <c r="E2873">
        <v>16.25</v>
      </c>
      <c r="F2873">
        <v>22475335</v>
      </c>
      <c r="G2873" s="2">
        <f t="shared" si="44"/>
        <v>16.145</v>
      </c>
    </row>
    <row r="2874" spans="1:7" x14ac:dyDescent="0.35">
      <c r="A2874" s="1">
        <v>41346</v>
      </c>
      <c r="B2874">
        <v>15.54</v>
      </c>
      <c r="C2874">
        <v>16.2</v>
      </c>
      <c r="D2874">
        <v>15.48</v>
      </c>
      <c r="E2874">
        <v>15.91</v>
      </c>
      <c r="F2874">
        <v>30509383</v>
      </c>
      <c r="G2874" s="2">
        <f t="shared" si="44"/>
        <v>15.84</v>
      </c>
    </row>
    <row r="2875" spans="1:7" x14ac:dyDescent="0.35">
      <c r="A2875" s="1">
        <v>41345</v>
      </c>
      <c r="B2875">
        <v>15.14</v>
      </c>
      <c r="C2875">
        <v>15.6</v>
      </c>
      <c r="D2875">
        <v>14.95</v>
      </c>
      <c r="E2875">
        <v>15.5</v>
      </c>
      <c r="F2875">
        <v>24126273</v>
      </c>
      <c r="G2875" s="2">
        <f t="shared" si="44"/>
        <v>15.274999999999999</v>
      </c>
    </row>
    <row r="2876" spans="1:7" x14ac:dyDescent="0.35">
      <c r="A2876" s="1">
        <v>41344</v>
      </c>
      <c r="B2876">
        <v>14.85</v>
      </c>
      <c r="C2876">
        <v>15.15</v>
      </c>
      <c r="D2876">
        <v>14.71</v>
      </c>
      <c r="E2876">
        <v>15.13</v>
      </c>
      <c r="F2876">
        <v>18664343</v>
      </c>
      <c r="G2876" s="2">
        <f t="shared" si="44"/>
        <v>14.93</v>
      </c>
    </row>
    <row r="2877" spans="1:7" x14ac:dyDescent="0.35">
      <c r="A2877" s="1">
        <v>41341</v>
      </c>
      <c r="B2877">
        <v>14.99</v>
      </c>
      <c r="C2877">
        <v>15.2</v>
      </c>
      <c r="D2877">
        <v>14.84</v>
      </c>
      <c r="E2877">
        <v>14.92</v>
      </c>
      <c r="F2877">
        <v>28401340</v>
      </c>
      <c r="G2877" s="2">
        <f t="shared" si="44"/>
        <v>15.02</v>
      </c>
    </row>
    <row r="2878" spans="1:7" x14ac:dyDescent="0.35">
      <c r="A2878" s="1">
        <v>41340</v>
      </c>
      <c r="B2878">
        <v>14.7</v>
      </c>
      <c r="C2878">
        <v>14.93</v>
      </c>
      <c r="D2878">
        <v>14.5</v>
      </c>
      <c r="E2878">
        <v>14.82</v>
      </c>
      <c r="F2878">
        <v>24464611</v>
      </c>
      <c r="G2878" s="2">
        <f t="shared" si="44"/>
        <v>14.715</v>
      </c>
    </row>
    <row r="2879" spans="1:7" x14ac:dyDescent="0.35">
      <c r="A2879" s="1">
        <v>41339</v>
      </c>
      <c r="B2879">
        <v>14.52</v>
      </c>
      <c r="C2879">
        <v>14.68</v>
      </c>
      <c r="D2879">
        <v>14.25</v>
      </c>
      <c r="E2879">
        <v>14.57</v>
      </c>
      <c r="F2879">
        <v>35504558</v>
      </c>
      <c r="G2879" s="2">
        <f t="shared" si="44"/>
        <v>14.465</v>
      </c>
    </row>
    <row r="2880" spans="1:7" x14ac:dyDescent="0.35">
      <c r="A2880" s="1">
        <v>41338</v>
      </c>
      <c r="B2880">
        <v>14.01</v>
      </c>
      <c r="C2880">
        <v>14.05</v>
      </c>
      <c r="D2880">
        <v>13.71</v>
      </c>
      <c r="E2880">
        <v>14.05</v>
      </c>
      <c r="F2880">
        <v>20579357</v>
      </c>
      <c r="G2880" s="2">
        <f t="shared" si="44"/>
        <v>13.88</v>
      </c>
    </row>
    <row r="2881" spans="1:7" x14ac:dyDescent="0.35">
      <c r="A2881" s="1">
        <v>41337</v>
      </c>
      <c r="B2881">
        <v>13.5</v>
      </c>
      <c r="C2881">
        <v>14.07</v>
      </c>
      <c r="D2881">
        <v>13.47</v>
      </c>
      <c r="E2881">
        <v>13.9</v>
      </c>
      <c r="F2881">
        <v>21916354</v>
      </c>
      <c r="G2881" s="2">
        <f t="shared" si="44"/>
        <v>13.77</v>
      </c>
    </row>
    <row r="2882" spans="1:7" x14ac:dyDescent="0.35">
      <c r="A2882" s="1">
        <v>41334</v>
      </c>
      <c r="B2882">
        <v>13.37</v>
      </c>
      <c r="C2882">
        <v>13.95</v>
      </c>
      <c r="D2882">
        <v>13.32</v>
      </c>
      <c r="E2882">
        <v>13.61</v>
      </c>
      <c r="F2882">
        <v>19776944</v>
      </c>
      <c r="G2882" s="2">
        <f t="shared" si="44"/>
        <v>13.635</v>
      </c>
    </row>
    <row r="2883" spans="1:7" x14ac:dyDescent="0.35">
      <c r="A2883" s="1">
        <v>41333</v>
      </c>
      <c r="B2883">
        <v>13.49</v>
      </c>
      <c r="C2883">
        <v>13.63</v>
      </c>
      <c r="D2883">
        <v>13.39</v>
      </c>
      <c r="E2883">
        <v>13.43</v>
      </c>
      <c r="F2883">
        <v>16470777</v>
      </c>
      <c r="G2883" s="2">
        <f t="shared" ref="G2883:G2946" si="45">+(C2883+D2883)/2</f>
        <v>13.510000000000002</v>
      </c>
    </row>
    <row r="2884" spans="1:7" x14ac:dyDescent="0.35">
      <c r="A2884" s="1">
        <v>41332</v>
      </c>
      <c r="B2884">
        <v>13.28</v>
      </c>
      <c r="C2884">
        <v>13.62</v>
      </c>
      <c r="D2884">
        <v>13.18</v>
      </c>
      <c r="E2884">
        <v>13.41</v>
      </c>
      <c r="F2884">
        <v>19813673</v>
      </c>
      <c r="G2884" s="2">
        <f t="shared" si="45"/>
        <v>13.399999999999999</v>
      </c>
    </row>
    <row r="2885" spans="1:7" x14ac:dyDescent="0.35">
      <c r="A2885" s="1">
        <v>41331</v>
      </c>
      <c r="B2885">
        <v>13.14</v>
      </c>
      <c r="C2885">
        <v>13.42</v>
      </c>
      <c r="D2885">
        <v>12.7</v>
      </c>
      <c r="E2885">
        <v>13.26</v>
      </c>
      <c r="F2885">
        <v>25252011</v>
      </c>
      <c r="G2885" s="2">
        <f t="shared" si="45"/>
        <v>13.059999999999999</v>
      </c>
    </row>
    <row r="2886" spans="1:7" x14ac:dyDescent="0.35">
      <c r="A2886" s="1">
        <v>41330</v>
      </c>
      <c r="B2886">
        <v>13.6</v>
      </c>
      <c r="C2886">
        <v>13.76</v>
      </c>
      <c r="D2886">
        <v>13</v>
      </c>
      <c r="E2886">
        <v>13.02</v>
      </c>
      <c r="F2886">
        <v>19266488</v>
      </c>
      <c r="G2886" s="2">
        <f t="shared" si="45"/>
        <v>13.379999999999999</v>
      </c>
    </row>
    <row r="2887" spans="1:7" x14ac:dyDescent="0.35">
      <c r="A2887" s="1">
        <v>41327</v>
      </c>
      <c r="B2887">
        <v>13.57</v>
      </c>
      <c r="C2887">
        <v>13.6</v>
      </c>
      <c r="D2887">
        <v>13.21</v>
      </c>
      <c r="E2887">
        <v>13.57</v>
      </c>
      <c r="F2887">
        <v>16277212</v>
      </c>
      <c r="G2887" s="2">
        <f t="shared" si="45"/>
        <v>13.405000000000001</v>
      </c>
    </row>
    <row r="2888" spans="1:7" x14ac:dyDescent="0.35">
      <c r="A2888" s="1">
        <v>41326</v>
      </c>
      <c r="B2888">
        <v>13.62</v>
      </c>
      <c r="C2888">
        <v>13.95</v>
      </c>
      <c r="D2888">
        <v>12.9</v>
      </c>
      <c r="E2888">
        <v>13.37</v>
      </c>
      <c r="F2888">
        <v>31962735</v>
      </c>
      <c r="G2888" s="2">
        <f t="shared" si="45"/>
        <v>13.425000000000001</v>
      </c>
    </row>
    <row r="2889" spans="1:7" x14ac:dyDescent="0.35">
      <c r="A2889" s="1">
        <v>41325</v>
      </c>
      <c r="B2889">
        <v>14.17</v>
      </c>
      <c r="C2889">
        <v>14.26</v>
      </c>
      <c r="D2889">
        <v>13.15</v>
      </c>
      <c r="E2889">
        <v>13.33</v>
      </c>
      <c r="F2889">
        <v>39477748</v>
      </c>
      <c r="G2889" s="2">
        <f t="shared" si="45"/>
        <v>13.705</v>
      </c>
    </row>
    <row r="2890" spans="1:7" x14ac:dyDescent="0.35">
      <c r="A2890" s="1">
        <v>41324</v>
      </c>
      <c r="B2890">
        <v>14.33</v>
      </c>
      <c r="C2890">
        <v>14.56</v>
      </c>
      <c r="D2890">
        <v>14.08</v>
      </c>
      <c r="E2890">
        <v>14.26</v>
      </c>
      <c r="F2890">
        <v>30440751</v>
      </c>
      <c r="G2890" s="2">
        <f t="shared" si="45"/>
        <v>14.32</v>
      </c>
    </row>
    <row r="2891" spans="1:7" x14ac:dyDescent="0.35">
      <c r="A2891" s="1">
        <v>41320</v>
      </c>
      <c r="B2891">
        <v>13.93</v>
      </c>
      <c r="C2891">
        <v>14.61</v>
      </c>
      <c r="D2891">
        <v>13.93</v>
      </c>
      <c r="E2891">
        <v>14.5</v>
      </c>
      <c r="F2891">
        <v>41898123</v>
      </c>
      <c r="G2891" s="2">
        <f t="shared" si="45"/>
        <v>14.27</v>
      </c>
    </row>
    <row r="2892" spans="1:7" x14ac:dyDescent="0.35">
      <c r="A2892" s="1">
        <v>41319</v>
      </c>
      <c r="B2892">
        <v>14.94</v>
      </c>
      <c r="C2892">
        <v>14.96</v>
      </c>
      <c r="D2892">
        <v>13.16</v>
      </c>
      <c r="E2892">
        <v>13.99</v>
      </c>
      <c r="F2892">
        <v>85468901</v>
      </c>
      <c r="G2892" s="2">
        <f t="shared" si="45"/>
        <v>14.06</v>
      </c>
    </row>
    <row r="2893" spans="1:7" x14ac:dyDescent="0.35">
      <c r="A2893" s="1">
        <v>41318</v>
      </c>
      <c r="B2893">
        <v>14.3</v>
      </c>
      <c r="C2893">
        <v>14.94</v>
      </c>
      <c r="D2893">
        <v>14.25</v>
      </c>
      <c r="E2893">
        <v>14.66</v>
      </c>
      <c r="F2893">
        <v>27505362</v>
      </c>
      <c r="G2893" s="2">
        <f t="shared" si="45"/>
        <v>14.594999999999999</v>
      </c>
    </row>
    <row r="2894" spans="1:7" x14ac:dyDescent="0.35">
      <c r="A2894" s="1">
        <v>41317</v>
      </c>
      <c r="B2894">
        <v>14.45</v>
      </c>
      <c r="C2894">
        <v>14.51</v>
      </c>
      <c r="D2894">
        <v>14.1</v>
      </c>
      <c r="E2894">
        <v>14.27</v>
      </c>
      <c r="F2894">
        <v>21785523</v>
      </c>
      <c r="G2894" s="2">
        <f t="shared" si="45"/>
        <v>14.305</v>
      </c>
    </row>
    <row r="2895" spans="1:7" x14ac:dyDescent="0.35">
      <c r="A2895" s="1">
        <v>41316</v>
      </c>
      <c r="B2895">
        <v>14.89</v>
      </c>
      <c r="C2895">
        <v>15.01</v>
      </c>
      <c r="D2895">
        <v>14.26</v>
      </c>
      <c r="E2895">
        <v>14.46</v>
      </c>
      <c r="F2895">
        <v>23812332</v>
      </c>
      <c r="G2895" s="2">
        <f t="shared" si="45"/>
        <v>14.635</v>
      </c>
    </row>
    <row r="2896" spans="1:7" x14ac:dyDescent="0.35">
      <c r="A2896" s="1">
        <v>41313</v>
      </c>
      <c r="B2896">
        <v>15.07</v>
      </c>
      <c r="C2896">
        <v>15.12</v>
      </c>
      <c r="D2896">
        <v>14.63</v>
      </c>
      <c r="E2896">
        <v>14.75</v>
      </c>
      <c r="F2896">
        <v>22540214</v>
      </c>
      <c r="G2896" s="2">
        <f t="shared" si="45"/>
        <v>14.875</v>
      </c>
    </row>
    <row r="2897" spans="1:7" x14ac:dyDescent="0.35">
      <c r="A2897" s="1">
        <v>41312</v>
      </c>
      <c r="B2897">
        <v>14.91</v>
      </c>
      <c r="C2897">
        <v>15.4</v>
      </c>
      <c r="D2897">
        <v>14.63</v>
      </c>
      <c r="E2897">
        <v>15.11</v>
      </c>
      <c r="F2897">
        <v>45135925</v>
      </c>
      <c r="G2897" s="2">
        <f t="shared" si="45"/>
        <v>15.015000000000001</v>
      </c>
    </row>
    <row r="2898" spans="1:7" x14ac:dyDescent="0.35">
      <c r="A2898" s="1">
        <v>41311</v>
      </c>
      <c r="B2898">
        <v>14.06</v>
      </c>
      <c r="C2898">
        <v>14.58</v>
      </c>
      <c r="D2898">
        <v>14.06</v>
      </c>
      <c r="E2898">
        <v>14.56</v>
      </c>
      <c r="F2898">
        <v>14047721</v>
      </c>
      <c r="G2898" s="2">
        <f t="shared" si="45"/>
        <v>14.32</v>
      </c>
    </row>
    <row r="2899" spans="1:7" x14ac:dyDescent="0.35">
      <c r="A2899" s="1">
        <v>41310</v>
      </c>
      <c r="B2899">
        <v>14.13</v>
      </c>
      <c r="C2899">
        <v>14.26</v>
      </c>
      <c r="D2899">
        <v>13.86</v>
      </c>
      <c r="E2899">
        <v>14.09</v>
      </c>
      <c r="F2899">
        <v>11195442</v>
      </c>
      <c r="G2899" s="2">
        <f t="shared" si="45"/>
        <v>14.059999999999999</v>
      </c>
    </row>
    <row r="2900" spans="1:7" x14ac:dyDescent="0.35">
      <c r="A2900" s="1">
        <v>41309</v>
      </c>
      <c r="B2900">
        <v>14.08</v>
      </c>
      <c r="C2900">
        <v>14.42</v>
      </c>
      <c r="D2900">
        <v>13.95</v>
      </c>
      <c r="E2900">
        <v>13.99</v>
      </c>
      <c r="F2900">
        <v>11906166</v>
      </c>
      <c r="G2900" s="2">
        <f t="shared" si="45"/>
        <v>14.184999999999999</v>
      </c>
    </row>
    <row r="2901" spans="1:7" x14ac:dyDescent="0.35">
      <c r="A2901" s="1">
        <v>41306</v>
      </c>
      <c r="B2901">
        <v>14.43</v>
      </c>
      <c r="C2901">
        <v>14.57</v>
      </c>
      <c r="D2901">
        <v>14.02</v>
      </c>
      <c r="E2901">
        <v>14.12</v>
      </c>
      <c r="F2901">
        <v>14232172</v>
      </c>
      <c r="G2901" s="2">
        <f t="shared" si="45"/>
        <v>14.295</v>
      </c>
    </row>
    <row r="2902" spans="1:7" x14ac:dyDescent="0.35">
      <c r="A2902" s="1">
        <v>41305</v>
      </c>
      <c r="B2902">
        <v>14.28</v>
      </c>
      <c r="C2902">
        <v>14.55</v>
      </c>
      <c r="D2902">
        <v>14.22</v>
      </c>
      <c r="E2902">
        <v>14.28</v>
      </c>
      <c r="F2902">
        <v>12267560</v>
      </c>
      <c r="G2902" s="2">
        <f t="shared" si="45"/>
        <v>14.385000000000002</v>
      </c>
    </row>
    <row r="2903" spans="1:7" x14ac:dyDescent="0.35">
      <c r="A2903" s="1">
        <v>41304</v>
      </c>
      <c r="B2903">
        <v>14.46</v>
      </c>
      <c r="C2903">
        <v>14.51</v>
      </c>
      <c r="D2903">
        <v>14.21</v>
      </c>
      <c r="E2903">
        <v>14.3</v>
      </c>
      <c r="F2903">
        <v>13064879</v>
      </c>
      <c r="G2903" s="2">
        <f t="shared" si="45"/>
        <v>14.36</v>
      </c>
    </row>
    <row r="2904" spans="1:7" x14ac:dyDescent="0.35">
      <c r="A2904" s="1">
        <v>41303</v>
      </c>
      <c r="B2904">
        <v>14.98</v>
      </c>
      <c r="C2904">
        <v>15.04</v>
      </c>
      <c r="D2904">
        <v>14.2</v>
      </c>
      <c r="E2904">
        <v>14.42</v>
      </c>
      <c r="F2904">
        <v>27502949</v>
      </c>
      <c r="G2904" s="2">
        <f t="shared" si="45"/>
        <v>14.62</v>
      </c>
    </row>
    <row r="2905" spans="1:7" x14ac:dyDescent="0.35">
      <c r="A2905" s="1">
        <v>41302</v>
      </c>
      <c r="B2905">
        <v>15</v>
      </c>
      <c r="C2905">
        <v>15.31</v>
      </c>
      <c r="D2905">
        <v>14.85</v>
      </c>
      <c r="E2905">
        <v>15.03</v>
      </c>
      <c r="F2905">
        <v>17545576</v>
      </c>
      <c r="G2905" s="2">
        <f t="shared" si="45"/>
        <v>15.08</v>
      </c>
    </row>
    <row r="2906" spans="1:7" x14ac:dyDescent="0.35">
      <c r="A2906" s="1">
        <v>41299</v>
      </c>
      <c r="B2906">
        <v>14.7</v>
      </c>
      <c r="C2906">
        <v>15.2</v>
      </c>
      <c r="D2906">
        <v>14.49</v>
      </c>
      <c r="E2906">
        <v>14.97</v>
      </c>
      <c r="F2906">
        <v>22471582</v>
      </c>
      <c r="G2906" s="2">
        <f t="shared" si="45"/>
        <v>14.844999999999999</v>
      </c>
    </row>
    <row r="2907" spans="1:7" x14ac:dyDescent="0.35">
      <c r="A2907" s="1">
        <v>41298</v>
      </c>
      <c r="B2907">
        <v>15.04</v>
      </c>
      <c r="C2907">
        <v>15.39</v>
      </c>
      <c r="D2907">
        <v>14.44</v>
      </c>
      <c r="E2907">
        <v>14.67</v>
      </c>
      <c r="F2907">
        <v>19067828</v>
      </c>
      <c r="G2907" s="2">
        <f t="shared" si="45"/>
        <v>14.914999999999999</v>
      </c>
    </row>
    <row r="2908" spans="1:7" x14ac:dyDescent="0.35">
      <c r="A2908" s="1">
        <v>41297</v>
      </c>
      <c r="B2908">
        <v>15.32</v>
      </c>
      <c r="C2908">
        <v>15.64</v>
      </c>
      <c r="D2908">
        <v>15.02</v>
      </c>
      <c r="E2908">
        <v>15.07</v>
      </c>
      <c r="F2908">
        <v>42506434</v>
      </c>
      <c r="G2908" s="2">
        <f t="shared" si="45"/>
        <v>15.33</v>
      </c>
    </row>
    <row r="2909" spans="1:7" x14ac:dyDescent="0.35">
      <c r="A2909" s="1">
        <v>41296</v>
      </c>
      <c r="B2909">
        <v>14.47</v>
      </c>
      <c r="C2909">
        <v>14.92</v>
      </c>
      <c r="D2909">
        <v>14.44</v>
      </c>
      <c r="E2909">
        <v>14.85</v>
      </c>
      <c r="F2909">
        <v>17481769</v>
      </c>
      <c r="G2909" s="2">
        <f t="shared" si="45"/>
        <v>14.68</v>
      </c>
    </row>
    <row r="2910" spans="1:7" x14ac:dyDescent="0.35">
      <c r="A2910" s="1">
        <v>41292</v>
      </c>
      <c r="B2910">
        <v>14.52</v>
      </c>
      <c r="C2910">
        <v>14.62</v>
      </c>
      <c r="D2910">
        <v>14.3</v>
      </c>
      <c r="E2910">
        <v>14.44</v>
      </c>
      <c r="F2910">
        <v>14202145</v>
      </c>
      <c r="G2910" s="2">
        <f t="shared" si="45"/>
        <v>14.46</v>
      </c>
    </row>
    <row r="2911" spans="1:7" x14ac:dyDescent="0.35">
      <c r="A2911" s="1">
        <v>41291</v>
      </c>
      <c r="B2911">
        <v>14.83</v>
      </c>
      <c r="C2911">
        <v>14.87</v>
      </c>
      <c r="D2911">
        <v>14.28</v>
      </c>
      <c r="E2911">
        <v>14.48</v>
      </c>
      <c r="F2911">
        <v>12533512</v>
      </c>
      <c r="G2911" s="2">
        <f t="shared" si="45"/>
        <v>14.574999999999999</v>
      </c>
    </row>
    <row r="2912" spans="1:7" x14ac:dyDescent="0.35">
      <c r="A2912" s="1">
        <v>41290</v>
      </c>
      <c r="B2912">
        <v>14.39</v>
      </c>
      <c r="C2912">
        <v>14.7</v>
      </c>
      <c r="D2912">
        <v>14.22</v>
      </c>
      <c r="E2912">
        <v>14.63</v>
      </c>
      <c r="F2912">
        <v>11430563</v>
      </c>
      <c r="G2912" s="2">
        <f t="shared" si="45"/>
        <v>14.46</v>
      </c>
    </row>
    <row r="2913" spans="1:7" x14ac:dyDescent="0.35">
      <c r="A2913" s="1">
        <v>41289</v>
      </c>
      <c r="B2913">
        <v>14.24</v>
      </c>
      <c r="C2913">
        <v>14.53</v>
      </c>
      <c r="D2913">
        <v>14.11</v>
      </c>
      <c r="E2913">
        <v>14.31</v>
      </c>
      <c r="F2913">
        <v>19798660</v>
      </c>
      <c r="G2913" s="2">
        <f t="shared" si="45"/>
        <v>14.32</v>
      </c>
    </row>
    <row r="2914" spans="1:7" x14ac:dyDescent="0.35">
      <c r="A2914" s="1">
        <v>41288</v>
      </c>
      <c r="B2914">
        <v>14.81</v>
      </c>
      <c r="C2914">
        <v>14.81</v>
      </c>
      <c r="D2914">
        <v>14.41</v>
      </c>
      <c r="E2914">
        <v>14.67</v>
      </c>
      <c r="F2914">
        <v>16026810</v>
      </c>
      <c r="G2914" s="2">
        <f t="shared" si="45"/>
        <v>14.61</v>
      </c>
    </row>
    <row r="2915" spans="1:7" x14ac:dyDescent="0.35">
      <c r="A2915" s="1">
        <v>41285</v>
      </c>
      <c r="B2915">
        <v>15.1</v>
      </c>
      <c r="C2915">
        <v>15.31</v>
      </c>
      <c r="D2915">
        <v>14.72</v>
      </c>
      <c r="E2915">
        <v>14.78</v>
      </c>
      <c r="F2915">
        <v>12947453</v>
      </c>
      <c r="G2915" s="2">
        <f t="shared" si="45"/>
        <v>15.015000000000001</v>
      </c>
    </row>
    <row r="2916" spans="1:7" x14ac:dyDescent="0.35">
      <c r="A2916" s="1">
        <v>41284</v>
      </c>
      <c r="B2916">
        <v>15.2</v>
      </c>
      <c r="C2916">
        <v>15.28</v>
      </c>
      <c r="D2916">
        <v>14.84</v>
      </c>
      <c r="E2916">
        <v>15.14</v>
      </c>
      <c r="F2916">
        <v>14071850</v>
      </c>
      <c r="G2916" s="2">
        <f t="shared" si="45"/>
        <v>15.059999999999999</v>
      </c>
    </row>
    <row r="2917" spans="1:7" x14ac:dyDescent="0.35">
      <c r="A2917" s="1">
        <v>41283</v>
      </c>
      <c r="B2917">
        <v>15.12</v>
      </c>
      <c r="C2917">
        <v>15.5</v>
      </c>
      <c r="D2917">
        <v>15.04</v>
      </c>
      <c r="E2917">
        <v>15.13</v>
      </c>
      <c r="F2917">
        <v>22769705</v>
      </c>
      <c r="G2917" s="2">
        <f t="shared" si="45"/>
        <v>15.27</v>
      </c>
    </row>
    <row r="2918" spans="1:7" x14ac:dyDescent="0.35">
      <c r="A2918" s="1">
        <v>41282</v>
      </c>
      <c r="B2918">
        <v>14.89</v>
      </c>
      <c r="C2918">
        <v>15.25</v>
      </c>
      <c r="D2918">
        <v>14.78</v>
      </c>
      <c r="E2918">
        <v>15.16</v>
      </c>
      <c r="F2918">
        <v>21539946</v>
      </c>
      <c r="G2918" s="2">
        <f t="shared" si="45"/>
        <v>15.015000000000001</v>
      </c>
    </row>
    <row r="2919" spans="1:7" x14ac:dyDescent="0.35">
      <c r="A2919" s="1">
        <v>41281</v>
      </c>
      <c r="B2919">
        <v>14.79</v>
      </c>
      <c r="C2919">
        <v>14.98</v>
      </c>
      <c r="D2919">
        <v>14.53</v>
      </c>
      <c r="E2919">
        <v>14.84</v>
      </c>
      <c r="F2919">
        <v>15363539</v>
      </c>
      <c r="G2919" s="2">
        <f t="shared" si="45"/>
        <v>14.754999999999999</v>
      </c>
    </row>
    <row r="2920" spans="1:7" x14ac:dyDescent="0.35">
      <c r="A2920" s="1">
        <v>41278</v>
      </c>
      <c r="B2920">
        <v>13.8</v>
      </c>
      <c r="C2920">
        <v>14.87</v>
      </c>
      <c r="D2920">
        <v>13.76</v>
      </c>
      <c r="E2920">
        <v>14.73</v>
      </c>
      <c r="F2920">
        <v>32301072</v>
      </c>
      <c r="G2920" s="2">
        <f t="shared" si="45"/>
        <v>14.315</v>
      </c>
    </row>
    <row r="2921" spans="1:7" x14ac:dyDescent="0.35">
      <c r="A2921" s="1">
        <v>41277</v>
      </c>
      <c r="B2921">
        <v>14.02</v>
      </c>
      <c r="C2921">
        <v>14.13</v>
      </c>
      <c r="D2921">
        <v>13.6</v>
      </c>
      <c r="E2921">
        <v>13.66</v>
      </c>
      <c r="F2921">
        <v>14472922</v>
      </c>
      <c r="G2921" s="2">
        <f t="shared" si="45"/>
        <v>13.865</v>
      </c>
    </row>
    <row r="2922" spans="1:7" x14ac:dyDescent="0.35">
      <c r="A2922" s="1">
        <v>41276</v>
      </c>
      <c r="B2922">
        <v>13.72</v>
      </c>
      <c r="C2922">
        <v>14.01</v>
      </c>
      <c r="D2922">
        <v>13.6</v>
      </c>
      <c r="E2922">
        <v>13.98</v>
      </c>
      <c r="F2922">
        <v>17860590</v>
      </c>
      <c r="G2922" s="2">
        <f t="shared" si="45"/>
        <v>13.805</v>
      </c>
    </row>
    <row r="2923" spans="1:7" x14ac:dyDescent="0.35">
      <c r="A2923" s="1">
        <v>41274</v>
      </c>
      <c r="B2923">
        <v>12.85</v>
      </c>
      <c r="C2923">
        <v>13.68</v>
      </c>
      <c r="D2923">
        <v>12.84</v>
      </c>
      <c r="E2923">
        <v>13.5</v>
      </c>
      <c r="F2923">
        <v>18781769</v>
      </c>
      <c r="G2923" s="2">
        <f t="shared" si="45"/>
        <v>13.26</v>
      </c>
    </row>
    <row r="2924" spans="1:7" x14ac:dyDescent="0.35">
      <c r="A2924" s="1">
        <v>41271</v>
      </c>
      <c r="B2924">
        <v>13</v>
      </c>
      <c r="C2924">
        <v>13.04</v>
      </c>
      <c r="D2924">
        <v>12.65</v>
      </c>
      <c r="E2924">
        <v>12.79</v>
      </c>
      <c r="F2924">
        <v>11425737</v>
      </c>
      <c r="G2924" s="2">
        <f t="shared" si="45"/>
        <v>12.844999999999999</v>
      </c>
    </row>
    <row r="2925" spans="1:7" x14ac:dyDescent="0.35">
      <c r="A2925" s="1">
        <v>41270</v>
      </c>
      <c r="B2925">
        <v>13.24</v>
      </c>
      <c r="C2925">
        <v>13.36</v>
      </c>
      <c r="D2925">
        <v>12.87</v>
      </c>
      <c r="E2925">
        <v>13.1</v>
      </c>
      <c r="F2925">
        <v>9820912</v>
      </c>
      <c r="G2925" s="2">
        <f t="shared" si="45"/>
        <v>13.114999999999998</v>
      </c>
    </row>
    <row r="2926" spans="1:7" x14ac:dyDescent="0.35">
      <c r="A2926" s="1">
        <v>41269</v>
      </c>
      <c r="B2926">
        <v>13.25</v>
      </c>
      <c r="C2926">
        <v>13.49</v>
      </c>
      <c r="D2926">
        <v>13.16</v>
      </c>
      <c r="E2926">
        <v>13.23</v>
      </c>
      <c r="F2926">
        <v>5305094</v>
      </c>
      <c r="G2926" s="2">
        <f t="shared" si="45"/>
        <v>13.324999999999999</v>
      </c>
    </row>
    <row r="2927" spans="1:7" x14ac:dyDescent="0.35">
      <c r="A2927" s="1">
        <v>41267</v>
      </c>
      <c r="B2927">
        <v>13.34</v>
      </c>
      <c r="C2927">
        <v>13.55</v>
      </c>
      <c r="D2927">
        <v>13.25</v>
      </c>
      <c r="E2927">
        <v>13.33</v>
      </c>
      <c r="F2927">
        <v>3105630</v>
      </c>
      <c r="G2927" s="2">
        <f t="shared" si="45"/>
        <v>13.4</v>
      </c>
    </row>
    <row r="2928" spans="1:7" x14ac:dyDescent="0.35">
      <c r="A2928" s="1">
        <v>41264</v>
      </c>
      <c r="B2928">
        <v>13.25</v>
      </c>
      <c r="C2928">
        <v>13.52</v>
      </c>
      <c r="D2928">
        <v>13.24</v>
      </c>
      <c r="E2928">
        <v>13.44</v>
      </c>
      <c r="F2928">
        <v>16303485</v>
      </c>
      <c r="G2928" s="2">
        <f t="shared" si="45"/>
        <v>13.379999999999999</v>
      </c>
    </row>
    <row r="2929" spans="1:7" x14ac:dyDescent="0.35">
      <c r="A2929" s="1">
        <v>41263</v>
      </c>
      <c r="B2929">
        <v>13.49</v>
      </c>
      <c r="C2929">
        <v>13.75</v>
      </c>
      <c r="D2929">
        <v>13.43</v>
      </c>
      <c r="E2929">
        <v>13.54</v>
      </c>
      <c r="F2929">
        <v>23213941</v>
      </c>
      <c r="G2929" s="2">
        <f t="shared" si="45"/>
        <v>13.59</v>
      </c>
    </row>
    <row r="2930" spans="1:7" x14ac:dyDescent="0.35">
      <c r="A2930" s="1">
        <v>41262</v>
      </c>
      <c r="B2930">
        <v>12.97</v>
      </c>
      <c r="C2930">
        <v>13.67</v>
      </c>
      <c r="D2930">
        <v>12.95</v>
      </c>
      <c r="E2930">
        <v>13.48</v>
      </c>
      <c r="F2930">
        <v>24524665</v>
      </c>
      <c r="G2930" s="2">
        <f t="shared" si="45"/>
        <v>13.309999999999999</v>
      </c>
    </row>
    <row r="2931" spans="1:7" x14ac:dyDescent="0.35">
      <c r="A2931" s="1">
        <v>41261</v>
      </c>
      <c r="B2931">
        <v>12.85</v>
      </c>
      <c r="C2931">
        <v>12.95</v>
      </c>
      <c r="D2931">
        <v>12.77</v>
      </c>
      <c r="E2931">
        <v>12.95</v>
      </c>
      <c r="F2931">
        <v>15053619</v>
      </c>
      <c r="G2931" s="2">
        <f t="shared" si="45"/>
        <v>12.86</v>
      </c>
    </row>
    <row r="2932" spans="1:7" x14ac:dyDescent="0.35">
      <c r="A2932" s="1">
        <v>41260</v>
      </c>
      <c r="B2932">
        <v>13.1</v>
      </c>
      <c r="C2932">
        <v>13.22</v>
      </c>
      <c r="D2932">
        <v>12.73</v>
      </c>
      <c r="E2932">
        <v>12.79</v>
      </c>
      <c r="F2932">
        <v>21245845</v>
      </c>
      <c r="G2932" s="2">
        <f t="shared" si="45"/>
        <v>12.975000000000001</v>
      </c>
    </row>
    <row r="2933" spans="1:7" x14ac:dyDescent="0.35">
      <c r="A2933" s="1">
        <v>41257</v>
      </c>
      <c r="B2933">
        <v>12.95</v>
      </c>
      <c r="C2933">
        <v>13.15</v>
      </c>
      <c r="D2933">
        <v>12.82</v>
      </c>
      <c r="E2933">
        <v>12.83</v>
      </c>
      <c r="F2933">
        <v>11331903</v>
      </c>
      <c r="G2933" s="2">
        <f t="shared" si="45"/>
        <v>12.984999999999999</v>
      </c>
    </row>
    <row r="2934" spans="1:7" x14ac:dyDescent="0.35">
      <c r="A2934" s="1">
        <v>41256</v>
      </c>
      <c r="B2934">
        <v>12.76</v>
      </c>
      <c r="C2934">
        <v>13.07</v>
      </c>
      <c r="D2934">
        <v>12.67</v>
      </c>
      <c r="E2934">
        <v>12.97</v>
      </c>
      <c r="F2934">
        <v>16725201</v>
      </c>
      <c r="G2934" s="2">
        <f t="shared" si="45"/>
        <v>12.870000000000001</v>
      </c>
    </row>
    <row r="2935" spans="1:7" x14ac:dyDescent="0.35">
      <c r="A2935" s="1">
        <v>41255</v>
      </c>
      <c r="B2935">
        <v>12.89</v>
      </c>
      <c r="C2935">
        <v>13.08</v>
      </c>
      <c r="D2935">
        <v>12.65</v>
      </c>
      <c r="E2935">
        <v>12.7</v>
      </c>
      <c r="F2935">
        <v>12471046</v>
      </c>
      <c r="G2935" s="2">
        <f t="shared" si="45"/>
        <v>12.865</v>
      </c>
    </row>
    <row r="2936" spans="1:7" x14ac:dyDescent="0.35">
      <c r="A2936" s="1">
        <v>41254</v>
      </c>
      <c r="B2936">
        <v>12.86</v>
      </c>
      <c r="C2936">
        <v>13.26</v>
      </c>
      <c r="D2936">
        <v>12.75</v>
      </c>
      <c r="E2936">
        <v>12.88</v>
      </c>
      <c r="F2936">
        <v>17974531</v>
      </c>
      <c r="G2936" s="2">
        <f t="shared" si="45"/>
        <v>13.004999999999999</v>
      </c>
    </row>
    <row r="2937" spans="1:7" x14ac:dyDescent="0.35">
      <c r="A2937" s="1">
        <v>41253</v>
      </c>
      <c r="B2937">
        <v>12.79</v>
      </c>
      <c r="C2937">
        <v>13.05</v>
      </c>
      <c r="D2937">
        <v>12.6</v>
      </c>
      <c r="E2937">
        <v>12.78</v>
      </c>
      <c r="F2937">
        <v>12386595</v>
      </c>
      <c r="G2937" s="2">
        <f t="shared" si="45"/>
        <v>12.824999999999999</v>
      </c>
    </row>
    <row r="2938" spans="1:7" x14ac:dyDescent="0.35">
      <c r="A2938" s="1">
        <v>41250</v>
      </c>
      <c r="B2938">
        <v>12.66</v>
      </c>
      <c r="C2938">
        <v>13.05</v>
      </c>
      <c r="D2938">
        <v>12.45</v>
      </c>
      <c r="E2938">
        <v>12.77</v>
      </c>
      <c r="F2938">
        <v>24801072</v>
      </c>
      <c r="G2938" s="2">
        <f t="shared" si="45"/>
        <v>12.75</v>
      </c>
    </row>
    <row r="2939" spans="1:7" x14ac:dyDescent="0.35">
      <c r="A2939" s="1">
        <v>41249</v>
      </c>
      <c r="B2939">
        <v>12.13</v>
      </c>
      <c r="C2939">
        <v>12.68</v>
      </c>
      <c r="D2939">
        <v>12.1</v>
      </c>
      <c r="E2939">
        <v>12.61</v>
      </c>
      <c r="F2939">
        <v>18919571</v>
      </c>
      <c r="G2939" s="2">
        <f t="shared" si="45"/>
        <v>12.39</v>
      </c>
    </row>
    <row r="2940" spans="1:7" x14ac:dyDescent="0.35">
      <c r="A2940" s="1">
        <v>41248</v>
      </c>
      <c r="B2940">
        <v>12.46</v>
      </c>
      <c r="C2940">
        <v>12.52</v>
      </c>
      <c r="D2940">
        <v>11.97</v>
      </c>
      <c r="E2940">
        <v>12.11</v>
      </c>
      <c r="F2940">
        <v>17384182</v>
      </c>
      <c r="G2940" s="2">
        <f t="shared" si="45"/>
        <v>12.245000000000001</v>
      </c>
    </row>
    <row r="2941" spans="1:7" x14ac:dyDescent="0.35">
      <c r="A2941" s="1">
        <v>41247</v>
      </c>
      <c r="B2941">
        <v>12.72</v>
      </c>
      <c r="C2941">
        <v>12.89</v>
      </c>
      <c r="D2941">
        <v>12.06</v>
      </c>
      <c r="E2941">
        <v>12.38</v>
      </c>
      <c r="F2941">
        <v>15483378</v>
      </c>
      <c r="G2941" s="2">
        <f t="shared" si="45"/>
        <v>12.475000000000001</v>
      </c>
    </row>
    <row r="2942" spans="1:7" x14ac:dyDescent="0.35">
      <c r="A2942" s="1">
        <v>41246</v>
      </c>
      <c r="B2942">
        <v>12.92</v>
      </c>
      <c r="C2942">
        <v>12.92</v>
      </c>
      <c r="D2942">
        <v>12.62</v>
      </c>
      <c r="E2942">
        <v>12.66</v>
      </c>
      <c r="F2942">
        <v>8490617</v>
      </c>
      <c r="G2942" s="2">
        <f t="shared" si="45"/>
        <v>12.77</v>
      </c>
    </row>
    <row r="2943" spans="1:7" x14ac:dyDescent="0.35">
      <c r="A2943" s="1">
        <v>41243</v>
      </c>
      <c r="B2943">
        <v>12.98</v>
      </c>
      <c r="C2943">
        <v>13.03</v>
      </c>
      <c r="D2943">
        <v>12.75</v>
      </c>
      <c r="E2943">
        <v>12.89</v>
      </c>
      <c r="F2943">
        <v>13109115</v>
      </c>
      <c r="G2943" s="2">
        <f t="shared" si="45"/>
        <v>12.89</v>
      </c>
    </row>
    <row r="2944" spans="1:7" x14ac:dyDescent="0.35">
      <c r="A2944" s="1">
        <v>41242</v>
      </c>
      <c r="B2944">
        <v>12.98</v>
      </c>
      <c r="C2944">
        <v>13.09</v>
      </c>
      <c r="D2944">
        <v>12.81</v>
      </c>
      <c r="E2944">
        <v>13</v>
      </c>
      <c r="F2944">
        <v>11938874</v>
      </c>
      <c r="G2944" s="2">
        <f t="shared" si="45"/>
        <v>12.95</v>
      </c>
    </row>
    <row r="2945" spans="1:7" x14ac:dyDescent="0.35">
      <c r="A2945" s="1">
        <v>41241</v>
      </c>
      <c r="B2945">
        <v>12.71</v>
      </c>
      <c r="C2945">
        <v>12.98</v>
      </c>
      <c r="D2945">
        <v>12.61</v>
      </c>
      <c r="E2945">
        <v>12.97</v>
      </c>
      <c r="F2945">
        <v>12501609</v>
      </c>
      <c r="G2945" s="2">
        <f t="shared" si="45"/>
        <v>12.795</v>
      </c>
    </row>
    <row r="2946" spans="1:7" x14ac:dyDescent="0.35">
      <c r="A2946" s="1">
        <v>41240</v>
      </c>
      <c r="B2946">
        <v>12.54</v>
      </c>
      <c r="C2946">
        <v>12.92</v>
      </c>
      <c r="D2946">
        <v>12.4</v>
      </c>
      <c r="E2946">
        <v>12.72</v>
      </c>
      <c r="F2946">
        <v>11867560</v>
      </c>
      <c r="G2946" s="2">
        <f t="shared" si="45"/>
        <v>12.66</v>
      </c>
    </row>
    <row r="2947" spans="1:7" x14ac:dyDescent="0.35">
      <c r="A2947" s="1">
        <v>41239</v>
      </c>
      <c r="B2947">
        <v>12.41</v>
      </c>
      <c r="C2947">
        <v>13</v>
      </c>
      <c r="D2947">
        <v>12.2</v>
      </c>
      <c r="E2947">
        <v>12.92</v>
      </c>
      <c r="F2947">
        <v>20041823</v>
      </c>
      <c r="G2947" s="2">
        <f t="shared" ref="G2947:G3010" si="46">+(C2947+D2947)/2</f>
        <v>12.6</v>
      </c>
    </row>
    <row r="2948" spans="1:7" x14ac:dyDescent="0.35">
      <c r="A2948" s="1">
        <v>41236</v>
      </c>
      <c r="B2948">
        <v>12.48</v>
      </c>
      <c r="C2948">
        <v>12.57</v>
      </c>
      <c r="D2948">
        <v>12.36</v>
      </c>
      <c r="E2948">
        <v>12.5</v>
      </c>
      <c r="F2948">
        <v>3927078</v>
      </c>
      <c r="G2948" s="2">
        <f t="shared" si="46"/>
        <v>12.465</v>
      </c>
    </row>
    <row r="2949" spans="1:7" x14ac:dyDescent="0.35">
      <c r="A2949" s="1">
        <v>41234</v>
      </c>
      <c r="B2949">
        <v>12.47</v>
      </c>
      <c r="C2949">
        <v>12.52</v>
      </c>
      <c r="D2949">
        <v>12.28</v>
      </c>
      <c r="E2949">
        <v>12.47</v>
      </c>
      <c r="F2949">
        <v>8421448</v>
      </c>
      <c r="G2949" s="2">
        <f t="shared" si="46"/>
        <v>12.399999999999999</v>
      </c>
    </row>
    <row r="2950" spans="1:7" x14ac:dyDescent="0.35">
      <c r="A2950" s="1">
        <v>41233</v>
      </c>
      <c r="B2950">
        <v>12.04</v>
      </c>
      <c r="C2950">
        <v>12.52</v>
      </c>
      <c r="D2950">
        <v>11.97</v>
      </c>
      <c r="E2950">
        <v>12.49</v>
      </c>
      <c r="F2950">
        <v>13339142</v>
      </c>
      <c r="G2950" s="2">
        <f t="shared" si="46"/>
        <v>12.245000000000001</v>
      </c>
    </row>
    <row r="2951" spans="1:7" x14ac:dyDescent="0.35">
      <c r="A2951" s="1">
        <v>41232</v>
      </c>
      <c r="B2951">
        <v>11.78</v>
      </c>
      <c r="C2951">
        <v>12.07</v>
      </c>
      <c r="D2951">
        <v>11.7</v>
      </c>
      <c r="E2951">
        <v>12.07</v>
      </c>
      <c r="F2951">
        <v>9970509</v>
      </c>
      <c r="G2951" s="2">
        <f t="shared" si="46"/>
        <v>11.885</v>
      </c>
    </row>
    <row r="2952" spans="1:7" x14ac:dyDescent="0.35">
      <c r="A2952" s="1">
        <v>41229</v>
      </c>
      <c r="B2952">
        <v>12.02</v>
      </c>
      <c r="C2952">
        <v>12.03</v>
      </c>
      <c r="D2952">
        <v>11.52</v>
      </c>
      <c r="E2952">
        <v>11.76</v>
      </c>
      <c r="F2952">
        <v>14584450</v>
      </c>
      <c r="G2952" s="2">
        <f t="shared" si="46"/>
        <v>11.774999999999999</v>
      </c>
    </row>
    <row r="2953" spans="1:7" x14ac:dyDescent="0.35">
      <c r="A2953" s="1">
        <v>41228</v>
      </c>
      <c r="B2953">
        <v>12.03</v>
      </c>
      <c r="C2953">
        <v>12.48</v>
      </c>
      <c r="D2953">
        <v>12</v>
      </c>
      <c r="E2953">
        <v>12.06</v>
      </c>
      <c r="F2953">
        <v>15932440</v>
      </c>
      <c r="G2953" s="2">
        <f t="shared" si="46"/>
        <v>12.24</v>
      </c>
    </row>
    <row r="2954" spans="1:7" x14ac:dyDescent="0.35">
      <c r="A2954" s="1">
        <v>41227</v>
      </c>
      <c r="B2954">
        <v>12.65</v>
      </c>
      <c r="C2954">
        <v>12.9</v>
      </c>
      <c r="D2954">
        <v>11.99</v>
      </c>
      <c r="E2954">
        <v>12.01</v>
      </c>
      <c r="F2954">
        <v>23578552</v>
      </c>
      <c r="G2954" s="2">
        <f t="shared" si="46"/>
        <v>12.445</v>
      </c>
    </row>
    <row r="2955" spans="1:7" x14ac:dyDescent="0.35">
      <c r="A2955" s="1">
        <v>41226</v>
      </c>
      <c r="B2955">
        <v>12.34</v>
      </c>
      <c r="C2955">
        <v>12.82</v>
      </c>
      <c r="D2955">
        <v>12.28</v>
      </c>
      <c r="E2955">
        <v>12.59</v>
      </c>
      <c r="F2955">
        <v>16777212</v>
      </c>
      <c r="G2955" s="2">
        <f t="shared" si="46"/>
        <v>12.55</v>
      </c>
    </row>
    <row r="2956" spans="1:7" x14ac:dyDescent="0.35">
      <c r="A2956" s="1">
        <v>41225</v>
      </c>
      <c r="B2956">
        <v>12.72</v>
      </c>
      <c r="C2956">
        <v>12.81</v>
      </c>
      <c r="D2956">
        <v>12.28</v>
      </c>
      <c r="E2956">
        <v>12.29</v>
      </c>
      <c r="F2956">
        <v>18102145</v>
      </c>
      <c r="G2956" s="2">
        <f t="shared" si="46"/>
        <v>12.545</v>
      </c>
    </row>
    <row r="2957" spans="1:7" x14ac:dyDescent="0.35">
      <c r="A2957" s="1">
        <v>41222</v>
      </c>
      <c r="B2957">
        <v>12.94</v>
      </c>
      <c r="C2957">
        <v>13.19</v>
      </c>
      <c r="D2957">
        <v>12.53</v>
      </c>
      <c r="E2957">
        <v>12.61</v>
      </c>
      <c r="F2957">
        <v>17587131</v>
      </c>
      <c r="G2957" s="2">
        <f t="shared" si="46"/>
        <v>12.86</v>
      </c>
    </row>
    <row r="2958" spans="1:7" x14ac:dyDescent="0.35">
      <c r="A2958" s="1">
        <v>41221</v>
      </c>
      <c r="B2958">
        <v>12.5</v>
      </c>
      <c r="C2958">
        <v>13.14</v>
      </c>
      <c r="D2958">
        <v>12.46</v>
      </c>
      <c r="E2958">
        <v>13.02</v>
      </c>
      <c r="F2958">
        <v>27313673</v>
      </c>
      <c r="G2958" s="2">
        <f t="shared" si="46"/>
        <v>12.8</v>
      </c>
    </row>
    <row r="2959" spans="1:7" x14ac:dyDescent="0.35">
      <c r="A2959" s="1">
        <v>41220</v>
      </c>
      <c r="B2959">
        <v>12.55</v>
      </c>
      <c r="C2959">
        <v>12.68</v>
      </c>
      <c r="D2959">
        <v>12.18</v>
      </c>
      <c r="E2959">
        <v>12.59</v>
      </c>
      <c r="F2959">
        <v>19495979</v>
      </c>
      <c r="G2959" s="2">
        <f t="shared" si="46"/>
        <v>12.43</v>
      </c>
    </row>
    <row r="2960" spans="1:7" x14ac:dyDescent="0.35">
      <c r="A2960" s="1">
        <v>41219</v>
      </c>
      <c r="B2960">
        <v>12.61</v>
      </c>
      <c r="C2960">
        <v>12.69</v>
      </c>
      <c r="D2960">
        <v>12.5</v>
      </c>
      <c r="E2960">
        <v>12.67</v>
      </c>
      <c r="F2960">
        <v>9246917</v>
      </c>
      <c r="G2960" s="2">
        <f t="shared" si="46"/>
        <v>12.594999999999999</v>
      </c>
    </row>
    <row r="2961" spans="1:7" x14ac:dyDescent="0.35">
      <c r="A2961" s="1">
        <v>41218</v>
      </c>
      <c r="B2961">
        <v>12.57</v>
      </c>
      <c r="C2961">
        <v>12.78</v>
      </c>
      <c r="D2961">
        <v>12.53</v>
      </c>
      <c r="E2961">
        <v>12.64</v>
      </c>
      <c r="F2961">
        <v>12255496</v>
      </c>
      <c r="G2961" s="2">
        <f t="shared" si="46"/>
        <v>12.654999999999999</v>
      </c>
    </row>
    <row r="2962" spans="1:7" x14ac:dyDescent="0.35">
      <c r="A2962" s="1">
        <v>41215</v>
      </c>
      <c r="B2962">
        <v>12.6</v>
      </c>
      <c r="C2962">
        <v>12.69</v>
      </c>
      <c r="D2962">
        <v>12.38</v>
      </c>
      <c r="E2962">
        <v>12.53</v>
      </c>
      <c r="F2962">
        <v>12904826</v>
      </c>
      <c r="G2962" s="2">
        <f t="shared" si="46"/>
        <v>12.535</v>
      </c>
    </row>
    <row r="2963" spans="1:7" x14ac:dyDescent="0.35">
      <c r="A2963" s="1">
        <v>41214</v>
      </c>
      <c r="B2963">
        <v>12.17</v>
      </c>
      <c r="C2963">
        <v>12.59</v>
      </c>
      <c r="D2963">
        <v>12.06</v>
      </c>
      <c r="E2963">
        <v>12.55</v>
      </c>
      <c r="F2963">
        <v>13409651</v>
      </c>
      <c r="G2963" s="2">
        <f t="shared" si="46"/>
        <v>12.324999999999999</v>
      </c>
    </row>
    <row r="2964" spans="1:7" x14ac:dyDescent="0.35">
      <c r="A2964" s="1">
        <v>41213</v>
      </c>
      <c r="B2964">
        <v>11.8</v>
      </c>
      <c r="C2964">
        <v>12.23</v>
      </c>
      <c r="D2964">
        <v>11.55</v>
      </c>
      <c r="E2964">
        <v>12.18</v>
      </c>
      <c r="F2964">
        <v>13792225</v>
      </c>
      <c r="G2964" s="2">
        <f t="shared" si="46"/>
        <v>11.89</v>
      </c>
    </row>
    <row r="2965" spans="1:7" x14ac:dyDescent="0.35">
      <c r="A2965" s="1">
        <v>41208</v>
      </c>
      <c r="B2965">
        <v>12.23</v>
      </c>
      <c r="C2965">
        <v>12.34</v>
      </c>
      <c r="D2965">
        <v>11.78</v>
      </c>
      <c r="E2965">
        <v>11.92</v>
      </c>
      <c r="F2965">
        <v>15186327</v>
      </c>
      <c r="G2965" s="2">
        <f t="shared" si="46"/>
        <v>12.059999999999999</v>
      </c>
    </row>
    <row r="2966" spans="1:7" x14ac:dyDescent="0.35">
      <c r="A2966" s="1">
        <v>41207</v>
      </c>
      <c r="B2966">
        <v>12.23</v>
      </c>
      <c r="C2966">
        <v>12.37</v>
      </c>
      <c r="D2966">
        <v>11.89</v>
      </c>
      <c r="E2966">
        <v>11.97</v>
      </c>
      <c r="F2966">
        <v>15076944</v>
      </c>
      <c r="G2966" s="2">
        <f t="shared" si="46"/>
        <v>12.129999999999999</v>
      </c>
    </row>
    <row r="2967" spans="1:7" x14ac:dyDescent="0.35">
      <c r="A2967" s="1">
        <v>41206</v>
      </c>
      <c r="B2967">
        <v>12.37</v>
      </c>
      <c r="C2967">
        <v>12.63</v>
      </c>
      <c r="D2967">
        <v>12.09</v>
      </c>
      <c r="E2967">
        <v>12.37</v>
      </c>
      <c r="F2967">
        <v>30250134</v>
      </c>
      <c r="G2967" s="2">
        <f t="shared" si="46"/>
        <v>12.36</v>
      </c>
    </row>
    <row r="2968" spans="1:7" x14ac:dyDescent="0.35">
      <c r="A2968" s="1">
        <v>41205</v>
      </c>
      <c r="B2968">
        <v>11.87</v>
      </c>
      <c r="C2968">
        <v>12.17</v>
      </c>
      <c r="D2968">
        <v>11.61</v>
      </c>
      <c r="E2968">
        <v>12.09</v>
      </c>
      <c r="F2968">
        <v>20776676</v>
      </c>
      <c r="G2968" s="2">
        <f t="shared" si="46"/>
        <v>11.89</v>
      </c>
    </row>
    <row r="2969" spans="1:7" x14ac:dyDescent="0.35">
      <c r="A2969" s="1">
        <v>41204</v>
      </c>
      <c r="B2969">
        <v>11.49</v>
      </c>
      <c r="C2969">
        <v>11.97</v>
      </c>
      <c r="D2969">
        <v>11.45</v>
      </c>
      <c r="E2969">
        <v>11.92</v>
      </c>
      <c r="F2969">
        <v>12540214</v>
      </c>
      <c r="G2969" s="2">
        <f t="shared" si="46"/>
        <v>11.71</v>
      </c>
    </row>
    <row r="2970" spans="1:7" x14ac:dyDescent="0.35">
      <c r="A2970" s="1">
        <v>41201</v>
      </c>
      <c r="B2970">
        <v>11.63</v>
      </c>
      <c r="C2970">
        <v>11.77</v>
      </c>
      <c r="D2970">
        <v>11.33</v>
      </c>
      <c r="E2970">
        <v>11.47</v>
      </c>
      <c r="F2970">
        <v>10208847</v>
      </c>
      <c r="G2970" s="2">
        <f t="shared" si="46"/>
        <v>11.55</v>
      </c>
    </row>
    <row r="2971" spans="1:7" x14ac:dyDescent="0.35">
      <c r="A2971" s="1">
        <v>41200</v>
      </c>
      <c r="B2971">
        <v>11.63</v>
      </c>
      <c r="C2971">
        <v>12.12</v>
      </c>
      <c r="D2971">
        <v>11.6</v>
      </c>
      <c r="E2971">
        <v>11.72</v>
      </c>
      <c r="F2971">
        <v>17060322</v>
      </c>
      <c r="G2971" s="2">
        <f t="shared" si="46"/>
        <v>11.86</v>
      </c>
    </row>
    <row r="2972" spans="1:7" x14ac:dyDescent="0.35">
      <c r="A2972" s="1">
        <v>41199</v>
      </c>
      <c r="B2972">
        <v>11.46</v>
      </c>
      <c r="C2972">
        <v>11.79</v>
      </c>
      <c r="D2972">
        <v>11.25</v>
      </c>
      <c r="E2972">
        <v>11.62</v>
      </c>
      <c r="F2972">
        <v>12360858</v>
      </c>
      <c r="G2972" s="2">
        <f t="shared" si="46"/>
        <v>11.52</v>
      </c>
    </row>
    <row r="2973" spans="1:7" x14ac:dyDescent="0.35">
      <c r="A2973" s="1">
        <v>41198</v>
      </c>
      <c r="B2973">
        <v>11.46</v>
      </c>
      <c r="C2973">
        <v>11.59</v>
      </c>
      <c r="D2973">
        <v>11.33</v>
      </c>
      <c r="E2973">
        <v>11.58</v>
      </c>
      <c r="F2973">
        <v>9117962</v>
      </c>
      <c r="G2973" s="2">
        <f t="shared" si="46"/>
        <v>11.46</v>
      </c>
    </row>
    <row r="2974" spans="1:7" x14ac:dyDescent="0.35">
      <c r="A2974" s="1">
        <v>41197</v>
      </c>
      <c r="B2974">
        <v>11.47</v>
      </c>
      <c r="C2974">
        <v>11.66</v>
      </c>
      <c r="D2974">
        <v>11.29</v>
      </c>
      <c r="E2974">
        <v>11.42</v>
      </c>
      <c r="F2974">
        <v>10012869</v>
      </c>
      <c r="G2974" s="2">
        <f t="shared" si="46"/>
        <v>11.475</v>
      </c>
    </row>
    <row r="2975" spans="1:7" x14ac:dyDescent="0.35">
      <c r="A2975" s="1">
        <v>41194</v>
      </c>
      <c r="B2975">
        <v>11.2</v>
      </c>
      <c r="C2975">
        <v>11.49</v>
      </c>
      <c r="D2975">
        <v>11.13</v>
      </c>
      <c r="E2975">
        <v>11.36</v>
      </c>
      <c r="F2975">
        <v>9491421</v>
      </c>
      <c r="G2975" s="2">
        <f t="shared" si="46"/>
        <v>11.31</v>
      </c>
    </row>
    <row r="2976" spans="1:7" x14ac:dyDescent="0.35">
      <c r="A2976" s="1">
        <v>41193</v>
      </c>
      <c r="B2976">
        <v>11.35</v>
      </c>
      <c r="C2976">
        <v>11.52</v>
      </c>
      <c r="D2976">
        <v>11.01</v>
      </c>
      <c r="E2976">
        <v>11.17</v>
      </c>
      <c r="F2976">
        <v>12173458</v>
      </c>
      <c r="G2976" s="2">
        <f t="shared" si="46"/>
        <v>11.265000000000001</v>
      </c>
    </row>
    <row r="2977" spans="1:7" x14ac:dyDescent="0.35">
      <c r="A2977" s="1">
        <v>41192</v>
      </c>
      <c r="B2977">
        <v>11.3</v>
      </c>
      <c r="C2977">
        <v>11.43</v>
      </c>
      <c r="D2977">
        <v>11.07</v>
      </c>
      <c r="E2977">
        <v>11.34</v>
      </c>
      <c r="F2977">
        <v>9564343</v>
      </c>
      <c r="G2977" s="2">
        <f t="shared" si="46"/>
        <v>11.25</v>
      </c>
    </row>
    <row r="2978" spans="1:7" x14ac:dyDescent="0.35">
      <c r="A2978" s="1">
        <v>41191</v>
      </c>
      <c r="B2978">
        <v>11.57</v>
      </c>
      <c r="C2978">
        <v>11.57</v>
      </c>
      <c r="D2978">
        <v>11.14</v>
      </c>
      <c r="E2978">
        <v>11.3</v>
      </c>
      <c r="F2978">
        <v>12313405</v>
      </c>
      <c r="G2978" s="2">
        <f t="shared" si="46"/>
        <v>11.355</v>
      </c>
    </row>
    <row r="2979" spans="1:7" x14ac:dyDescent="0.35">
      <c r="A2979" s="1">
        <v>41190</v>
      </c>
      <c r="B2979">
        <v>11.76</v>
      </c>
      <c r="C2979">
        <v>11.84</v>
      </c>
      <c r="D2979">
        <v>11.52</v>
      </c>
      <c r="E2979">
        <v>11.57</v>
      </c>
      <c r="F2979">
        <v>7899464</v>
      </c>
      <c r="G2979" s="2">
        <f t="shared" si="46"/>
        <v>11.68</v>
      </c>
    </row>
    <row r="2980" spans="1:7" x14ac:dyDescent="0.35">
      <c r="A2980" s="1">
        <v>41187</v>
      </c>
      <c r="B2980">
        <v>11.79</v>
      </c>
      <c r="C2980">
        <v>12.22</v>
      </c>
      <c r="D2980">
        <v>11.61</v>
      </c>
      <c r="E2980">
        <v>11.66</v>
      </c>
      <c r="F2980">
        <v>18283110</v>
      </c>
      <c r="G2980" s="2">
        <f t="shared" si="46"/>
        <v>11.914999999999999</v>
      </c>
    </row>
    <row r="2981" spans="1:7" x14ac:dyDescent="0.35">
      <c r="A2981" s="1">
        <v>41186</v>
      </c>
      <c r="B2981">
        <v>11.83</v>
      </c>
      <c r="C2981">
        <v>11.93</v>
      </c>
      <c r="D2981">
        <v>11.55</v>
      </c>
      <c r="E2981">
        <v>11.67</v>
      </c>
      <c r="F2981">
        <v>18480965</v>
      </c>
      <c r="G2981" s="2">
        <f t="shared" si="46"/>
        <v>11.74</v>
      </c>
    </row>
    <row r="2982" spans="1:7" x14ac:dyDescent="0.35">
      <c r="A2982" s="1">
        <v>41185</v>
      </c>
      <c r="B2982">
        <v>11.12</v>
      </c>
      <c r="C2982">
        <v>11.88</v>
      </c>
      <c r="D2982">
        <v>11.07</v>
      </c>
      <c r="E2982">
        <v>11.78</v>
      </c>
      <c r="F2982">
        <v>36931367</v>
      </c>
      <c r="G2982" s="2">
        <f t="shared" si="46"/>
        <v>11.475000000000001</v>
      </c>
    </row>
    <row r="2983" spans="1:7" x14ac:dyDescent="0.35">
      <c r="A2983" s="1">
        <v>41184</v>
      </c>
      <c r="B2983">
        <v>10.77</v>
      </c>
      <c r="C2983">
        <v>11.13</v>
      </c>
      <c r="D2983">
        <v>10.64</v>
      </c>
      <c r="E2983">
        <v>10.88</v>
      </c>
      <c r="F2983">
        <v>12573727</v>
      </c>
      <c r="G2983" s="2">
        <f t="shared" si="46"/>
        <v>10.885000000000002</v>
      </c>
    </row>
    <row r="2984" spans="1:7" x14ac:dyDescent="0.35">
      <c r="A2984" s="1">
        <v>41183</v>
      </c>
      <c r="B2984">
        <v>10.35</v>
      </c>
      <c r="C2984">
        <v>10.84</v>
      </c>
      <c r="D2984">
        <v>10.32</v>
      </c>
      <c r="E2984">
        <v>10.75</v>
      </c>
      <c r="F2984">
        <v>16407507</v>
      </c>
      <c r="G2984" s="2">
        <f t="shared" si="46"/>
        <v>10.58</v>
      </c>
    </row>
    <row r="2985" spans="1:7" x14ac:dyDescent="0.35">
      <c r="A2985" s="1">
        <v>41180</v>
      </c>
      <c r="B2985">
        <v>10.31</v>
      </c>
      <c r="C2985">
        <v>10.5</v>
      </c>
      <c r="D2985">
        <v>10.15</v>
      </c>
      <c r="E2985">
        <v>10.46</v>
      </c>
      <c r="F2985">
        <v>11808579</v>
      </c>
      <c r="G2985" s="2">
        <f t="shared" si="46"/>
        <v>10.324999999999999</v>
      </c>
    </row>
    <row r="2986" spans="1:7" x14ac:dyDescent="0.35">
      <c r="A2986" s="1">
        <v>41179</v>
      </c>
      <c r="B2986">
        <v>10.43</v>
      </c>
      <c r="C2986">
        <v>10.51</v>
      </c>
      <c r="D2986">
        <v>10.26</v>
      </c>
      <c r="E2986">
        <v>10.36</v>
      </c>
      <c r="F2986">
        <v>10820375</v>
      </c>
      <c r="G2986" s="2">
        <f t="shared" si="46"/>
        <v>10.385</v>
      </c>
    </row>
    <row r="2987" spans="1:7" x14ac:dyDescent="0.35">
      <c r="A2987" s="1">
        <v>41178</v>
      </c>
      <c r="B2987">
        <v>10.31</v>
      </c>
      <c r="C2987">
        <v>10.59</v>
      </c>
      <c r="D2987">
        <v>10.31</v>
      </c>
      <c r="E2987">
        <v>10.5</v>
      </c>
      <c r="F2987">
        <v>10826810</v>
      </c>
      <c r="G2987" s="2">
        <f t="shared" si="46"/>
        <v>10.45</v>
      </c>
    </row>
    <row r="2988" spans="1:7" x14ac:dyDescent="0.35">
      <c r="A2988" s="1">
        <v>41177</v>
      </c>
      <c r="B2988">
        <v>10.56</v>
      </c>
      <c r="C2988">
        <v>10.7</v>
      </c>
      <c r="D2988">
        <v>10.28</v>
      </c>
      <c r="E2988">
        <v>10.28</v>
      </c>
      <c r="F2988">
        <v>13906702</v>
      </c>
      <c r="G2988" s="2">
        <f t="shared" si="46"/>
        <v>10.489999999999998</v>
      </c>
    </row>
    <row r="2989" spans="1:7" x14ac:dyDescent="0.35">
      <c r="A2989" s="1">
        <v>41176</v>
      </c>
      <c r="B2989">
        <v>10.66</v>
      </c>
      <c r="C2989">
        <v>10.94</v>
      </c>
      <c r="D2989">
        <v>10.35</v>
      </c>
      <c r="E2989">
        <v>10.51</v>
      </c>
      <c r="F2989">
        <v>13997051</v>
      </c>
      <c r="G2989" s="2">
        <f t="shared" si="46"/>
        <v>10.645</v>
      </c>
    </row>
    <row r="2990" spans="1:7" x14ac:dyDescent="0.35">
      <c r="A2990" s="1">
        <v>41173</v>
      </c>
      <c r="B2990">
        <v>10.83</v>
      </c>
      <c r="C2990">
        <v>10.85</v>
      </c>
      <c r="D2990">
        <v>10.55</v>
      </c>
      <c r="E2990">
        <v>10.67</v>
      </c>
      <c r="F2990">
        <v>17491957</v>
      </c>
      <c r="G2990" s="2">
        <f t="shared" si="46"/>
        <v>10.7</v>
      </c>
    </row>
    <row r="2991" spans="1:7" x14ac:dyDescent="0.35">
      <c r="A2991" s="1">
        <v>41172</v>
      </c>
      <c r="B2991">
        <v>10.87</v>
      </c>
      <c r="C2991">
        <v>10.92</v>
      </c>
      <c r="D2991">
        <v>10.66</v>
      </c>
      <c r="E2991">
        <v>10.68</v>
      </c>
      <c r="F2991">
        <v>12126273</v>
      </c>
      <c r="G2991" s="2">
        <f t="shared" si="46"/>
        <v>10.79</v>
      </c>
    </row>
    <row r="2992" spans="1:7" x14ac:dyDescent="0.35">
      <c r="A2992" s="1">
        <v>41171</v>
      </c>
      <c r="B2992">
        <v>10.53</v>
      </c>
      <c r="C2992">
        <v>11.24</v>
      </c>
      <c r="D2992">
        <v>10.47</v>
      </c>
      <c r="E2992">
        <v>10.97</v>
      </c>
      <c r="F2992">
        <v>29293566</v>
      </c>
      <c r="G2992" s="2">
        <f t="shared" si="46"/>
        <v>10.855</v>
      </c>
    </row>
    <row r="2993" spans="1:7" x14ac:dyDescent="0.35">
      <c r="A2993" s="1">
        <v>41170</v>
      </c>
      <c r="B2993">
        <v>10.46</v>
      </c>
      <c r="C2993">
        <v>10.68</v>
      </c>
      <c r="D2993">
        <v>10.199999999999999</v>
      </c>
      <c r="E2993">
        <v>10.31</v>
      </c>
      <c r="F2993">
        <v>18714745</v>
      </c>
      <c r="G2993" s="2">
        <f t="shared" si="46"/>
        <v>10.44</v>
      </c>
    </row>
    <row r="2994" spans="1:7" x14ac:dyDescent="0.35">
      <c r="A2994" s="1">
        <v>41169</v>
      </c>
      <c r="B2994">
        <v>10.63</v>
      </c>
      <c r="C2994">
        <v>10.78</v>
      </c>
      <c r="D2994">
        <v>10.19</v>
      </c>
      <c r="E2994">
        <v>10.56</v>
      </c>
      <c r="F2994">
        <v>28163003</v>
      </c>
      <c r="G2994" s="2">
        <f t="shared" si="46"/>
        <v>10.484999999999999</v>
      </c>
    </row>
    <row r="2995" spans="1:7" x14ac:dyDescent="0.35">
      <c r="A2995" s="1">
        <v>41166</v>
      </c>
      <c r="B2995">
        <v>11.17</v>
      </c>
      <c r="C2995">
        <v>11.18</v>
      </c>
      <c r="D2995">
        <v>10.49</v>
      </c>
      <c r="E2995">
        <v>10.53</v>
      </c>
      <c r="F2995">
        <v>36571046</v>
      </c>
      <c r="G2995" s="2">
        <f t="shared" si="46"/>
        <v>10.835000000000001</v>
      </c>
    </row>
    <row r="2996" spans="1:7" x14ac:dyDescent="0.35">
      <c r="A2996" s="1">
        <v>41165</v>
      </c>
      <c r="B2996">
        <v>11.81</v>
      </c>
      <c r="C2996">
        <v>11.81</v>
      </c>
      <c r="D2996">
        <v>11.2</v>
      </c>
      <c r="E2996">
        <v>11.25</v>
      </c>
      <c r="F2996">
        <v>23130027</v>
      </c>
      <c r="G2996" s="2">
        <f t="shared" si="46"/>
        <v>11.504999999999999</v>
      </c>
    </row>
    <row r="2997" spans="1:7" x14ac:dyDescent="0.35">
      <c r="A2997" s="1">
        <v>41164</v>
      </c>
      <c r="B2997">
        <v>11.65</v>
      </c>
      <c r="C2997">
        <v>11.91</v>
      </c>
      <c r="D2997">
        <v>11.58</v>
      </c>
      <c r="E2997">
        <v>11.82</v>
      </c>
      <c r="F2997">
        <v>13501609</v>
      </c>
      <c r="G2997" s="2">
        <f t="shared" si="46"/>
        <v>11.745000000000001</v>
      </c>
    </row>
    <row r="2998" spans="1:7" x14ac:dyDescent="0.35">
      <c r="A2998" s="1">
        <v>41163</v>
      </c>
      <c r="B2998">
        <v>11.96</v>
      </c>
      <c r="C2998">
        <v>12.04</v>
      </c>
      <c r="D2998">
        <v>11.53</v>
      </c>
      <c r="E2998">
        <v>11.62</v>
      </c>
      <c r="F2998">
        <v>21481769</v>
      </c>
      <c r="G2998" s="2">
        <f t="shared" si="46"/>
        <v>11.785</v>
      </c>
    </row>
    <row r="2999" spans="1:7" x14ac:dyDescent="0.35">
      <c r="A2999" s="1">
        <v>41162</v>
      </c>
      <c r="B2999">
        <v>12.1</v>
      </c>
      <c r="C2999">
        <v>12.48</v>
      </c>
      <c r="D2999">
        <v>11.89</v>
      </c>
      <c r="E2999">
        <v>12</v>
      </c>
      <c r="F2999">
        <v>24145845</v>
      </c>
      <c r="G2999" s="2">
        <f t="shared" si="46"/>
        <v>12.185</v>
      </c>
    </row>
    <row r="3000" spans="1:7" x14ac:dyDescent="0.35">
      <c r="A3000" s="1">
        <v>41159</v>
      </c>
      <c r="B3000">
        <v>11.39</v>
      </c>
      <c r="C3000">
        <v>12.2</v>
      </c>
      <c r="D3000">
        <v>11.33</v>
      </c>
      <c r="E3000">
        <v>12.14</v>
      </c>
      <c r="F3000">
        <v>23965416</v>
      </c>
      <c r="G3000" s="2">
        <f t="shared" si="46"/>
        <v>11.765000000000001</v>
      </c>
    </row>
    <row r="3001" spans="1:7" x14ac:dyDescent="0.35">
      <c r="A3001" s="1">
        <v>41158</v>
      </c>
      <c r="B3001">
        <v>10.95</v>
      </c>
      <c r="C3001">
        <v>11.55</v>
      </c>
      <c r="D3001">
        <v>10.95</v>
      </c>
      <c r="E3001">
        <v>11.42</v>
      </c>
      <c r="F3001">
        <v>25774263</v>
      </c>
      <c r="G3001" s="2">
        <f t="shared" si="46"/>
        <v>11.25</v>
      </c>
    </row>
    <row r="3002" spans="1:7" x14ac:dyDescent="0.35">
      <c r="A3002" s="1">
        <v>41157</v>
      </c>
      <c r="B3002">
        <v>10.4</v>
      </c>
      <c r="C3002">
        <v>11.28</v>
      </c>
      <c r="D3002">
        <v>10.39</v>
      </c>
      <c r="E3002">
        <v>11.22</v>
      </c>
      <c r="F3002">
        <v>22216622</v>
      </c>
      <c r="G3002" s="2">
        <f t="shared" si="46"/>
        <v>10.835000000000001</v>
      </c>
    </row>
    <row r="3003" spans="1:7" x14ac:dyDescent="0.35">
      <c r="A3003" s="1">
        <v>41156</v>
      </c>
      <c r="B3003">
        <v>10.61</v>
      </c>
      <c r="C3003">
        <v>10.67</v>
      </c>
      <c r="D3003">
        <v>10.220000000000001</v>
      </c>
      <c r="E3003">
        <v>10.45</v>
      </c>
      <c r="F3003">
        <v>12636461</v>
      </c>
      <c r="G3003" s="2">
        <f t="shared" si="46"/>
        <v>10.445</v>
      </c>
    </row>
    <row r="3004" spans="1:7" x14ac:dyDescent="0.35">
      <c r="A3004" s="1">
        <v>41152</v>
      </c>
      <c r="B3004">
        <v>10.89</v>
      </c>
      <c r="C3004">
        <v>11</v>
      </c>
      <c r="D3004">
        <v>10.53</v>
      </c>
      <c r="E3004">
        <v>10.66</v>
      </c>
      <c r="F3004">
        <v>16751475</v>
      </c>
      <c r="G3004" s="2">
        <f t="shared" si="46"/>
        <v>10.765000000000001</v>
      </c>
    </row>
    <row r="3005" spans="1:7" x14ac:dyDescent="0.35">
      <c r="A3005" s="1">
        <v>41151</v>
      </c>
      <c r="B3005">
        <v>10.41</v>
      </c>
      <c r="C3005">
        <v>10.47</v>
      </c>
      <c r="D3005">
        <v>10.1</v>
      </c>
      <c r="E3005">
        <v>10.4</v>
      </c>
      <c r="F3005">
        <v>14438874</v>
      </c>
      <c r="G3005" s="2">
        <f t="shared" si="46"/>
        <v>10.285</v>
      </c>
    </row>
    <row r="3006" spans="1:7" x14ac:dyDescent="0.35">
      <c r="A3006" s="1">
        <v>41150</v>
      </c>
      <c r="B3006">
        <v>10.8</v>
      </c>
      <c r="C3006">
        <v>11</v>
      </c>
      <c r="D3006">
        <v>10.41</v>
      </c>
      <c r="E3006">
        <v>10.45</v>
      </c>
      <c r="F3006">
        <v>15445308</v>
      </c>
      <c r="G3006" s="2">
        <f t="shared" si="46"/>
        <v>10.705</v>
      </c>
    </row>
    <row r="3007" spans="1:7" x14ac:dyDescent="0.35">
      <c r="A3007" s="1">
        <v>41149</v>
      </c>
      <c r="B3007">
        <v>10.99</v>
      </c>
      <c r="C3007">
        <v>11.19</v>
      </c>
      <c r="D3007">
        <v>10.74</v>
      </c>
      <c r="E3007">
        <v>10.81</v>
      </c>
      <c r="F3007">
        <v>21378820</v>
      </c>
      <c r="G3007" s="2">
        <f t="shared" si="46"/>
        <v>10.965</v>
      </c>
    </row>
    <row r="3008" spans="1:7" x14ac:dyDescent="0.35">
      <c r="A3008" s="1">
        <v>41148</v>
      </c>
      <c r="B3008">
        <v>11.16</v>
      </c>
      <c r="C3008">
        <v>11.36</v>
      </c>
      <c r="D3008">
        <v>10.93</v>
      </c>
      <c r="E3008">
        <v>11.04</v>
      </c>
      <c r="F3008">
        <v>15300536</v>
      </c>
      <c r="G3008" s="2">
        <f t="shared" si="46"/>
        <v>11.145</v>
      </c>
    </row>
    <row r="3009" spans="1:7" x14ac:dyDescent="0.35">
      <c r="A3009" s="1">
        <v>41145</v>
      </c>
      <c r="B3009">
        <v>11</v>
      </c>
      <c r="C3009">
        <v>11.23</v>
      </c>
      <c r="D3009">
        <v>10.9</v>
      </c>
      <c r="E3009">
        <v>11.11</v>
      </c>
      <c r="F3009">
        <v>12660322</v>
      </c>
      <c r="G3009" s="2">
        <f t="shared" si="46"/>
        <v>11.065000000000001</v>
      </c>
    </row>
    <row r="3010" spans="1:7" x14ac:dyDescent="0.35">
      <c r="A3010" s="1">
        <v>41144</v>
      </c>
      <c r="B3010">
        <v>11.65</v>
      </c>
      <c r="C3010">
        <v>11.75</v>
      </c>
      <c r="D3010">
        <v>11</v>
      </c>
      <c r="E3010">
        <v>11.04</v>
      </c>
      <c r="F3010">
        <v>17949062</v>
      </c>
      <c r="G3010" s="2">
        <f t="shared" si="46"/>
        <v>11.375</v>
      </c>
    </row>
    <row r="3011" spans="1:7" x14ac:dyDescent="0.35">
      <c r="A3011" s="1">
        <v>41143</v>
      </c>
      <c r="B3011">
        <v>11.34</v>
      </c>
      <c r="C3011">
        <v>11.73</v>
      </c>
      <c r="D3011">
        <v>11.21</v>
      </c>
      <c r="E3011">
        <v>11.61</v>
      </c>
      <c r="F3011">
        <v>28717694</v>
      </c>
      <c r="G3011" s="2">
        <f t="shared" ref="G3011:G3074" si="47">+(C3011+D3011)/2</f>
        <v>11.47</v>
      </c>
    </row>
    <row r="3012" spans="1:7" x14ac:dyDescent="0.35">
      <c r="A3012" s="1">
        <v>41142</v>
      </c>
      <c r="B3012">
        <v>10.63</v>
      </c>
      <c r="C3012">
        <v>11.5</v>
      </c>
      <c r="D3012">
        <v>10.63</v>
      </c>
      <c r="E3012">
        <v>11.42</v>
      </c>
      <c r="F3012">
        <v>53508847</v>
      </c>
      <c r="G3012" s="2">
        <f t="shared" si="47"/>
        <v>11.065000000000001</v>
      </c>
    </row>
    <row r="3013" spans="1:7" x14ac:dyDescent="0.35">
      <c r="A3013" s="1">
        <v>41141</v>
      </c>
      <c r="B3013">
        <v>10.08</v>
      </c>
      <c r="C3013">
        <v>10.69</v>
      </c>
      <c r="D3013">
        <v>10.07</v>
      </c>
      <c r="E3013">
        <v>10.59</v>
      </c>
      <c r="F3013">
        <v>20229491</v>
      </c>
      <c r="G3013" s="2">
        <f t="shared" si="47"/>
        <v>10.379999999999999</v>
      </c>
    </row>
    <row r="3014" spans="1:7" x14ac:dyDescent="0.35">
      <c r="A3014" s="1">
        <v>41138</v>
      </c>
      <c r="B3014">
        <v>9.94</v>
      </c>
      <c r="C3014">
        <v>10.09</v>
      </c>
      <c r="D3014">
        <v>9.9</v>
      </c>
      <c r="E3014">
        <v>10.08</v>
      </c>
      <c r="F3014">
        <v>20305094</v>
      </c>
      <c r="G3014" s="2">
        <f t="shared" si="47"/>
        <v>9.995000000000001</v>
      </c>
    </row>
    <row r="3015" spans="1:7" x14ac:dyDescent="0.35">
      <c r="A3015" s="1">
        <v>41137</v>
      </c>
      <c r="B3015">
        <v>10.26</v>
      </c>
      <c r="C3015">
        <v>10.4</v>
      </c>
      <c r="D3015">
        <v>9.9</v>
      </c>
      <c r="E3015">
        <v>9.91</v>
      </c>
      <c r="F3015">
        <v>21335925</v>
      </c>
      <c r="G3015" s="2">
        <f t="shared" si="47"/>
        <v>10.15</v>
      </c>
    </row>
    <row r="3016" spans="1:7" x14ac:dyDescent="0.35">
      <c r="A3016" s="1">
        <v>41136</v>
      </c>
      <c r="B3016">
        <v>10.08</v>
      </c>
      <c r="C3016">
        <v>10.23</v>
      </c>
      <c r="D3016">
        <v>10.06</v>
      </c>
      <c r="E3016">
        <v>10.15</v>
      </c>
      <c r="F3016">
        <v>9910724</v>
      </c>
      <c r="G3016" s="2">
        <f t="shared" si="47"/>
        <v>10.145</v>
      </c>
    </row>
    <row r="3017" spans="1:7" x14ac:dyDescent="0.35">
      <c r="A3017" s="1">
        <v>41135</v>
      </c>
      <c r="B3017">
        <v>10.17</v>
      </c>
      <c r="C3017">
        <v>10.38</v>
      </c>
      <c r="D3017">
        <v>10.039999999999999</v>
      </c>
      <c r="E3017">
        <v>10.119999999999999</v>
      </c>
      <c r="F3017">
        <v>11243164</v>
      </c>
      <c r="G3017" s="2">
        <f t="shared" si="47"/>
        <v>10.210000000000001</v>
      </c>
    </row>
    <row r="3018" spans="1:7" x14ac:dyDescent="0.35">
      <c r="A3018" s="1">
        <v>41134</v>
      </c>
      <c r="B3018">
        <v>10.199999999999999</v>
      </c>
      <c r="C3018">
        <v>10.39</v>
      </c>
      <c r="D3018">
        <v>9.9499999999999993</v>
      </c>
      <c r="E3018">
        <v>10.119999999999999</v>
      </c>
      <c r="F3018">
        <v>16755496</v>
      </c>
      <c r="G3018" s="2">
        <f t="shared" si="47"/>
        <v>10.17</v>
      </c>
    </row>
    <row r="3019" spans="1:7" x14ac:dyDescent="0.35">
      <c r="A3019" s="1">
        <v>41131</v>
      </c>
      <c r="B3019">
        <v>10.17</v>
      </c>
      <c r="C3019">
        <v>10.29</v>
      </c>
      <c r="D3019">
        <v>10.039999999999999</v>
      </c>
      <c r="E3019">
        <v>10.07</v>
      </c>
      <c r="F3019">
        <v>16980965</v>
      </c>
      <c r="G3019" s="2">
        <f t="shared" si="47"/>
        <v>10.164999999999999</v>
      </c>
    </row>
    <row r="3020" spans="1:7" x14ac:dyDescent="0.35">
      <c r="A3020" s="1">
        <v>41130</v>
      </c>
      <c r="B3020">
        <v>10.36</v>
      </c>
      <c r="C3020">
        <v>10.56</v>
      </c>
      <c r="D3020">
        <v>10.01</v>
      </c>
      <c r="E3020">
        <v>10.050000000000001</v>
      </c>
      <c r="F3020">
        <v>14700268</v>
      </c>
      <c r="G3020" s="2">
        <f t="shared" si="47"/>
        <v>10.285</v>
      </c>
    </row>
    <row r="3021" spans="1:7" x14ac:dyDescent="0.35">
      <c r="A3021" s="1">
        <v>41129</v>
      </c>
      <c r="B3021">
        <v>9.93</v>
      </c>
      <c r="C3021">
        <v>10.69</v>
      </c>
      <c r="D3021">
        <v>9.81</v>
      </c>
      <c r="E3021">
        <v>10.4</v>
      </c>
      <c r="F3021">
        <v>24620107</v>
      </c>
      <c r="G3021" s="2">
        <f t="shared" si="47"/>
        <v>10.25</v>
      </c>
    </row>
    <row r="3022" spans="1:7" x14ac:dyDescent="0.35">
      <c r="A3022" s="1">
        <v>41128</v>
      </c>
      <c r="B3022">
        <v>10.84</v>
      </c>
      <c r="C3022">
        <v>10.84</v>
      </c>
      <c r="D3022">
        <v>9.74</v>
      </c>
      <c r="E3022">
        <v>9.94</v>
      </c>
      <c r="F3022">
        <v>42434048</v>
      </c>
      <c r="G3022" s="2">
        <f t="shared" si="47"/>
        <v>10.29</v>
      </c>
    </row>
    <row r="3023" spans="1:7" x14ac:dyDescent="0.35">
      <c r="A3023" s="1">
        <v>41127</v>
      </c>
      <c r="B3023">
        <v>10.94</v>
      </c>
      <c r="C3023">
        <v>11.12</v>
      </c>
      <c r="D3023">
        <v>10.8</v>
      </c>
      <c r="E3023">
        <v>10.81</v>
      </c>
      <c r="F3023">
        <v>14823056</v>
      </c>
      <c r="G3023" s="2">
        <f t="shared" si="47"/>
        <v>10.96</v>
      </c>
    </row>
    <row r="3024" spans="1:7" x14ac:dyDescent="0.35">
      <c r="A3024" s="1">
        <v>41124</v>
      </c>
      <c r="B3024">
        <v>10.82</v>
      </c>
      <c r="C3024">
        <v>11.05</v>
      </c>
      <c r="D3024">
        <v>10.72</v>
      </c>
      <c r="E3024">
        <v>10.89</v>
      </c>
      <c r="F3024">
        <v>11997855</v>
      </c>
      <c r="G3024" s="2">
        <f t="shared" si="47"/>
        <v>10.885000000000002</v>
      </c>
    </row>
    <row r="3025" spans="1:7" x14ac:dyDescent="0.35">
      <c r="A3025" s="1">
        <v>41123</v>
      </c>
      <c r="B3025">
        <v>10.73</v>
      </c>
      <c r="C3025">
        <v>11.13</v>
      </c>
      <c r="D3025">
        <v>10.61</v>
      </c>
      <c r="E3025">
        <v>10.68</v>
      </c>
      <c r="F3025">
        <v>17870241</v>
      </c>
      <c r="G3025" s="2">
        <f t="shared" si="47"/>
        <v>10.870000000000001</v>
      </c>
    </row>
    <row r="3026" spans="1:7" x14ac:dyDescent="0.35">
      <c r="A3026" s="1">
        <v>41122</v>
      </c>
      <c r="B3026">
        <v>11.29</v>
      </c>
      <c r="C3026">
        <v>11.29</v>
      </c>
      <c r="D3026">
        <v>10.76</v>
      </c>
      <c r="E3026">
        <v>10.83</v>
      </c>
      <c r="F3026">
        <v>21779088</v>
      </c>
      <c r="G3026" s="2">
        <f t="shared" si="47"/>
        <v>11.024999999999999</v>
      </c>
    </row>
    <row r="3027" spans="1:7" x14ac:dyDescent="0.35">
      <c r="A3027" s="1">
        <v>41121</v>
      </c>
      <c r="B3027">
        <v>11.31</v>
      </c>
      <c r="C3027">
        <v>11.63</v>
      </c>
      <c r="D3027">
        <v>11.16</v>
      </c>
      <c r="E3027">
        <v>11.46</v>
      </c>
      <c r="F3027">
        <v>18279893</v>
      </c>
      <c r="G3027" s="2">
        <f t="shared" si="47"/>
        <v>11.395</v>
      </c>
    </row>
    <row r="3028" spans="1:7" x14ac:dyDescent="0.35">
      <c r="A3028" s="1">
        <v>41120</v>
      </c>
      <c r="B3028">
        <v>11.3</v>
      </c>
      <c r="C3028">
        <v>11.41</v>
      </c>
      <c r="D3028">
        <v>11.07</v>
      </c>
      <c r="E3028">
        <v>11.29</v>
      </c>
      <c r="F3028">
        <v>11673190</v>
      </c>
      <c r="G3028" s="2">
        <f t="shared" si="47"/>
        <v>11.24</v>
      </c>
    </row>
    <row r="3029" spans="1:7" x14ac:dyDescent="0.35">
      <c r="A3029" s="1">
        <v>41117</v>
      </c>
      <c r="B3029">
        <v>11.34</v>
      </c>
      <c r="C3029">
        <v>11.54</v>
      </c>
      <c r="D3029">
        <v>11.14</v>
      </c>
      <c r="E3029">
        <v>11.35</v>
      </c>
      <c r="F3029">
        <v>15669437</v>
      </c>
      <c r="G3029" s="2">
        <f t="shared" si="47"/>
        <v>11.34</v>
      </c>
    </row>
    <row r="3030" spans="1:7" x14ac:dyDescent="0.35">
      <c r="A3030" s="1">
        <v>41116</v>
      </c>
      <c r="B3030">
        <v>11.31</v>
      </c>
      <c r="C3030">
        <v>11.31</v>
      </c>
      <c r="D3030">
        <v>10.59</v>
      </c>
      <c r="E3030">
        <v>11.19</v>
      </c>
      <c r="F3030">
        <v>29336997</v>
      </c>
      <c r="G3030" s="2">
        <f t="shared" si="47"/>
        <v>10.95</v>
      </c>
    </row>
    <row r="3031" spans="1:7" x14ac:dyDescent="0.35">
      <c r="A3031" s="1">
        <v>41115</v>
      </c>
      <c r="B3031">
        <v>12.17</v>
      </c>
      <c r="C3031">
        <v>12.49</v>
      </c>
      <c r="D3031">
        <v>10.96</v>
      </c>
      <c r="E3031">
        <v>11.15</v>
      </c>
      <c r="F3031">
        <v>47500804</v>
      </c>
      <c r="G3031" s="2">
        <f t="shared" si="47"/>
        <v>11.725000000000001</v>
      </c>
    </row>
    <row r="3032" spans="1:7" x14ac:dyDescent="0.35">
      <c r="A3032" s="1">
        <v>41114</v>
      </c>
      <c r="B3032">
        <v>12.05</v>
      </c>
      <c r="C3032">
        <v>12.1</v>
      </c>
      <c r="D3032">
        <v>11.37</v>
      </c>
      <c r="E3032">
        <v>11.59</v>
      </c>
      <c r="F3032">
        <v>21124933</v>
      </c>
      <c r="G3032" s="2">
        <f t="shared" si="47"/>
        <v>11.734999999999999</v>
      </c>
    </row>
    <row r="3033" spans="1:7" x14ac:dyDescent="0.35">
      <c r="A3033" s="1">
        <v>41113</v>
      </c>
      <c r="B3033">
        <v>11.88</v>
      </c>
      <c r="C3033">
        <v>12.37</v>
      </c>
      <c r="D3033">
        <v>11.54</v>
      </c>
      <c r="E3033">
        <v>12.08</v>
      </c>
      <c r="F3033">
        <v>24142895</v>
      </c>
      <c r="G3033" s="2">
        <f t="shared" si="47"/>
        <v>11.954999999999998</v>
      </c>
    </row>
    <row r="3034" spans="1:7" x14ac:dyDescent="0.35">
      <c r="A3034" s="1">
        <v>41110</v>
      </c>
      <c r="B3034">
        <v>12.42</v>
      </c>
      <c r="C3034">
        <v>12.69</v>
      </c>
      <c r="D3034">
        <v>11.87</v>
      </c>
      <c r="E3034">
        <v>12.01</v>
      </c>
      <c r="F3034">
        <v>26939410</v>
      </c>
      <c r="G3034" s="2">
        <f t="shared" si="47"/>
        <v>12.28</v>
      </c>
    </row>
    <row r="3035" spans="1:7" x14ac:dyDescent="0.35">
      <c r="A3035" s="1">
        <v>41109</v>
      </c>
      <c r="B3035">
        <v>13.58</v>
      </c>
      <c r="C3035">
        <v>13.75</v>
      </c>
      <c r="D3035">
        <v>12.43</v>
      </c>
      <c r="E3035">
        <v>12.5</v>
      </c>
      <c r="F3035">
        <v>36860054</v>
      </c>
      <c r="G3035" s="2">
        <f t="shared" si="47"/>
        <v>13.09</v>
      </c>
    </row>
    <row r="3036" spans="1:7" x14ac:dyDescent="0.35">
      <c r="A3036" s="1">
        <v>41108</v>
      </c>
      <c r="B3036">
        <v>14.01</v>
      </c>
      <c r="C3036">
        <v>14.2</v>
      </c>
      <c r="D3036">
        <v>13.2</v>
      </c>
      <c r="E3036">
        <v>13.42</v>
      </c>
      <c r="F3036">
        <v>30134316</v>
      </c>
      <c r="G3036" s="2">
        <f t="shared" si="47"/>
        <v>13.7</v>
      </c>
    </row>
    <row r="3037" spans="1:7" x14ac:dyDescent="0.35">
      <c r="A3037" s="1">
        <v>41107</v>
      </c>
      <c r="B3037">
        <v>14.2</v>
      </c>
      <c r="C3037">
        <v>14.25</v>
      </c>
      <c r="D3037">
        <v>13.84</v>
      </c>
      <c r="E3037">
        <v>14.07</v>
      </c>
      <c r="F3037">
        <v>20467828</v>
      </c>
      <c r="G3037" s="2">
        <f t="shared" si="47"/>
        <v>14.045</v>
      </c>
    </row>
    <row r="3038" spans="1:7" x14ac:dyDescent="0.35">
      <c r="A3038" s="1">
        <v>41106</v>
      </c>
      <c r="B3038">
        <v>14.4</v>
      </c>
      <c r="C3038">
        <v>14.5</v>
      </c>
      <c r="D3038">
        <v>13.99</v>
      </c>
      <c r="E3038">
        <v>14.09</v>
      </c>
      <c r="F3038">
        <v>24588472</v>
      </c>
      <c r="G3038" s="2">
        <f t="shared" si="47"/>
        <v>14.245000000000001</v>
      </c>
    </row>
    <row r="3039" spans="1:7" x14ac:dyDescent="0.35">
      <c r="A3039" s="1">
        <v>41103</v>
      </c>
      <c r="B3039">
        <v>14.06</v>
      </c>
      <c r="C3039">
        <v>14.51</v>
      </c>
      <c r="D3039">
        <v>14.06</v>
      </c>
      <c r="E3039">
        <v>14.45</v>
      </c>
      <c r="F3039">
        <v>17947989</v>
      </c>
      <c r="G3039" s="2">
        <f t="shared" si="47"/>
        <v>14.285</v>
      </c>
    </row>
    <row r="3040" spans="1:7" x14ac:dyDescent="0.35">
      <c r="A3040" s="1">
        <v>41102</v>
      </c>
      <c r="B3040">
        <v>13.98</v>
      </c>
      <c r="C3040">
        <v>14.25</v>
      </c>
      <c r="D3040">
        <v>13.7</v>
      </c>
      <c r="E3040">
        <v>13.97</v>
      </c>
      <c r="F3040">
        <v>21629491</v>
      </c>
      <c r="G3040" s="2">
        <f t="shared" si="47"/>
        <v>13.975</v>
      </c>
    </row>
    <row r="3041" spans="1:7" x14ac:dyDescent="0.35">
      <c r="A3041" s="1">
        <v>41101</v>
      </c>
      <c r="B3041">
        <v>13.86</v>
      </c>
      <c r="C3041">
        <v>14.42</v>
      </c>
      <c r="D3041">
        <v>13.85</v>
      </c>
      <c r="E3041">
        <v>14.12</v>
      </c>
      <c r="F3041">
        <v>24399732</v>
      </c>
      <c r="G3041" s="2">
        <f t="shared" si="47"/>
        <v>14.135</v>
      </c>
    </row>
    <row r="3042" spans="1:7" x14ac:dyDescent="0.35">
      <c r="A3042" s="1">
        <v>41100</v>
      </c>
      <c r="B3042">
        <v>13.55</v>
      </c>
      <c r="C3042">
        <v>13.96</v>
      </c>
      <c r="D3042">
        <v>13.36</v>
      </c>
      <c r="E3042">
        <v>13.91</v>
      </c>
      <c r="F3042">
        <v>31820107</v>
      </c>
      <c r="G3042" s="2">
        <f t="shared" si="47"/>
        <v>13.66</v>
      </c>
    </row>
    <row r="3043" spans="1:7" x14ac:dyDescent="0.35">
      <c r="A3043" s="1">
        <v>41099</v>
      </c>
      <c r="B3043">
        <v>13.82</v>
      </c>
      <c r="C3043">
        <v>13.88</v>
      </c>
      <c r="D3043">
        <v>13.27</v>
      </c>
      <c r="E3043">
        <v>13.49</v>
      </c>
      <c r="F3043">
        <v>21270241</v>
      </c>
      <c r="G3043" s="2">
        <f t="shared" si="47"/>
        <v>13.574999999999999</v>
      </c>
    </row>
    <row r="3044" spans="1:7" x14ac:dyDescent="0.35">
      <c r="A3044" s="1">
        <v>41096</v>
      </c>
      <c r="B3044">
        <v>13.31</v>
      </c>
      <c r="C3044">
        <v>14.09</v>
      </c>
      <c r="D3044">
        <v>13.31</v>
      </c>
      <c r="E3044">
        <v>13.87</v>
      </c>
      <c r="F3044">
        <v>30367024</v>
      </c>
      <c r="G3044" s="2">
        <f t="shared" si="47"/>
        <v>13.7</v>
      </c>
    </row>
    <row r="3045" spans="1:7" x14ac:dyDescent="0.35">
      <c r="A3045" s="1">
        <v>41095</v>
      </c>
      <c r="B3045">
        <v>13.25</v>
      </c>
      <c r="C3045">
        <v>13.57</v>
      </c>
      <c r="D3045">
        <v>12.88</v>
      </c>
      <c r="E3045">
        <v>13.47</v>
      </c>
      <c r="F3045">
        <v>22986059</v>
      </c>
      <c r="G3045" s="2">
        <f t="shared" si="47"/>
        <v>13.225000000000001</v>
      </c>
    </row>
    <row r="3046" spans="1:7" x14ac:dyDescent="0.35">
      <c r="A3046" s="1">
        <v>41093</v>
      </c>
      <c r="B3046">
        <v>13.49</v>
      </c>
      <c r="C3046">
        <v>13.54</v>
      </c>
      <c r="D3046">
        <v>13.02</v>
      </c>
      <c r="E3046">
        <v>13.21</v>
      </c>
      <c r="F3046">
        <v>22265416</v>
      </c>
      <c r="G3046" s="2">
        <f t="shared" si="47"/>
        <v>13.28</v>
      </c>
    </row>
    <row r="3047" spans="1:7" x14ac:dyDescent="0.35">
      <c r="A3047" s="1">
        <v>41092</v>
      </c>
      <c r="B3047">
        <v>13.43</v>
      </c>
      <c r="C3047">
        <v>13.81</v>
      </c>
      <c r="D3047">
        <v>13.34</v>
      </c>
      <c r="E3047">
        <v>13.55</v>
      </c>
      <c r="F3047">
        <v>28692493</v>
      </c>
      <c r="G3047" s="2">
        <f t="shared" si="47"/>
        <v>13.574999999999999</v>
      </c>
    </row>
    <row r="3048" spans="1:7" x14ac:dyDescent="0.35">
      <c r="A3048" s="1">
        <v>41089</v>
      </c>
      <c r="B3048">
        <v>13.51</v>
      </c>
      <c r="C3048">
        <v>13.8</v>
      </c>
      <c r="D3048">
        <v>13.21</v>
      </c>
      <c r="E3048">
        <v>13.33</v>
      </c>
      <c r="F3048">
        <v>25349062</v>
      </c>
      <c r="G3048" s="2">
        <f t="shared" si="47"/>
        <v>13.505000000000001</v>
      </c>
    </row>
    <row r="3049" spans="1:7" x14ac:dyDescent="0.35">
      <c r="A3049" s="1">
        <v>41088</v>
      </c>
      <c r="B3049">
        <v>13.13</v>
      </c>
      <c r="C3049">
        <v>13.44</v>
      </c>
      <c r="D3049">
        <v>12.78</v>
      </c>
      <c r="E3049">
        <v>13.4</v>
      </c>
      <c r="F3049">
        <v>24644236</v>
      </c>
      <c r="G3049" s="2">
        <f t="shared" si="47"/>
        <v>13.11</v>
      </c>
    </row>
    <row r="3050" spans="1:7" x14ac:dyDescent="0.35">
      <c r="A3050" s="1">
        <v>41087</v>
      </c>
      <c r="B3050">
        <v>12.79</v>
      </c>
      <c r="C3050">
        <v>13.33</v>
      </c>
      <c r="D3050">
        <v>12.62</v>
      </c>
      <c r="E3050">
        <v>13.31</v>
      </c>
      <c r="F3050">
        <v>19476944</v>
      </c>
      <c r="G3050" s="2">
        <f t="shared" si="47"/>
        <v>12.975</v>
      </c>
    </row>
    <row r="3051" spans="1:7" x14ac:dyDescent="0.35">
      <c r="A3051" s="1">
        <v>41086</v>
      </c>
      <c r="B3051">
        <v>12.83</v>
      </c>
      <c r="C3051">
        <v>13.2</v>
      </c>
      <c r="D3051">
        <v>12.78</v>
      </c>
      <c r="E3051">
        <v>12.88</v>
      </c>
      <c r="F3051">
        <v>21950938</v>
      </c>
      <c r="G3051" s="2">
        <f t="shared" si="47"/>
        <v>12.989999999999998</v>
      </c>
    </row>
    <row r="3052" spans="1:7" x14ac:dyDescent="0.35">
      <c r="A3052" s="1">
        <v>41085</v>
      </c>
      <c r="B3052">
        <v>13</v>
      </c>
      <c r="C3052">
        <v>13.05</v>
      </c>
      <c r="D3052">
        <v>12.57</v>
      </c>
      <c r="E3052">
        <v>12.65</v>
      </c>
      <c r="F3052">
        <v>15769437</v>
      </c>
      <c r="G3052" s="2">
        <f t="shared" si="47"/>
        <v>12.81</v>
      </c>
    </row>
    <row r="3053" spans="1:7" x14ac:dyDescent="0.35">
      <c r="A3053" s="1">
        <v>41082</v>
      </c>
      <c r="B3053">
        <v>13.26</v>
      </c>
      <c r="C3053">
        <v>13.75</v>
      </c>
      <c r="D3053">
        <v>12.84</v>
      </c>
      <c r="E3053">
        <v>13.17</v>
      </c>
      <c r="F3053">
        <v>39321448</v>
      </c>
      <c r="G3053" s="2">
        <f t="shared" si="47"/>
        <v>13.295</v>
      </c>
    </row>
    <row r="3054" spans="1:7" x14ac:dyDescent="0.35">
      <c r="A3054" s="1">
        <v>41081</v>
      </c>
      <c r="B3054">
        <v>13.2</v>
      </c>
      <c r="C3054">
        <v>13.78</v>
      </c>
      <c r="D3054">
        <v>13.2</v>
      </c>
      <c r="E3054">
        <v>13.47</v>
      </c>
      <c r="F3054">
        <v>35200536</v>
      </c>
      <c r="G3054" s="2">
        <f t="shared" si="47"/>
        <v>13.489999999999998</v>
      </c>
    </row>
    <row r="3055" spans="1:7" x14ac:dyDescent="0.35">
      <c r="A3055" s="1">
        <v>41080</v>
      </c>
      <c r="B3055">
        <v>12.65</v>
      </c>
      <c r="C3055">
        <v>13.11</v>
      </c>
      <c r="D3055">
        <v>12.45</v>
      </c>
      <c r="E3055">
        <v>13.03</v>
      </c>
      <c r="F3055">
        <v>23027346</v>
      </c>
      <c r="G3055" s="2">
        <f t="shared" si="47"/>
        <v>12.78</v>
      </c>
    </row>
    <row r="3056" spans="1:7" x14ac:dyDescent="0.35">
      <c r="A3056" s="1">
        <v>41079</v>
      </c>
      <c r="B3056">
        <v>12.5</v>
      </c>
      <c r="C3056">
        <v>12.78</v>
      </c>
      <c r="D3056">
        <v>12.24</v>
      </c>
      <c r="E3056">
        <v>12.7</v>
      </c>
      <c r="F3056">
        <v>31226273</v>
      </c>
      <c r="G3056" s="2">
        <f t="shared" si="47"/>
        <v>12.51</v>
      </c>
    </row>
    <row r="3057" spans="1:7" x14ac:dyDescent="0.35">
      <c r="A3057" s="1">
        <v>41078</v>
      </c>
      <c r="B3057">
        <v>12.03</v>
      </c>
      <c r="C3057">
        <v>12.52</v>
      </c>
      <c r="D3057">
        <v>11.83</v>
      </c>
      <c r="E3057">
        <v>12.5</v>
      </c>
      <c r="F3057">
        <v>20871046</v>
      </c>
      <c r="G3057" s="2">
        <f t="shared" si="47"/>
        <v>12.175000000000001</v>
      </c>
    </row>
    <row r="3058" spans="1:7" x14ac:dyDescent="0.35">
      <c r="A3058" s="1">
        <v>41075</v>
      </c>
      <c r="B3058">
        <v>12.39</v>
      </c>
      <c r="C3058">
        <v>12.55</v>
      </c>
      <c r="D3058">
        <v>11.9</v>
      </c>
      <c r="E3058">
        <v>12.03</v>
      </c>
      <c r="F3058">
        <v>20100804</v>
      </c>
      <c r="G3058" s="2">
        <f t="shared" si="47"/>
        <v>12.225000000000001</v>
      </c>
    </row>
    <row r="3059" spans="1:7" x14ac:dyDescent="0.35">
      <c r="A3059" s="1">
        <v>41074</v>
      </c>
      <c r="B3059">
        <v>12.06</v>
      </c>
      <c r="C3059">
        <v>12.55</v>
      </c>
      <c r="D3059">
        <v>12.05</v>
      </c>
      <c r="E3059">
        <v>12.48</v>
      </c>
      <c r="F3059">
        <v>23526005</v>
      </c>
      <c r="G3059" s="2">
        <f t="shared" si="47"/>
        <v>12.3</v>
      </c>
    </row>
    <row r="3060" spans="1:7" x14ac:dyDescent="0.35">
      <c r="A3060" s="1">
        <v>41073</v>
      </c>
      <c r="B3060">
        <v>11.58</v>
      </c>
      <c r="C3060">
        <v>12.53</v>
      </c>
      <c r="D3060">
        <v>11.5</v>
      </c>
      <c r="E3060">
        <v>11.97</v>
      </c>
      <c r="F3060">
        <v>32575603</v>
      </c>
      <c r="G3060" s="2">
        <f t="shared" si="47"/>
        <v>12.015000000000001</v>
      </c>
    </row>
    <row r="3061" spans="1:7" x14ac:dyDescent="0.35">
      <c r="A3061" s="1">
        <v>41072</v>
      </c>
      <c r="B3061">
        <v>11.49</v>
      </c>
      <c r="C3061">
        <v>11.87</v>
      </c>
      <c r="D3061">
        <v>11.33</v>
      </c>
      <c r="E3061">
        <v>11.43</v>
      </c>
      <c r="F3061">
        <v>20075603</v>
      </c>
      <c r="G3061" s="2">
        <f t="shared" si="47"/>
        <v>11.6</v>
      </c>
    </row>
    <row r="3062" spans="1:7" x14ac:dyDescent="0.35">
      <c r="A3062" s="1">
        <v>41071</v>
      </c>
      <c r="B3062">
        <v>12.22</v>
      </c>
      <c r="C3062">
        <v>12.42</v>
      </c>
      <c r="D3062">
        <v>11.35</v>
      </c>
      <c r="E3062">
        <v>11.36</v>
      </c>
      <c r="F3062">
        <v>20666220</v>
      </c>
      <c r="G3062" s="2">
        <f t="shared" si="47"/>
        <v>11.885</v>
      </c>
    </row>
    <row r="3063" spans="1:7" x14ac:dyDescent="0.35">
      <c r="A3063" s="1">
        <v>41068</v>
      </c>
      <c r="B3063">
        <v>11.34</v>
      </c>
      <c r="C3063">
        <v>12.23</v>
      </c>
      <c r="D3063">
        <v>11.18</v>
      </c>
      <c r="E3063">
        <v>12.15</v>
      </c>
      <c r="F3063">
        <v>26444504</v>
      </c>
      <c r="G3063" s="2">
        <f t="shared" si="47"/>
        <v>11.705</v>
      </c>
    </row>
    <row r="3064" spans="1:7" x14ac:dyDescent="0.35">
      <c r="A3064" s="1">
        <v>41067</v>
      </c>
      <c r="B3064">
        <v>11.82</v>
      </c>
      <c r="C3064">
        <v>12.17</v>
      </c>
      <c r="D3064">
        <v>11.28</v>
      </c>
      <c r="E3064">
        <v>11.28</v>
      </c>
      <c r="F3064">
        <v>22823861</v>
      </c>
      <c r="G3064" s="2">
        <f t="shared" si="47"/>
        <v>11.725</v>
      </c>
    </row>
    <row r="3065" spans="1:7" x14ac:dyDescent="0.35">
      <c r="A3065" s="1">
        <v>41066</v>
      </c>
      <c r="B3065">
        <v>11.82</v>
      </c>
      <c r="C3065">
        <v>11.89</v>
      </c>
      <c r="D3065">
        <v>11.58</v>
      </c>
      <c r="E3065">
        <v>11.78</v>
      </c>
      <c r="F3065">
        <v>13984718</v>
      </c>
      <c r="G3065" s="2">
        <f t="shared" si="47"/>
        <v>11.734999999999999</v>
      </c>
    </row>
    <row r="3066" spans="1:7" x14ac:dyDescent="0.35">
      <c r="A3066" s="1">
        <v>41065</v>
      </c>
      <c r="B3066">
        <v>11.28</v>
      </c>
      <c r="C3066">
        <v>11.74</v>
      </c>
      <c r="D3066">
        <v>11.18</v>
      </c>
      <c r="E3066">
        <v>11.62</v>
      </c>
      <c r="F3066">
        <v>15228686</v>
      </c>
      <c r="G3066" s="2">
        <f t="shared" si="47"/>
        <v>11.46</v>
      </c>
    </row>
    <row r="3067" spans="1:7" x14ac:dyDescent="0.35">
      <c r="A3067" s="1">
        <v>41064</v>
      </c>
      <c r="B3067">
        <v>12.63</v>
      </c>
      <c r="C3067">
        <v>12.63</v>
      </c>
      <c r="D3067">
        <v>11.12</v>
      </c>
      <c r="E3067">
        <v>11.18</v>
      </c>
      <c r="F3067">
        <v>36471314</v>
      </c>
      <c r="G3067" s="2">
        <f t="shared" si="47"/>
        <v>11.875</v>
      </c>
    </row>
    <row r="3068" spans="1:7" x14ac:dyDescent="0.35">
      <c r="A3068" s="1">
        <v>41061</v>
      </c>
      <c r="B3068">
        <v>13.01</v>
      </c>
      <c r="C3068">
        <v>13.05</v>
      </c>
      <c r="D3068">
        <v>12.34</v>
      </c>
      <c r="E3068">
        <v>12.64</v>
      </c>
      <c r="F3068">
        <v>32167560</v>
      </c>
      <c r="G3068" s="2">
        <f t="shared" si="47"/>
        <v>12.695</v>
      </c>
    </row>
    <row r="3069" spans="1:7" x14ac:dyDescent="0.35">
      <c r="A3069" s="1">
        <v>41060</v>
      </c>
      <c r="B3069">
        <v>12.76</v>
      </c>
      <c r="C3069">
        <v>13.36</v>
      </c>
      <c r="D3069">
        <v>12.51</v>
      </c>
      <c r="E3069">
        <v>13.22</v>
      </c>
      <c r="F3069">
        <v>26580965</v>
      </c>
      <c r="G3069" s="2">
        <f t="shared" si="47"/>
        <v>12.934999999999999</v>
      </c>
    </row>
    <row r="3070" spans="1:7" x14ac:dyDescent="0.35">
      <c r="A3070" s="1">
        <v>41059</v>
      </c>
      <c r="B3070">
        <v>12.6</v>
      </c>
      <c r="C3070">
        <v>12.85</v>
      </c>
      <c r="D3070">
        <v>12.46</v>
      </c>
      <c r="E3070">
        <v>12.69</v>
      </c>
      <c r="F3070">
        <v>23848257</v>
      </c>
      <c r="G3070" s="2">
        <f t="shared" si="47"/>
        <v>12.655000000000001</v>
      </c>
    </row>
    <row r="3071" spans="1:7" x14ac:dyDescent="0.35">
      <c r="A3071" s="1">
        <v>41058</v>
      </c>
      <c r="B3071">
        <v>12.41</v>
      </c>
      <c r="C3071">
        <v>12.67</v>
      </c>
      <c r="D3071">
        <v>12.22</v>
      </c>
      <c r="E3071">
        <v>12.62</v>
      </c>
      <c r="F3071">
        <v>19162466</v>
      </c>
      <c r="G3071" s="2">
        <f t="shared" si="47"/>
        <v>12.445</v>
      </c>
    </row>
    <row r="3072" spans="1:7" x14ac:dyDescent="0.35">
      <c r="A3072" s="1">
        <v>41054</v>
      </c>
      <c r="B3072">
        <v>12.16</v>
      </c>
      <c r="C3072">
        <v>12.4</v>
      </c>
      <c r="D3072">
        <v>11.96</v>
      </c>
      <c r="E3072">
        <v>12.3</v>
      </c>
      <c r="F3072">
        <v>22362735</v>
      </c>
      <c r="G3072" s="2">
        <f t="shared" si="47"/>
        <v>12.18</v>
      </c>
    </row>
    <row r="3073" spans="1:7" x14ac:dyDescent="0.35">
      <c r="A3073" s="1">
        <v>41053</v>
      </c>
      <c r="B3073">
        <v>11.19</v>
      </c>
      <c r="C3073">
        <v>12.23</v>
      </c>
      <c r="D3073">
        <v>11.13</v>
      </c>
      <c r="E3073">
        <v>12.16</v>
      </c>
      <c r="F3073">
        <v>45805362</v>
      </c>
      <c r="G3073" s="2">
        <f t="shared" si="47"/>
        <v>11.68</v>
      </c>
    </row>
    <row r="3074" spans="1:7" x14ac:dyDescent="0.35">
      <c r="A3074" s="1">
        <v>41052</v>
      </c>
      <c r="B3074">
        <v>10.5</v>
      </c>
      <c r="C3074">
        <v>11</v>
      </c>
      <c r="D3074">
        <v>10.28</v>
      </c>
      <c r="E3074">
        <v>11</v>
      </c>
      <c r="F3074">
        <v>19391421</v>
      </c>
      <c r="G3074" s="2">
        <f t="shared" si="47"/>
        <v>10.64</v>
      </c>
    </row>
    <row r="3075" spans="1:7" x14ac:dyDescent="0.35">
      <c r="A3075" s="1">
        <v>41051</v>
      </c>
      <c r="B3075">
        <v>10.75</v>
      </c>
      <c r="C3075">
        <v>10.97</v>
      </c>
      <c r="D3075">
        <v>10.53</v>
      </c>
      <c r="E3075">
        <v>10.62</v>
      </c>
      <c r="F3075">
        <v>16695442</v>
      </c>
      <c r="G3075" s="2">
        <f t="shared" ref="G3075:G3138" si="48">+(C3075+D3075)/2</f>
        <v>10.75</v>
      </c>
    </row>
    <row r="3076" spans="1:7" x14ac:dyDescent="0.35">
      <c r="A3076" s="1">
        <v>41050</v>
      </c>
      <c r="B3076">
        <v>10.07</v>
      </c>
      <c r="C3076">
        <v>10.75</v>
      </c>
      <c r="D3076">
        <v>10.07</v>
      </c>
      <c r="E3076">
        <v>10.71</v>
      </c>
      <c r="F3076">
        <v>22225469</v>
      </c>
      <c r="G3076" s="2">
        <f t="shared" si="48"/>
        <v>10.41</v>
      </c>
    </row>
    <row r="3077" spans="1:7" x14ac:dyDescent="0.35">
      <c r="A3077" s="1">
        <v>41047</v>
      </c>
      <c r="B3077">
        <v>10.23</v>
      </c>
      <c r="C3077">
        <v>10.4</v>
      </c>
      <c r="D3077">
        <v>9.65</v>
      </c>
      <c r="E3077">
        <v>10.06</v>
      </c>
      <c r="F3077">
        <v>28990349</v>
      </c>
      <c r="G3077" s="2">
        <f t="shared" si="48"/>
        <v>10.025</v>
      </c>
    </row>
    <row r="3078" spans="1:7" x14ac:dyDescent="0.35">
      <c r="A3078" s="1">
        <v>41046</v>
      </c>
      <c r="B3078">
        <v>11.22</v>
      </c>
      <c r="C3078">
        <v>11.26</v>
      </c>
      <c r="D3078">
        <v>10.039999999999999</v>
      </c>
      <c r="E3078">
        <v>10.19</v>
      </c>
      <c r="F3078">
        <v>41946381</v>
      </c>
      <c r="G3078" s="2">
        <f t="shared" si="48"/>
        <v>10.649999999999999</v>
      </c>
    </row>
    <row r="3079" spans="1:7" x14ac:dyDescent="0.35">
      <c r="A3079" s="1">
        <v>41045</v>
      </c>
      <c r="B3079">
        <v>11.12</v>
      </c>
      <c r="C3079">
        <v>11.59</v>
      </c>
      <c r="D3079">
        <v>11.12</v>
      </c>
      <c r="E3079">
        <v>11.13</v>
      </c>
      <c r="F3079">
        <v>20147185</v>
      </c>
      <c r="G3079" s="2">
        <f t="shared" si="48"/>
        <v>11.355</v>
      </c>
    </row>
    <row r="3080" spans="1:7" x14ac:dyDescent="0.35">
      <c r="A3080" s="1">
        <v>41044</v>
      </c>
      <c r="B3080">
        <v>11.23</v>
      </c>
      <c r="C3080">
        <v>11.3</v>
      </c>
      <c r="D3080">
        <v>10.9</v>
      </c>
      <c r="E3080">
        <v>11.13</v>
      </c>
      <c r="F3080">
        <v>20683378</v>
      </c>
      <c r="G3080" s="2">
        <f t="shared" si="48"/>
        <v>11.100000000000001</v>
      </c>
    </row>
    <row r="3081" spans="1:7" x14ac:dyDescent="0.35">
      <c r="A3081" s="1">
        <v>41043</v>
      </c>
      <c r="B3081">
        <v>11.44</v>
      </c>
      <c r="C3081">
        <v>11.73</v>
      </c>
      <c r="D3081">
        <v>11.24</v>
      </c>
      <c r="E3081">
        <v>11.24</v>
      </c>
      <c r="F3081">
        <v>20298928</v>
      </c>
      <c r="G3081" s="2">
        <f t="shared" si="48"/>
        <v>11.484999999999999</v>
      </c>
    </row>
    <row r="3082" spans="1:7" x14ac:dyDescent="0.35">
      <c r="A3082" s="1">
        <v>41040</v>
      </c>
      <c r="B3082">
        <v>10.82</v>
      </c>
      <c r="C3082">
        <v>11.47</v>
      </c>
      <c r="D3082">
        <v>10.81</v>
      </c>
      <c r="E3082">
        <v>11.32</v>
      </c>
      <c r="F3082">
        <v>22498928</v>
      </c>
      <c r="G3082" s="2">
        <f t="shared" si="48"/>
        <v>11.14</v>
      </c>
    </row>
    <row r="3083" spans="1:7" x14ac:dyDescent="0.35">
      <c r="A3083" s="1">
        <v>41039</v>
      </c>
      <c r="B3083">
        <v>10.92</v>
      </c>
      <c r="C3083">
        <v>11</v>
      </c>
      <c r="D3083">
        <v>10.72</v>
      </c>
      <c r="E3083">
        <v>10.93</v>
      </c>
      <c r="F3083">
        <v>15441287</v>
      </c>
      <c r="G3083" s="2">
        <f t="shared" si="48"/>
        <v>10.86</v>
      </c>
    </row>
    <row r="3084" spans="1:7" x14ac:dyDescent="0.35">
      <c r="A3084" s="1">
        <v>41038</v>
      </c>
      <c r="B3084">
        <v>10.9</v>
      </c>
      <c r="C3084">
        <v>10.96</v>
      </c>
      <c r="D3084">
        <v>10.57</v>
      </c>
      <c r="E3084">
        <v>10.79</v>
      </c>
      <c r="F3084">
        <v>17559249</v>
      </c>
      <c r="G3084" s="2">
        <f t="shared" si="48"/>
        <v>10.765000000000001</v>
      </c>
    </row>
    <row r="3085" spans="1:7" x14ac:dyDescent="0.35">
      <c r="A3085" s="1">
        <v>41037</v>
      </c>
      <c r="B3085">
        <v>11</v>
      </c>
      <c r="C3085">
        <v>11.21</v>
      </c>
      <c r="D3085">
        <v>10.95</v>
      </c>
      <c r="E3085">
        <v>11.02</v>
      </c>
      <c r="F3085">
        <v>18769169</v>
      </c>
      <c r="G3085" s="2">
        <f t="shared" si="48"/>
        <v>11.08</v>
      </c>
    </row>
    <row r="3086" spans="1:7" x14ac:dyDescent="0.35">
      <c r="A3086" s="1">
        <v>41036</v>
      </c>
      <c r="B3086">
        <v>10.65</v>
      </c>
      <c r="C3086">
        <v>11.13</v>
      </c>
      <c r="D3086">
        <v>10.65</v>
      </c>
      <c r="E3086">
        <v>11.1</v>
      </c>
      <c r="F3086">
        <v>16621984</v>
      </c>
      <c r="G3086" s="2">
        <f t="shared" si="48"/>
        <v>10.89</v>
      </c>
    </row>
    <row r="3087" spans="1:7" x14ac:dyDescent="0.35">
      <c r="A3087" s="1">
        <v>41033</v>
      </c>
      <c r="B3087">
        <v>10.73</v>
      </c>
      <c r="C3087">
        <v>10.94</v>
      </c>
      <c r="D3087">
        <v>10.65</v>
      </c>
      <c r="E3087">
        <v>10.7</v>
      </c>
      <c r="F3087">
        <v>23637534</v>
      </c>
      <c r="G3087" s="2">
        <f t="shared" si="48"/>
        <v>10.795</v>
      </c>
    </row>
    <row r="3088" spans="1:7" x14ac:dyDescent="0.35">
      <c r="A3088" s="1">
        <v>41032</v>
      </c>
      <c r="B3088">
        <v>10.35</v>
      </c>
      <c r="C3088">
        <v>10.75</v>
      </c>
      <c r="D3088">
        <v>10.210000000000001</v>
      </c>
      <c r="E3088">
        <v>10.71</v>
      </c>
      <c r="F3088">
        <v>30853887</v>
      </c>
      <c r="G3088" s="2">
        <f t="shared" si="48"/>
        <v>10.48</v>
      </c>
    </row>
    <row r="3089" spans="1:7" x14ac:dyDescent="0.35">
      <c r="A3089" s="1">
        <v>41031</v>
      </c>
      <c r="B3089">
        <v>10.15</v>
      </c>
      <c r="C3089">
        <v>10.38</v>
      </c>
      <c r="D3089">
        <v>10.06</v>
      </c>
      <c r="E3089">
        <v>10.26</v>
      </c>
      <c r="F3089">
        <v>11239946</v>
      </c>
      <c r="G3089" s="2">
        <f t="shared" si="48"/>
        <v>10.220000000000001</v>
      </c>
    </row>
    <row r="3090" spans="1:7" x14ac:dyDescent="0.35">
      <c r="A3090" s="1">
        <v>41030</v>
      </c>
      <c r="B3090">
        <v>10.28</v>
      </c>
      <c r="C3090">
        <v>10.5</v>
      </c>
      <c r="D3090">
        <v>10.14</v>
      </c>
      <c r="E3090">
        <v>10.16</v>
      </c>
      <c r="F3090">
        <v>18926005</v>
      </c>
      <c r="G3090" s="2">
        <f t="shared" si="48"/>
        <v>10.32</v>
      </c>
    </row>
    <row r="3091" spans="1:7" x14ac:dyDescent="0.35">
      <c r="A3091" s="1">
        <v>41029</v>
      </c>
      <c r="B3091">
        <v>10.27</v>
      </c>
      <c r="C3091">
        <v>10.38</v>
      </c>
      <c r="D3091">
        <v>10.19</v>
      </c>
      <c r="E3091">
        <v>10.26</v>
      </c>
      <c r="F3091">
        <v>22023324</v>
      </c>
      <c r="G3091" s="2">
        <f t="shared" si="48"/>
        <v>10.285</v>
      </c>
    </row>
    <row r="3092" spans="1:7" x14ac:dyDescent="0.35">
      <c r="A3092" s="1">
        <v>41026</v>
      </c>
      <c r="B3092">
        <v>9.84</v>
      </c>
      <c r="C3092">
        <v>10.44</v>
      </c>
      <c r="D3092">
        <v>9.64</v>
      </c>
      <c r="E3092">
        <v>10.31</v>
      </c>
      <c r="F3092">
        <v>32375067</v>
      </c>
      <c r="G3092" s="2">
        <f t="shared" si="48"/>
        <v>10.039999999999999</v>
      </c>
    </row>
    <row r="3093" spans="1:7" x14ac:dyDescent="0.35">
      <c r="A3093" s="1">
        <v>41025</v>
      </c>
      <c r="B3093">
        <v>9.5299999999999994</v>
      </c>
      <c r="C3093">
        <v>10.050000000000001</v>
      </c>
      <c r="D3093">
        <v>9.42</v>
      </c>
      <c r="E3093">
        <v>9.8000000000000007</v>
      </c>
      <c r="F3093">
        <v>28302413</v>
      </c>
      <c r="G3093" s="2">
        <f t="shared" si="48"/>
        <v>9.7349999999999994</v>
      </c>
    </row>
    <row r="3094" spans="1:7" x14ac:dyDescent="0.35">
      <c r="A3094" s="1">
        <v>41024</v>
      </c>
      <c r="B3094">
        <v>9.6300000000000008</v>
      </c>
      <c r="C3094">
        <v>9.7899999999999991</v>
      </c>
      <c r="D3094">
        <v>8.99</v>
      </c>
      <c r="E3094">
        <v>9.6</v>
      </c>
      <c r="F3094">
        <v>38200804</v>
      </c>
      <c r="G3094" s="2">
        <f t="shared" si="48"/>
        <v>9.39</v>
      </c>
    </row>
    <row r="3095" spans="1:7" x14ac:dyDescent="0.35">
      <c r="A3095" s="1">
        <v>41023</v>
      </c>
      <c r="B3095">
        <v>9.06</v>
      </c>
      <c r="C3095">
        <v>9.52</v>
      </c>
      <c r="D3095">
        <v>9.06</v>
      </c>
      <c r="E3095">
        <v>9.31</v>
      </c>
      <c r="F3095">
        <v>26098660</v>
      </c>
      <c r="G3095" s="2">
        <f t="shared" si="48"/>
        <v>9.2899999999999991</v>
      </c>
    </row>
    <row r="3096" spans="1:7" x14ac:dyDescent="0.35">
      <c r="A3096" s="1">
        <v>41022</v>
      </c>
      <c r="B3096">
        <v>9.15</v>
      </c>
      <c r="C3096">
        <v>9.39</v>
      </c>
      <c r="D3096">
        <v>8.9499999999999993</v>
      </c>
      <c r="E3096">
        <v>9.0299999999999994</v>
      </c>
      <c r="F3096">
        <v>22746113</v>
      </c>
      <c r="G3096" s="2">
        <f t="shared" si="48"/>
        <v>9.17</v>
      </c>
    </row>
    <row r="3097" spans="1:7" x14ac:dyDescent="0.35">
      <c r="A3097" s="1">
        <v>41019</v>
      </c>
      <c r="B3097">
        <v>9.77</v>
      </c>
      <c r="C3097">
        <v>9.77</v>
      </c>
      <c r="D3097">
        <v>9.09</v>
      </c>
      <c r="E3097">
        <v>9.34</v>
      </c>
      <c r="F3097">
        <v>43045845</v>
      </c>
      <c r="G3097" s="2">
        <f t="shared" si="48"/>
        <v>9.43</v>
      </c>
    </row>
    <row r="3098" spans="1:7" x14ac:dyDescent="0.35">
      <c r="A3098" s="1">
        <v>41018</v>
      </c>
      <c r="B3098">
        <v>8.17</v>
      </c>
      <c r="C3098">
        <v>9.74</v>
      </c>
      <c r="D3098">
        <v>8.17</v>
      </c>
      <c r="E3098">
        <v>9.51</v>
      </c>
      <c r="F3098">
        <v>83892225</v>
      </c>
      <c r="G3098" s="2">
        <f t="shared" si="48"/>
        <v>8.9550000000000001</v>
      </c>
    </row>
    <row r="3099" spans="1:7" x14ac:dyDescent="0.35">
      <c r="A3099" s="1">
        <v>41017</v>
      </c>
      <c r="B3099">
        <v>8.1199999999999992</v>
      </c>
      <c r="C3099">
        <v>8.35</v>
      </c>
      <c r="D3099">
        <v>8.1</v>
      </c>
      <c r="E3099">
        <v>8.1999999999999993</v>
      </c>
      <c r="F3099">
        <v>12456836</v>
      </c>
      <c r="G3099" s="2">
        <f t="shared" si="48"/>
        <v>8.2249999999999996</v>
      </c>
    </row>
    <row r="3100" spans="1:7" x14ac:dyDescent="0.35">
      <c r="A3100" s="1">
        <v>41016</v>
      </c>
      <c r="B3100">
        <v>8.17</v>
      </c>
      <c r="C3100">
        <v>8.25</v>
      </c>
      <c r="D3100">
        <v>8.0399999999999991</v>
      </c>
      <c r="E3100">
        <v>8.18</v>
      </c>
      <c r="F3100">
        <v>13245308</v>
      </c>
      <c r="G3100" s="2">
        <f t="shared" si="48"/>
        <v>8.1449999999999996</v>
      </c>
    </row>
    <row r="3101" spans="1:7" x14ac:dyDescent="0.35">
      <c r="A3101" s="1">
        <v>41015</v>
      </c>
      <c r="B3101">
        <v>7.86</v>
      </c>
      <c r="C3101">
        <v>8.17</v>
      </c>
      <c r="D3101">
        <v>7.85</v>
      </c>
      <c r="E3101">
        <v>8.1300000000000008</v>
      </c>
      <c r="F3101">
        <v>18805898</v>
      </c>
      <c r="G3101" s="2">
        <f t="shared" si="48"/>
        <v>8.01</v>
      </c>
    </row>
    <row r="3102" spans="1:7" x14ac:dyDescent="0.35">
      <c r="A3102" s="1">
        <v>41012</v>
      </c>
      <c r="B3102">
        <v>7.82</v>
      </c>
      <c r="C3102">
        <v>7.86</v>
      </c>
      <c r="D3102">
        <v>7.7</v>
      </c>
      <c r="E3102">
        <v>7.84</v>
      </c>
      <c r="F3102">
        <v>12466488</v>
      </c>
      <c r="G3102" s="2">
        <f t="shared" si="48"/>
        <v>7.78</v>
      </c>
    </row>
    <row r="3103" spans="1:7" x14ac:dyDescent="0.35">
      <c r="A3103" s="1">
        <v>41011</v>
      </c>
      <c r="B3103">
        <v>7.65</v>
      </c>
      <c r="C3103">
        <v>7.94</v>
      </c>
      <c r="D3103">
        <v>7.64</v>
      </c>
      <c r="E3103">
        <v>7.89</v>
      </c>
      <c r="F3103">
        <v>14322520</v>
      </c>
      <c r="G3103" s="2">
        <f t="shared" si="48"/>
        <v>7.79</v>
      </c>
    </row>
    <row r="3104" spans="1:7" x14ac:dyDescent="0.35">
      <c r="A3104" s="1">
        <v>41010</v>
      </c>
      <c r="B3104">
        <v>7.58</v>
      </c>
      <c r="C3104">
        <v>7.78</v>
      </c>
      <c r="D3104">
        <v>7.54</v>
      </c>
      <c r="E3104">
        <v>7.62</v>
      </c>
      <c r="F3104">
        <v>14260322</v>
      </c>
      <c r="G3104" s="2">
        <f t="shared" si="48"/>
        <v>7.66</v>
      </c>
    </row>
    <row r="3105" spans="1:7" x14ac:dyDescent="0.35">
      <c r="A3105" s="1">
        <v>41009</v>
      </c>
      <c r="B3105">
        <v>7.75</v>
      </c>
      <c r="C3105">
        <v>7.89</v>
      </c>
      <c r="D3105">
        <v>7.45</v>
      </c>
      <c r="E3105">
        <v>7.47</v>
      </c>
      <c r="F3105">
        <v>20332708</v>
      </c>
      <c r="G3105" s="2">
        <f t="shared" si="48"/>
        <v>7.67</v>
      </c>
    </row>
    <row r="3106" spans="1:7" x14ac:dyDescent="0.35">
      <c r="A3106" s="1">
        <v>41008</v>
      </c>
      <c r="B3106">
        <v>7.75</v>
      </c>
      <c r="C3106">
        <v>7.84</v>
      </c>
      <c r="D3106">
        <v>7.63</v>
      </c>
      <c r="E3106">
        <v>7.75</v>
      </c>
      <c r="F3106">
        <v>11191421</v>
      </c>
      <c r="G3106" s="2">
        <f t="shared" si="48"/>
        <v>7.7349999999999994</v>
      </c>
    </row>
    <row r="3107" spans="1:7" x14ac:dyDescent="0.35">
      <c r="A3107" s="1">
        <v>41004</v>
      </c>
      <c r="B3107">
        <v>7.84</v>
      </c>
      <c r="C3107">
        <v>8.0399999999999991</v>
      </c>
      <c r="D3107">
        <v>7.74</v>
      </c>
      <c r="E3107">
        <v>7.78</v>
      </c>
      <c r="F3107">
        <v>13265147</v>
      </c>
      <c r="G3107" s="2">
        <f t="shared" si="48"/>
        <v>7.89</v>
      </c>
    </row>
    <row r="3108" spans="1:7" x14ac:dyDescent="0.35">
      <c r="A3108" s="1">
        <v>41003</v>
      </c>
      <c r="B3108">
        <v>7.88</v>
      </c>
      <c r="C3108">
        <v>7.97</v>
      </c>
      <c r="D3108">
        <v>7.81</v>
      </c>
      <c r="E3108">
        <v>7.86</v>
      </c>
      <c r="F3108">
        <v>23556032</v>
      </c>
      <c r="G3108" s="2">
        <f t="shared" si="48"/>
        <v>7.89</v>
      </c>
    </row>
    <row r="3109" spans="1:7" x14ac:dyDescent="0.35">
      <c r="A3109" s="1">
        <v>41002</v>
      </c>
      <c r="B3109">
        <v>7.49</v>
      </c>
      <c r="C3109">
        <v>7.78</v>
      </c>
      <c r="D3109">
        <v>7.48</v>
      </c>
      <c r="E3109">
        <v>7.74</v>
      </c>
      <c r="F3109">
        <v>18635389</v>
      </c>
      <c r="G3109" s="2">
        <f t="shared" si="48"/>
        <v>7.6300000000000008</v>
      </c>
    </row>
    <row r="3110" spans="1:7" x14ac:dyDescent="0.35">
      <c r="A3110" s="1">
        <v>41001</v>
      </c>
      <c r="B3110">
        <v>7.59</v>
      </c>
      <c r="C3110">
        <v>7.71</v>
      </c>
      <c r="D3110">
        <v>7.41</v>
      </c>
      <c r="E3110">
        <v>7.47</v>
      </c>
      <c r="F3110">
        <v>19718767</v>
      </c>
      <c r="G3110" s="2">
        <f t="shared" si="48"/>
        <v>7.5600000000000005</v>
      </c>
    </row>
    <row r="3111" spans="1:7" x14ac:dyDescent="0.35">
      <c r="A3111" s="1">
        <v>40998</v>
      </c>
      <c r="B3111">
        <v>7.91</v>
      </c>
      <c r="C3111">
        <v>7.91</v>
      </c>
      <c r="D3111">
        <v>7.56</v>
      </c>
      <c r="E3111">
        <v>7.59</v>
      </c>
      <c r="F3111">
        <v>18067560</v>
      </c>
      <c r="G3111" s="2">
        <f t="shared" si="48"/>
        <v>7.7349999999999994</v>
      </c>
    </row>
    <row r="3112" spans="1:7" x14ac:dyDescent="0.35">
      <c r="A3112" s="1">
        <v>40997</v>
      </c>
      <c r="B3112">
        <v>7.72</v>
      </c>
      <c r="C3112">
        <v>7.95</v>
      </c>
      <c r="D3112">
        <v>7.5</v>
      </c>
      <c r="E3112">
        <v>7.89</v>
      </c>
      <c r="F3112">
        <v>16488740</v>
      </c>
      <c r="G3112" s="2">
        <f t="shared" si="48"/>
        <v>7.7249999999999996</v>
      </c>
    </row>
    <row r="3113" spans="1:7" x14ac:dyDescent="0.35">
      <c r="A3113" s="1">
        <v>40996</v>
      </c>
      <c r="B3113">
        <v>7.62</v>
      </c>
      <c r="C3113">
        <v>7.97</v>
      </c>
      <c r="D3113">
        <v>7.62</v>
      </c>
      <c r="E3113">
        <v>7.79</v>
      </c>
      <c r="F3113">
        <v>23835657</v>
      </c>
      <c r="G3113" s="2">
        <f t="shared" si="48"/>
        <v>7.7949999999999999</v>
      </c>
    </row>
    <row r="3114" spans="1:7" x14ac:dyDescent="0.35">
      <c r="A3114" s="1">
        <v>40995</v>
      </c>
      <c r="B3114">
        <v>7.73</v>
      </c>
      <c r="C3114">
        <v>7.83</v>
      </c>
      <c r="D3114">
        <v>7.53</v>
      </c>
      <c r="E3114">
        <v>7.56</v>
      </c>
      <c r="F3114">
        <v>12685255</v>
      </c>
      <c r="G3114" s="2">
        <f t="shared" si="48"/>
        <v>7.68</v>
      </c>
    </row>
    <row r="3115" spans="1:7" x14ac:dyDescent="0.35">
      <c r="A3115" s="1">
        <v>40994</v>
      </c>
      <c r="B3115">
        <v>7.63</v>
      </c>
      <c r="C3115">
        <v>7.75</v>
      </c>
      <c r="D3115">
        <v>7.42</v>
      </c>
      <c r="E3115">
        <v>7.73</v>
      </c>
      <c r="F3115">
        <v>16497855</v>
      </c>
      <c r="G3115" s="2">
        <f t="shared" si="48"/>
        <v>7.585</v>
      </c>
    </row>
    <row r="3116" spans="1:7" x14ac:dyDescent="0.35">
      <c r="A3116" s="1">
        <v>40991</v>
      </c>
      <c r="B3116">
        <v>7.4</v>
      </c>
      <c r="C3116">
        <v>7.58</v>
      </c>
      <c r="D3116">
        <v>7.23</v>
      </c>
      <c r="E3116">
        <v>7.55</v>
      </c>
      <c r="F3116">
        <v>13237802</v>
      </c>
      <c r="G3116" s="2">
        <f t="shared" si="48"/>
        <v>7.4050000000000002</v>
      </c>
    </row>
    <row r="3117" spans="1:7" x14ac:dyDescent="0.35">
      <c r="A3117" s="1">
        <v>40990</v>
      </c>
      <c r="B3117">
        <v>7.58</v>
      </c>
      <c r="C3117">
        <v>7.79</v>
      </c>
      <c r="D3117">
        <v>7.28</v>
      </c>
      <c r="E3117">
        <v>7.33</v>
      </c>
      <c r="F3117">
        <v>17928150</v>
      </c>
      <c r="G3117" s="2">
        <f t="shared" si="48"/>
        <v>7.5350000000000001</v>
      </c>
    </row>
    <row r="3118" spans="1:7" x14ac:dyDescent="0.35">
      <c r="A3118" s="1">
        <v>40989</v>
      </c>
      <c r="B3118">
        <v>7.66</v>
      </c>
      <c r="C3118">
        <v>7.8</v>
      </c>
      <c r="D3118">
        <v>7.5</v>
      </c>
      <c r="E3118">
        <v>7.63</v>
      </c>
      <c r="F3118">
        <v>18063003</v>
      </c>
      <c r="G3118" s="2">
        <f t="shared" si="48"/>
        <v>7.65</v>
      </c>
    </row>
    <row r="3119" spans="1:7" x14ac:dyDescent="0.35">
      <c r="A3119" s="1">
        <v>40988</v>
      </c>
      <c r="B3119">
        <v>7.22</v>
      </c>
      <c r="C3119">
        <v>7.77</v>
      </c>
      <c r="D3119">
        <v>7.19</v>
      </c>
      <c r="E3119">
        <v>7.68</v>
      </c>
      <c r="F3119">
        <v>25512601</v>
      </c>
      <c r="G3119" s="2">
        <f t="shared" si="48"/>
        <v>7.48</v>
      </c>
    </row>
    <row r="3120" spans="1:7" x14ac:dyDescent="0.35">
      <c r="A3120" s="1">
        <v>40987</v>
      </c>
      <c r="B3120">
        <v>7.11</v>
      </c>
      <c r="C3120">
        <v>7.29</v>
      </c>
      <c r="D3120">
        <v>7.05</v>
      </c>
      <c r="E3120">
        <v>7.19</v>
      </c>
      <c r="F3120">
        <v>11498123</v>
      </c>
      <c r="G3120" s="2">
        <f t="shared" si="48"/>
        <v>7.17</v>
      </c>
    </row>
    <row r="3121" spans="1:7" x14ac:dyDescent="0.35">
      <c r="A3121" s="1">
        <v>40984</v>
      </c>
      <c r="B3121">
        <v>7.64</v>
      </c>
      <c r="C3121">
        <v>7.67</v>
      </c>
      <c r="D3121">
        <v>7.1</v>
      </c>
      <c r="E3121">
        <v>7.15</v>
      </c>
      <c r="F3121">
        <v>18510188</v>
      </c>
      <c r="G3121" s="2">
        <f t="shared" si="48"/>
        <v>7.3849999999999998</v>
      </c>
    </row>
    <row r="3122" spans="1:7" x14ac:dyDescent="0.35">
      <c r="A3122" s="1">
        <v>40983</v>
      </c>
      <c r="B3122">
        <v>7.07</v>
      </c>
      <c r="C3122">
        <v>7.74</v>
      </c>
      <c r="D3122">
        <v>7.06</v>
      </c>
      <c r="E3122">
        <v>7.58</v>
      </c>
      <c r="F3122">
        <v>36328418</v>
      </c>
      <c r="G3122" s="2">
        <f t="shared" si="48"/>
        <v>7.4</v>
      </c>
    </row>
    <row r="3123" spans="1:7" x14ac:dyDescent="0.35">
      <c r="A3123" s="1">
        <v>40982</v>
      </c>
      <c r="B3123">
        <v>6.95</v>
      </c>
      <c r="C3123">
        <v>7.1</v>
      </c>
      <c r="D3123">
        <v>6.78</v>
      </c>
      <c r="E3123">
        <v>7.09</v>
      </c>
      <c r="F3123">
        <v>17117694</v>
      </c>
      <c r="G3123" s="2">
        <f t="shared" si="48"/>
        <v>6.9399999999999995</v>
      </c>
    </row>
    <row r="3124" spans="1:7" x14ac:dyDescent="0.35">
      <c r="A3124" s="1">
        <v>40981</v>
      </c>
      <c r="B3124">
        <v>7</v>
      </c>
      <c r="C3124">
        <v>7.1</v>
      </c>
      <c r="D3124">
        <v>6.85</v>
      </c>
      <c r="E3124">
        <v>6.96</v>
      </c>
      <c r="F3124">
        <v>15843432</v>
      </c>
      <c r="G3124" s="2">
        <f t="shared" si="48"/>
        <v>6.9749999999999996</v>
      </c>
    </row>
    <row r="3125" spans="1:7" x14ac:dyDescent="0.35">
      <c r="A3125" s="1">
        <v>40980</v>
      </c>
      <c r="B3125">
        <v>7</v>
      </c>
      <c r="C3125">
        <v>7.12</v>
      </c>
      <c r="D3125">
        <v>6.87</v>
      </c>
      <c r="E3125">
        <v>6.89</v>
      </c>
      <c r="F3125">
        <v>14161930</v>
      </c>
      <c r="G3125" s="2">
        <f t="shared" si="48"/>
        <v>6.9950000000000001</v>
      </c>
    </row>
    <row r="3126" spans="1:7" x14ac:dyDescent="0.35">
      <c r="A3126" s="1">
        <v>40977</v>
      </c>
      <c r="B3126">
        <v>6.95</v>
      </c>
      <c r="C3126">
        <v>7.04</v>
      </c>
      <c r="D3126">
        <v>6.89</v>
      </c>
      <c r="E3126">
        <v>7.03</v>
      </c>
      <c r="F3126">
        <v>12086059</v>
      </c>
      <c r="G3126" s="2">
        <f t="shared" si="48"/>
        <v>6.9649999999999999</v>
      </c>
    </row>
    <row r="3127" spans="1:7" x14ac:dyDescent="0.35">
      <c r="A3127" s="1">
        <v>40976</v>
      </c>
      <c r="B3127">
        <v>6.88</v>
      </c>
      <c r="C3127">
        <v>7.06</v>
      </c>
      <c r="D3127">
        <v>6.83</v>
      </c>
      <c r="E3127">
        <v>6.96</v>
      </c>
      <c r="F3127">
        <v>13889276</v>
      </c>
      <c r="G3127" s="2">
        <f t="shared" si="48"/>
        <v>6.9450000000000003</v>
      </c>
    </row>
    <row r="3128" spans="1:7" x14ac:dyDescent="0.35">
      <c r="A3128" s="1">
        <v>40975</v>
      </c>
      <c r="B3128">
        <v>6.96</v>
      </c>
      <c r="C3128">
        <v>7.08</v>
      </c>
      <c r="D3128">
        <v>6.85</v>
      </c>
      <c r="E3128">
        <v>6.91</v>
      </c>
      <c r="F3128">
        <v>15478552</v>
      </c>
      <c r="G3128" s="2">
        <f t="shared" si="48"/>
        <v>6.9649999999999999</v>
      </c>
    </row>
    <row r="3129" spans="1:7" x14ac:dyDescent="0.35">
      <c r="A3129" s="1">
        <v>40974</v>
      </c>
      <c r="B3129">
        <v>6.92</v>
      </c>
      <c r="C3129">
        <v>7.25</v>
      </c>
      <c r="D3129">
        <v>6.85</v>
      </c>
      <c r="E3129">
        <v>6.88</v>
      </c>
      <c r="F3129">
        <v>21429759</v>
      </c>
      <c r="G3129" s="2">
        <f t="shared" si="48"/>
        <v>7.05</v>
      </c>
    </row>
    <row r="3130" spans="1:7" x14ac:dyDescent="0.35">
      <c r="A3130" s="1">
        <v>40973</v>
      </c>
      <c r="B3130">
        <v>7.39</v>
      </c>
      <c r="C3130">
        <v>7.39</v>
      </c>
      <c r="D3130">
        <v>6.96</v>
      </c>
      <c r="E3130">
        <v>6.99</v>
      </c>
      <c r="F3130">
        <v>41721448</v>
      </c>
      <c r="G3130" s="2">
        <f t="shared" si="48"/>
        <v>7.1749999999999998</v>
      </c>
    </row>
    <row r="3131" spans="1:7" x14ac:dyDescent="0.35">
      <c r="A3131" s="1">
        <v>40970</v>
      </c>
      <c r="B3131">
        <v>7.45</v>
      </c>
      <c r="C3131">
        <v>7.83</v>
      </c>
      <c r="D3131">
        <v>7.39</v>
      </c>
      <c r="E3131">
        <v>7.63</v>
      </c>
      <c r="F3131">
        <v>20784718</v>
      </c>
      <c r="G3131" s="2">
        <f t="shared" si="48"/>
        <v>7.6099999999999994</v>
      </c>
    </row>
    <row r="3132" spans="1:7" x14ac:dyDescent="0.35">
      <c r="A3132" s="1">
        <v>40969</v>
      </c>
      <c r="B3132">
        <v>7.45</v>
      </c>
      <c r="C3132">
        <v>7.6</v>
      </c>
      <c r="D3132">
        <v>7.28</v>
      </c>
      <c r="E3132">
        <v>7.41</v>
      </c>
      <c r="F3132">
        <v>20693298</v>
      </c>
      <c r="G3132" s="2">
        <f t="shared" si="48"/>
        <v>7.4399999999999995</v>
      </c>
    </row>
    <row r="3133" spans="1:7" x14ac:dyDescent="0.35">
      <c r="A3133" s="1">
        <v>40968</v>
      </c>
      <c r="B3133">
        <v>7.31</v>
      </c>
      <c r="C3133">
        <v>7.62</v>
      </c>
      <c r="D3133">
        <v>7.27</v>
      </c>
      <c r="E3133">
        <v>7.41</v>
      </c>
      <c r="F3133">
        <v>28009383</v>
      </c>
      <c r="G3133" s="2">
        <f t="shared" si="48"/>
        <v>7.4450000000000003</v>
      </c>
    </row>
    <row r="3134" spans="1:7" x14ac:dyDescent="0.35">
      <c r="A3134" s="1">
        <v>40967</v>
      </c>
      <c r="B3134">
        <v>7.03</v>
      </c>
      <c r="C3134">
        <v>7.46</v>
      </c>
      <c r="D3134">
        <v>7</v>
      </c>
      <c r="E3134">
        <v>7.41</v>
      </c>
      <c r="F3134">
        <v>34206434</v>
      </c>
      <c r="G3134" s="2">
        <f t="shared" si="48"/>
        <v>7.23</v>
      </c>
    </row>
    <row r="3135" spans="1:7" x14ac:dyDescent="0.35">
      <c r="A3135" s="1">
        <v>40966</v>
      </c>
      <c r="B3135">
        <v>7.07</v>
      </c>
      <c r="C3135">
        <v>7.14</v>
      </c>
      <c r="D3135">
        <v>6.9</v>
      </c>
      <c r="E3135">
        <v>7</v>
      </c>
      <c r="F3135">
        <v>22676139</v>
      </c>
      <c r="G3135" s="2">
        <f t="shared" si="48"/>
        <v>7.02</v>
      </c>
    </row>
    <row r="3136" spans="1:7" x14ac:dyDescent="0.35">
      <c r="A3136" s="1">
        <v>40963</v>
      </c>
      <c r="B3136">
        <v>7.22</v>
      </c>
      <c r="C3136">
        <v>7.4</v>
      </c>
      <c r="D3136">
        <v>6.97</v>
      </c>
      <c r="E3136">
        <v>6.99</v>
      </c>
      <c r="F3136">
        <v>22426273</v>
      </c>
      <c r="G3136" s="2">
        <f t="shared" si="48"/>
        <v>7.1850000000000005</v>
      </c>
    </row>
    <row r="3137" spans="1:7" x14ac:dyDescent="0.35">
      <c r="A3137" s="1">
        <v>40962</v>
      </c>
      <c r="B3137">
        <v>7.73</v>
      </c>
      <c r="C3137">
        <v>7.77</v>
      </c>
      <c r="D3137">
        <v>7.22</v>
      </c>
      <c r="E3137">
        <v>7.26</v>
      </c>
      <c r="F3137">
        <v>34620912</v>
      </c>
      <c r="G3137" s="2">
        <f t="shared" si="48"/>
        <v>7.4949999999999992</v>
      </c>
    </row>
    <row r="3138" spans="1:7" x14ac:dyDescent="0.35">
      <c r="A3138" s="1">
        <v>40961</v>
      </c>
      <c r="B3138">
        <v>7.9</v>
      </c>
      <c r="C3138">
        <v>8.08</v>
      </c>
      <c r="D3138">
        <v>7.69</v>
      </c>
      <c r="E3138">
        <v>7.7</v>
      </c>
      <c r="F3138">
        <v>14433512</v>
      </c>
      <c r="G3138" s="2">
        <f t="shared" si="48"/>
        <v>7.8849999999999998</v>
      </c>
    </row>
    <row r="3139" spans="1:7" x14ac:dyDescent="0.35">
      <c r="A3139" s="1">
        <v>40960</v>
      </c>
      <c r="B3139">
        <v>8.8699999999999992</v>
      </c>
      <c r="C3139">
        <v>8.89</v>
      </c>
      <c r="D3139">
        <v>7.77</v>
      </c>
      <c r="E3139">
        <v>7.89</v>
      </c>
      <c r="F3139">
        <v>41112064</v>
      </c>
      <c r="G3139" s="2">
        <f t="shared" ref="G3139:G3202" si="49">+(C3139+D3139)/2</f>
        <v>8.33</v>
      </c>
    </row>
    <row r="3140" spans="1:7" x14ac:dyDescent="0.35">
      <c r="A3140" s="1">
        <v>40956</v>
      </c>
      <c r="B3140">
        <v>9.1199999999999992</v>
      </c>
      <c r="C3140">
        <v>9.2200000000000006</v>
      </c>
      <c r="D3140">
        <v>8.85</v>
      </c>
      <c r="E3140">
        <v>8.9</v>
      </c>
      <c r="F3140">
        <v>12467828</v>
      </c>
      <c r="G3140" s="2">
        <f t="shared" si="49"/>
        <v>9.0350000000000001</v>
      </c>
    </row>
    <row r="3141" spans="1:7" x14ac:dyDescent="0.35">
      <c r="A3141" s="1">
        <v>40955</v>
      </c>
      <c r="B3141">
        <v>8.85</v>
      </c>
      <c r="C3141">
        <v>9.16</v>
      </c>
      <c r="D3141">
        <v>8.68</v>
      </c>
      <c r="E3141">
        <v>9.1</v>
      </c>
      <c r="F3141">
        <v>17875603</v>
      </c>
      <c r="G3141" s="2">
        <f t="shared" si="49"/>
        <v>8.92</v>
      </c>
    </row>
    <row r="3142" spans="1:7" x14ac:dyDescent="0.35">
      <c r="A3142" s="1">
        <v>40954</v>
      </c>
      <c r="B3142">
        <v>9.0500000000000007</v>
      </c>
      <c r="C3142">
        <v>9.19</v>
      </c>
      <c r="D3142">
        <v>8.85</v>
      </c>
      <c r="E3142">
        <v>8.89</v>
      </c>
      <c r="F3142">
        <v>13954960</v>
      </c>
      <c r="G3142" s="2">
        <f t="shared" si="49"/>
        <v>9.02</v>
      </c>
    </row>
    <row r="3143" spans="1:7" x14ac:dyDescent="0.35">
      <c r="A3143" s="1">
        <v>40953</v>
      </c>
      <c r="B3143">
        <v>9.08</v>
      </c>
      <c r="C3143">
        <v>9.25</v>
      </c>
      <c r="D3143">
        <v>8.89</v>
      </c>
      <c r="E3143">
        <v>9</v>
      </c>
      <c r="F3143">
        <v>18974531</v>
      </c>
      <c r="G3143" s="2">
        <f t="shared" si="49"/>
        <v>9.07</v>
      </c>
    </row>
    <row r="3144" spans="1:7" x14ac:dyDescent="0.35">
      <c r="A3144" s="1">
        <v>40952</v>
      </c>
      <c r="B3144">
        <v>8.98</v>
      </c>
      <c r="C3144">
        <v>9.23</v>
      </c>
      <c r="D3144">
        <v>8.98</v>
      </c>
      <c r="E3144">
        <v>9.18</v>
      </c>
      <c r="F3144">
        <v>20944504</v>
      </c>
      <c r="G3144" s="2">
        <f t="shared" si="49"/>
        <v>9.1050000000000004</v>
      </c>
    </row>
    <row r="3145" spans="1:7" x14ac:dyDescent="0.35">
      <c r="A3145" s="1">
        <v>40949</v>
      </c>
      <c r="B3145">
        <v>8.84</v>
      </c>
      <c r="C3145">
        <v>9.08</v>
      </c>
      <c r="D3145">
        <v>8.75</v>
      </c>
      <c r="E3145">
        <v>8.85</v>
      </c>
      <c r="F3145">
        <v>22771046</v>
      </c>
      <c r="G3145" s="2">
        <f t="shared" si="49"/>
        <v>8.9149999999999991</v>
      </c>
    </row>
    <row r="3146" spans="1:7" x14ac:dyDescent="0.35">
      <c r="A3146" s="1">
        <v>40948</v>
      </c>
      <c r="B3146">
        <v>9.15</v>
      </c>
      <c r="C3146">
        <v>9.15</v>
      </c>
      <c r="D3146">
        <v>8.6</v>
      </c>
      <c r="E3146">
        <v>8.9600000000000009</v>
      </c>
      <c r="F3146">
        <v>31861662</v>
      </c>
      <c r="G3146" s="2">
        <f t="shared" si="49"/>
        <v>8.875</v>
      </c>
    </row>
    <row r="3147" spans="1:7" x14ac:dyDescent="0.35">
      <c r="A3147" s="1">
        <v>40947</v>
      </c>
      <c r="B3147">
        <v>9.24</v>
      </c>
      <c r="C3147">
        <v>9.26</v>
      </c>
      <c r="D3147">
        <v>8.7799999999999994</v>
      </c>
      <c r="E3147">
        <v>9.1</v>
      </c>
      <c r="F3147">
        <v>17534853</v>
      </c>
      <c r="G3147" s="2">
        <f t="shared" si="49"/>
        <v>9.02</v>
      </c>
    </row>
    <row r="3148" spans="1:7" x14ac:dyDescent="0.35">
      <c r="A3148" s="1">
        <v>40946</v>
      </c>
      <c r="B3148">
        <v>9.16</v>
      </c>
      <c r="C3148">
        <v>9.3699999999999992</v>
      </c>
      <c r="D3148">
        <v>8.94</v>
      </c>
      <c r="E3148">
        <v>9.24</v>
      </c>
      <c r="F3148">
        <v>14694906</v>
      </c>
      <c r="G3148" s="2">
        <f t="shared" si="49"/>
        <v>9.1549999999999994</v>
      </c>
    </row>
    <row r="3149" spans="1:7" x14ac:dyDescent="0.35">
      <c r="A3149" s="1">
        <v>40945</v>
      </c>
      <c r="B3149">
        <v>9.61</v>
      </c>
      <c r="C3149">
        <v>9.6199999999999992</v>
      </c>
      <c r="D3149">
        <v>9.0500000000000007</v>
      </c>
      <c r="E3149">
        <v>9.15</v>
      </c>
      <c r="F3149">
        <v>23975335</v>
      </c>
      <c r="G3149" s="2">
        <f t="shared" si="49"/>
        <v>9.3350000000000009</v>
      </c>
    </row>
    <row r="3150" spans="1:7" x14ac:dyDescent="0.35">
      <c r="A3150" s="1">
        <v>40942</v>
      </c>
      <c r="B3150">
        <v>9.35</v>
      </c>
      <c r="C3150">
        <v>9.91</v>
      </c>
      <c r="D3150">
        <v>9.32</v>
      </c>
      <c r="E3150">
        <v>9.64</v>
      </c>
      <c r="F3150">
        <v>39163539</v>
      </c>
      <c r="G3150" s="2">
        <f t="shared" si="49"/>
        <v>9.6150000000000002</v>
      </c>
    </row>
    <row r="3151" spans="1:7" x14ac:dyDescent="0.35">
      <c r="A3151" s="1">
        <v>40941</v>
      </c>
      <c r="B3151">
        <v>8.9700000000000006</v>
      </c>
      <c r="C3151">
        <v>9.25</v>
      </c>
      <c r="D3151">
        <v>8.84</v>
      </c>
      <c r="E3151">
        <v>9.1199999999999992</v>
      </c>
      <c r="F3151">
        <v>24816354</v>
      </c>
      <c r="G3151" s="2">
        <f t="shared" si="49"/>
        <v>9.0449999999999999</v>
      </c>
    </row>
    <row r="3152" spans="1:7" x14ac:dyDescent="0.35">
      <c r="A3152" s="1">
        <v>40940</v>
      </c>
      <c r="B3152">
        <v>8.4700000000000006</v>
      </c>
      <c r="C3152">
        <v>8.9499999999999993</v>
      </c>
      <c r="D3152">
        <v>8.35</v>
      </c>
      <c r="E3152">
        <v>8.9</v>
      </c>
      <c r="F3152">
        <v>27453351</v>
      </c>
      <c r="G3152" s="2">
        <f t="shared" si="49"/>
        <v>8.6499999999999986</v>
      </c>
    </row>
    <row r="3153" spans="1:7" x14ac:dyDescent="0.35">
      <c r="A3153" s="1">
        <v>40939</v>
      </c>
      <c r="B3153">
        <v>8.4600000000000009</v>
      </c>
      <c r="C3153">
        <v>8.5</v>
      </c>
      <c r="D3153">
        <v>8.1</v>
      </c>
      <c r="E3153">
        <v>8.44</v>
      </c>
      <c r="F3153">
        <v>22966488</v>
      </c>
      <c r="G3153" s="2">
        <f t="shared" si="49"/>
        <v>8.3000000000000007</v>
      </c>
    </row>
    <row r="3154" spans="1:7" x14ac:dyDescent="0.35">
      <c r="A3154" s="1">
        <v>40938</v>
      </c>
      <c r="B3154">
        <v>8.52</v>
      </c>
      <c r="C3154">
        <v>8.7899999999999991</v>
      </c>
      <c r="D3154">
        <v>8.31</v>
      </c>
      <c r="E3154">
        <v>8.52</v>
      </c>
      <c r="F3154">
        <v>33981501</v>
      </c>
      <c r="G3154" s="2">
        <f t="shared" si="49"/>
        <v>8.5500000000000007</v>
      </c>
    </row>
    <row r="3155" spans="1:7" x14ac:dyDescent="0.35">
      <c r="A3155" s="1">
        <v>40935</v>
      </c>
      <c r="B3155">
        <v>7.8</v>
      </c>
      <c r="C3155">
        <v>8.27</v>
      </c>
      <c r="D3155">
        <v>7.76</v>
      </c>
      <c r="E3155">
        <v>8.18</v>
      </c>
      <c r="F3155">
        <v>27809115</v>
      </c>
      <c r="G3155" s="2">
        <f t="shared" si="49"/>
        <v>8.0150000000000006</v>
      </c>
    </row>
    <row r="3156" spans="1:7" x14ac:dyDescent="0.35">
      <c r="A3156" s="1">
        <v>40934</v>
      </c>
      <c r="B3156">
        <v>7.78</v>
      </c>
      <c r="C3156">
        <v>8.27</v>
      </c>
      <c r="D3156">
        <v>7.65</v>
      </c>
      <c r="E3156">
        <v>7.85</v>
      </c>
      <c r="F3156">
        <v>46005898</v>
      </c>
      <c r="G3156" s="2">
        <f t="shared" si="49"/>
        <v>7.96</v>
      </c>
    </row>
    <row r="3157" spans="1:7" x14ac:dyDescent="0.35">
      <c r="A3157" s="1">
        <v>40933</v>
      </c>
      <c r="B3157">
        <v>7</v>
      </c>
      <c r="C3157">
        <v>7.94</v>
      </c>
      <c r="D3157">
        <v>6.89</v>
      </c>
      <c r="E3157">
        <v>7.52</v>
      </c>
      <c r="F3157">
        <v>85177480</v>
      </c>
      <c r="G3157" s="2">
        <f t="shared" si="49"/>
        <v>7.415</v>
      </c>
    </row>
    <row r="3158" spans="1:7" x14ac:dyDescent="0.35">
      <c r="A3158" s="1">
        <v>40932</v>
      </c>
      <c r="B3158">
        <v>6.21</v>
      </c>
      <c r="C3158">
        <v>6.53</v>
      </c>
      <c r="D3158">
        <v>6.11</v>
      </c>
      <c r="E3158">
        <v>6.41</v>
      </c>
      <c r="F3158">
        <v>15940214</v>
      </c>
      <c r="G3158" s="2">
        <f t="shared" si="49"/>
        <v>6.32</v>
      </c>
    </row>
    <row r="3159" spans="1:7" x14ac:dyDescent="0.35">
      <c r="A3159" s="1">
        <v>40931</v>
      </c>
      <c r="B3159">
        <v>6.43</v>
      </c>
      <c r="C3159">
        <v>6.49</v>
      </c>
      <c r="D3159">
        <v>6.2</v>
      </c>
      <c r="E3159">
        <v>6.26</v>
      </c>
      <c r="F3159">
        <v>12065147</v>
      </c>
      <c r="G3159" s="2">
        <f t="shared" si="49"/>
        <v>6.3450000000000006</v>
      </c>
    </row>
    <row r="3160" spans="1:7" x14ac:dyDescent="0.35">
      <c r="A3160" s="1">
        <v>40928</v>
      </c>
      <c r="B3160">
        <v>6.24</v>
      </c>
      <c r="C3160">
        <v>6.57</v>
      </c>
      <c r="D3160">
        <v>6.2</v>
      </c>
      <c r="E3160">
        <v>6.37</v>
      </c>
      <c r="F3160">
        <v>26323056</v>
      </c>
      <c r="G3160" s="2">
        <f t="shared" si="49"/>
        <v>6.3849999999999998</v>
      </c>
    </row>
    <row r="3161" spans="1:7" x14ac:dyDescent="0.35">
      <c r="A3161" s="1">
        <v>40927</v>
      </c>
      <c r="B3161">
        <v>6.06</v>
      </c>
      <c r="C3161">
        <v>6.3</v>
      </c>
      <c r="D3161">
        <v>6.03</v>
      </c>
      <c r="E3161">
        <v>6.26</v>
      </c>
      <c r="F3161">
        <v>11945308</v>
      </c>
      <c r="G3161" s="2">
        <f t="shared" si="49"/>
        <v>6.165</v>
      </c>
    </row>
    <row r="3162" spans="1:7" x14ac:dyDescent="0.35">
      <c r="A3162" s="1">
        <v>40926</v>
      </c>
      <c r="B3162">
        <v>5.86</v>
      </c>
      <c r="C3162">
        <v>6.22</v>
      </c>
      <c r="D3162">
        <v>5.81</v>
      </c>
      <c r="E3162">
        <v>6.04</v>
      </c>
      <c r="F3162">
        <v>13165952</v>
      </c>
      <c r="G3162" s="2">
        <f t="shared" si="49"/>
        <v>6.0149999999999997</v>
      </c>
    </row>
    <row r="3163" spans="1:7" x14ac:dyDescent="0.35">
      <c r="A3163" s="1">
        <v>40925</v>
      </c>
      <c r="B3163">
        <v>6.01</v>
      </c>
      <c r="C3163">
        <v>6.02</v>
      </c>
      <c r="D3163">
        <v>5.85</v>
      </c>
      <c r="E3163">
        <v>5.88</v>
      </c>
      <c r="F3163">
        <v>10566756</v>
      </c>
      <c r="G3163" s="2">
        <f t="shared" si="49"/>
        <v>5.9349999999999996</v>
      </c>
    </row>
    <row r="3164" spans="1:7" x14ac:dyDescent="0.35">
      <c r="A3164" s="1">
        <v>40921</v>
      </c>
      <c r="B3164">
        <v>5.96</v>
      </c>
      <c r="C3164">
        <v>6.2</v>
      </c>
      <c r="D3164">
        <v>5.91</v>
      </c>
      <c r="E3164">
        <v>5.97</v>
      </c>
      <c r="F3164">
        <v>16734584</v>
      </c>
      <c r="G3164" s="2">
        <f t="shared" si="49"/>
        <v>6.0549999999999997</v>
      </c>
    </row>
    <row r="3165" spans="1:7" x14ac:dyDescent="0.35">
      <c r="A3165" s="1">
        <v>40920</v>
      </c>
      <c r="B3165">
        <v>5.9</v>
      </c>
      <c r="C3165">
        <v>6.1</v>
      </c>
      <c r="D3165">
        <v>5.73</v>
      </c>
      <c r="E3165">
        <v>6.05</v>
      </c>
      <c r="F3165">
        <v>44003753</v>
      </c>
      <c r="G3165" s="2">
        <f t="shared" si="49"/>
        <v>5.915</v>
      </c>
    </row>
    <row r="3166" spans="1:7" x14ac:dyDescent="0.35">
      <c r="A3166" s="1">
        <v>40919</v>
      </c>
      <c r="B3166">
        <v>5.69</v>
      </c>
      <c r="C3166">
        <v>5.94</v>
      </c>
      <c r="D3166">
        <v>5.67</v>
      </c>
      <c r="E3166">
        <v>5.91</v>
      </c>
      <c r="F3166">
        <v>17250402</v>
      </c>
      <c r="G3166" s="2">
        <f t="shared" si="49"/>
        <v>5.8049999999999997</v>
      </c>
    </row>
    <row r="3167" spans="1:7" x14ac:dyDescent="0.35">
      <c r="A3167" s="1">
        <v>40918</v>
      </c>
      <c r="B3167">
        <v>5.81</v>
      </c>
      <c r="C3167">
        <v>5.81</v>
      </c>
      <c r="D3167">
        <v>5.61</v>
      </c>
      <c r="E3167">
        <v>5.72</v>
      </c>
      <c r="F3167">
        <v>16317694</v>
      </c>
      <c r="G3167" s="2">
        <f t="shared" si="49"/>
        <v>5.71</v>
      </c>
    </row>
    <row r="3168" spans="1:7" x14ac:dyDescent="0.35">
      <c r="A3168" s="1">
        <v>40917</v>
      </c>
      <c r="B3168">
        <v>5.56</v>
      </c>
      <c r="C3168">
        <v>5.8</v>
      </c>
      <c r="D3168">
        <v>5.55</v>
      </c>
      <c r="E3168">
        <v>5.72</v>
      </c>
      <c r="F3168">
        <v>21527882</v>
      </c>
      <c r="G3168" s="2">
        <f t="shared" si="49"/>
        <v>5.6749999999999998</v>
      </c>
    </row>
    <row r="3169" spans="1:7" x14ac:dyDescent="0.35">
      <c r="A3169" s="1">
        <v>40914</v>
      </c>
      <c r="B3169">
        <v>5.44</v>
      </c>
      <c r="C3169">
        <v>5.67</v>
      </c>
      <c r="D3169">
        <v>5.4</v>
      </c>
      <c r="E3169">
        <v>5.6</v>
      </c>
      <c r="F3169">
        <v>22313673</v>
      </c>
      <c r="G3169" s="2">
        <f t="shared" si="49"/>
        <v>5.5350000000000001</v>
      </c>
    </row>
    <row r="3170" spans="1:7" x14ac:dyDescent="0.35">
      <c r="A3170" s="1">
        <v>40913</v>
      </c>
      <c r="B3170">
        <v>5.15</v>
      </c>
      <c r="C3170">
        <v>5.48</v>
      </c>
      <c r="D3170">
        <v>5.07</v>
      </c>
      <c r="E3170">
        <v>5.47</v>
      </c>
      <c r="F3170">
        <v>22027078</v>
      </c>
      <c r="G3170" s="2">
        <f t="shared" si="49"/>
        <v>5.2750000000000004</v>
      </c>
    </row>
    <row r="3171" spans="1:7" x14ac:dyDescent="0.35">
      <c r="A3171" s="1">
        <v>40912</v>
      </c>
      <c r="B3171">
        <v>5.09</v>
      </c>
      <c r="C3171">
        <v>5.18</v>
      </c>
      <c r="D3171">
        <v>4.97</v>
      </c>
      <c r="E3171">
        <v>5.03</v>
      </c>
      <c r="F3171">
        <v>14125201</v>
      </c>
      <c r="G3171" s="2">
        <f t="shared" si="49"/>
        <v>5.0749999999999993</v>
      </c>
    </row>
    <row r="3172" spans="1:7" x14ac:dyDescent="0.35">
      <c r="A3172" s="1">
        <v>40911</v>
      </c>
      <c r="B3172">
        <v>5.2</v>
      </c>
      <c r="C3172">
        <v>5.22</v>
      </c>
      <c r="D3172">
        <v>5.07</v>
      </c>
      <c r="E3172">
        <v>5.12</v>
      </c>
      <c r="F3172">
        <v>16369705</v>
      </c>
      <c r="G3172" s="2">
        <f t="shared" si="49"/>
        <v>5.1449999999999996</v>
      </c>
    </row>
    <row r="3173" spans="1:7" x14ac:dyDescent="0.35">
      <c r="A3173" s="1">
        <v>40907</v>
      </c>
      <c r="B3173">
        <v>5.19</v>
      </c>
      <c r="C3173">
        <v>5.23</v>
      </c>
      <c r="D3173">
        <v>5.05</v>
      </c>
      <c r="E3173">
        <v>5.07</v>
      </c>
      <c r="F3173">
        <v>14735389</v>
      </c>
      <c r="G3173" s="2">
        <f t="shared" si="49"/>
        <v>5.1400000000000006</v>
      </c>
    </row>
    <row r="3174" spans="1:7" x14ac:dyDescent="0.35">
      <c r="A3174" s="1">
        <v>40906</v>
      </c>
      <c r="B3174">
        <v>5.22</v>
      </c>
      <c r="C3174">
        <v>5.28</v>
      </c>
      <c r="D3174">
        <v>5.17</v>
      </c>
      <c r="E3174">
        <v>5.23</v>
      </c>
      <c r="F3174">
        <v>9482842</v>
      </c>
      <c r="G3174" s="2">
        <f t="shared" si="49"/>
        <v>5.2249999999999996</v>
      </c>
    </row>
    <row r="3175" spans="1:7" x14ac:dyDescent="0.35">
      <c r="A3175" s="1">
        <v>40905</v>
      </c>
      <c r="B3175">
        <v>5.47</v>
      </c>
      <c r="C3175">
        <v>5.47</v>
      </c>
      <c r="D3175">
        <v>5.1100000000000003</v>
      </c>
      <c r="E3175">
        <v>5.19</v>
      </c>
      <c r="F3175">
        <v>17281501</v>
      </c>
      <c r="G3175" s="2">
        <f t="shared" si="49"/>
        <v>5.29</v>
      </c>
    </row>
    <row r="3176" spans="1:7" x14ac:dyDescent="0.35">
      <c r="A3176" s="1">
        <v>40904</v>
      </c>
      <c r="B3176">
        <v>5.56</v>
      </c>
      <c r="C3176">
        <v>5.69</v>
      </c>
      <c r="D3176">
        <v>5.38</v>
      </c>
      <c r="E3176">
        <v>5.4</v>
      </c>
      <c r="F3176">
        <v>10640214</v>
      </c>
      <c r="G3176" s="2">
        <f t="shared" si="49"/>
        <v>5.5350000000000001</v>
      </c>
    </row>
    <row r="3177" spans="1:7" x14ac:dyDescent="0.35">
      <c r="A3177" s="1">
        <v>40900</v>
      </c>
      <c r="B3177">
        <v>5.7</v>
      </c>
      <c r="C3177">
        <v>5.72</v>
      </c>
      <c r="D3177">
        <v>5.42</v>
      </c>
      <c r="E3177">
        <v>5.62</v>
      </c>
      <c r="F3177">
        <v>13379893</v>
      </c>
      <c r="G3177" s="2">
        <f t="shared" si="49"/>
        <v>5.57</v>
      </c>
    </row>
    <row r="3178" spans="1:7" x14ac:dyDescent="0.35">
      <c r="A3178" s="1">
        <v>40899</v>
      </c>
      <c r="B3178">
        <v>5.83</v>
      </c>
      <c r="C3178">
        <v>5.86</v>
      </c>
      <c r="D3178">
        <v>5.62</v>
      </c>
      <c r="E3178">
        <v>5.7</v>
      </c>
      <c r="F3178">
        <v>14210724</v>
      </c>
      <c r="G3178" s="2">
        <f t="shared" si="49"/>
        <v>5.74</v>
      </c>
    </row>
    <row r="3179" spans="1:7" x14ac:dyDescent="0.35">
      <c r="A3179" s="1">
        <v>40898</v>
      </c>
      <c r="B3179">
        <v>5.88</v>
      </c>
      <c r="C3179">
        <v>6.09</v>
      </c>
      <c r="D3179">
        <v>5.71</v>
      </c>
      <c r="E3179">
        <v>5.77</v>
      </c>
      <c r="F3179">
        <v>21836193</v>
      </c>
      <c r="G3179" s="2">
        <f t="shared" si="49"/>
        <v>5.9</v>
      </c>
    </row>
    <row r="3180" spans="1:7" x14ac:dyDescent="0.35">
      <c r="A3180" s="1">
        <v>40897</v>
      </c>
      <c r="B3180">
        <v>5.98</v>
      </c>
      <c r="C3180">
        <v>6</v>
      </c>
      <c r="D3180">
        <v>5.89</v>
      </c>
      <c r="E3180">
        <v>5.94</v>
      </c>
      <c r="F3180">
        <v>18849598</v>
      </c>
      <c r="G3180" s="2">
        <f t="shared" si="49"/>
        <v>5.9450000000000003</v>
      </c>
    </row>
    <row r="3181" spans="1:7" x14ac:dyDescent="0.35">
      <c r="A3181" s="1">
        <v>40896</v>
      </c>
      <c r="B3181">
        <v>6.18</v>
      </c>
      <c r="C3181">
        <v>6.23</v>
      </c>
      <c r="D3181">
        <v>5.76</v>
      </c>
      <c r="E3181">
        <v>5.83</v>
      </c>
      <c r="F3181">
        <v>15360858</v>
      </c>
      <c r="G3181" s="2">
        <f t="shared" si="49"/>
        <v>5.9950000000000001</v>
      </c>
    </row>
    <row r="3182" spans="1:7" x14ac:dyDescent="0.35">
      <c r="A3182" s="1">
        <v>40893</v>
      </c>
      <c r="B3182">
        <v>5.77</v>
      </c>
      <c r="C3182">
        <v>6.21</v>
      </c>
      <c r="D3182">
        <v>5.74</v>
      </c>
      <c r="E3182">
        <v>6.18</v>
      </c>
      <c r="F3182">
        <v>43784987</v>
      </c>
      <c r="G3182" s="2">
        <f t="shared" si="49"/>
        <v>5.9749999999999996</v>
      </c>
    </row>
    <row r="3183" spans="1:7" x14ac:dyDescent="0.35">
      <c r="A3183" s="1">
        <v>40892</v>
      </c>
      <c r="B3183">
        <v>5.64</v>
      </c>
      <c r="C3183">
        <v>5.77</v>
      </c>
      <c r="D3183">
        <v>5.59</v>
      </c>
      <c r="E3183">
        <v>5.71</v>
      </c>
      <c r="F3183">
        <v>12547989</v>
      </c>
      <c r="G3183" s="2">
        <f t="shared" si="49"/>
        <v>5.68</v>
      </c>
    </row>
    <row r="3184" spans="1:7" x14ac:dyDescent="0.35">
      <c r="A3184" s="1">
        <v>40891</v>
      </c>
      <c r="B3184">
        <v>5.31</v>
      </c>
      <c r="C3184">
        <v>5.64</v>
      </c>
      <c r="D3184">
        <v>5.25</v>
      </c>
      <c r="E3184">
        <v>5.59</v>
      </c>
      <c r="F3184">
        <v>23425469</v>
      </c>
      <c r="G3184" s="2">
        <f t="shared" si="49"/>
        <v>5.4450000000000003</v>
      </c>
    </row>
    <row r="3185" spans="1:7" x14ac:dyDescent="0.35">
      <c r="A3185" s="1">
        <v>40890</v>
      </c>
      <c r="B3185">
        <v>5.66</v>
      </c>
      <c r="C3185">
        <v>5.7</v>
      </c>
      <c r="D3185">
        <v>5.14</v>
      </c>
      <c r="E3185">
        <v>5.19</v>
      </c>
      <c r="F3185">
        <v>22740214</v>
      </c>
      <c r="G3185" s="2">
        <f t="shared" si="49"/>
        <v>5.42</v>
      </c>
    </row>
    <row r="3186" spans="1:7" x14ac:dyDescent="0.35">
      <c r="A3186" s="1">
        <v>40889</v>
      </c>
      <c r="B3186">
        <v>5.46</v>
      </c>
      <c r="C3186">
        <v>5.81</v>
      </c>
      <c r="D3186">
        <v>5.43</v>
      </c>
      <c r="E3186">
        <v>5.63</v>
      </c>
      <c r="F3186">
        <v>17078284</v>
      </c>
      <c r="G3186" s="2">
        <f t="shared" si="49"/>
        <v>5.6199999999999992</v>
      </c>
    </row>
    <row r="3187" spans="1:7" x14ac:dyDescent="0.35">
      <c r="A3187" s="1">
        <v>40886</v>
      </c>
      <c r="B3187">
        <v>5.37</v>
      </c>
      <c r="C3187">
        <v>5.68</v>
      </c>
      <c r="D3187">
        <v>5.37</v>
      </c>
      <c r="E3187">
        <v>5.62</v>
      </c>
      <c r="F3187">
        <v>16485255</v>
      </c>
      <c r="G3187" s="2">
        <f t="shared" si="49"/>
        <v>5.5250000000000004</v>
      </c>
    </row>
    <row r="3188" spans="1:7" x14ac:dyDescent="0.35">
      <c r="A3188" s="1">
        <v>40885</v>
      </c>
      <c r="B3188">
        <v>5.49</v>
      </c>
      <c r="C3188">
        <v>5.5</v>
      </c>
      <c r="D3188">
        <v>5.27</v>
      </c>
      <c r="E3188">
        <v>5.34</v>
      </c>
      <c r="F3188">
        <v>17645308</v>
      </c>
      <c r="G3188" s="2">
        <f t="shared" si="49"/>
        <v>5.3849999999999998</v>
      </c>
    </row>
    <row r="3189" spans="1:7" x14ac:dyDescent="0.35">
      <c r="A3189" s="1">
        <v>40884</v>
      </c>
      <c r="B3189">
        <v>5.25</v>
      </c>
      <c r="C3189">
        <v>5.66</v>
      </c>
      <c r="D3189">
        <v>5.19</v>
      </c>
      <c r="E3189">
        <v>5.59</v>
      </c>
      <c r="F3189">
        <v>26854424</v>
      </c>
      <c r="G3189" s="2">
        <f t="shared" si="49"/>
        <v>5.4250000000000007</v>
      </c>
    </row>
    <row r="3190" spans="1:7" x14ac:dyDescent="0.35">
      <c r="A3190" s="1">
        <v>40883</v>
      </c>
      <c r="B3190">
        <v>5.09</v>
      </c>
      <c r="C3190">
        <v>5.28</v>
      </c>
      <c r="D3190">
        <v>5.01</v>
      </c>
      <c r="E3190">
        <v>5.25</v>
      </c>
      <c r="F3190">
        <v>20867024</v>
      </c>
      <c r="G3190" s="2">
        <f t="shared" si="49"/>
        <v>5.1449999999999996</v>
      </c>
    </row>
    <row r="3191" spans="1:7" x14ac:dyDescent="0.35">
      <c r="A3191" s="1">
        <v>40882</v>
      </c>
      <c r="B3191">
        <v>5.01</v>
      </c>
      <c r="C3191">
        <v>5.21</v>
      </c>
      <c r="D3191">
        <v>4.97</v>
      </c>
      <c r="E3191">
        <v>5.12</v>
      </c>
      <c r="F3191">
        <v>18999196</v>
      </c>
      <c r="G3191" s="2">
        <f t="shared" si="49"/>
        <v>5.09</v>
      </c>
    </row>
    <row r="3192" spans="1:7" x14ac:dyDescent="0.35">
      <c r="A3192" s="1">
        <v>40879</v>
      </c>
      <c r="B3192">
        <v>5</v>
      </c>
      <c r="C3192">
        <v>5.0999999999999996</v>
      </c>
      <c r="D3192">
        <v>4.83</v>
      </c>
      <c r="E3192">
        <v>4.84</v>
      </c>
      <c r="F3192">
        <v>16564611</v>
      </c>
      <c r="G3192" s="2">
        <f t="shared" si="49"/>
        <v>4.9649999999999999</v>
      </c>
    </row>
    <row r="3193" spans="1:7" x14ac:dyDescent="0.35">
      <c r="A3193" s="1">
        <v>40878</v>
      </c>
      <c r="B3193">
        <v>4.9000000000000004</v>
      </c>
      <c r="C3193">
        <v>5.25</v>
      </c>
      <c r="D3193">
        <v>4.82</v>
      </c>
      <c r="E3193">
        <v>4.9400000000000004</v>
      </c>
      <c r="F3193">
        <v>30931367</v>
      </c>
      <c r="G3193" s="2">
        <f t="shared" si="49"/>
        <v>5.0350000000000001</v>
      </c>
    </row>
    <row r="3194" spans="1:7" x14ac:dyDescent="0.35">
      <c r="A3194" s="1">
        <v>40877</v>
      </c>
      <c r="B3194">
        <v>4.6399999999999997</v>
      </c>
      <c r="C3194">
        <v>4.72</v>
      </c>
      <c r="D3194">
        <v>4.32</v>
      </c>
      <c r="E3194">
        <v>4.72</v>
      </c>
      <c r="F3194">
        <v>24966220</v>
      </c>
      <c r="G3194" s="2">
        <f t="shared" si="49"/>
        <v>4.5199999999999996</v>
      </c>
    </row>
    <row r="3195" spans="1:7" x14ac:dyDescent="0.35">
      <c r="A3195" s="1">
        <v>40876</v>
      </c>
      <c r="B3195">
        <v>4.3600000000000003</v>
      </c>
      <c r="C3195">
        <v>4.88</v>
      </c>
      <c r="D3195">
        <v>4.33</v>
      </c>
      <c r="E3195">
        <v>4.46</v>
      </c>
      <c r="F3195">
        <v>35258981</v>
      </c>
      <c r="G3195" s="2">
        <f t="shared" si="49"/>
        <v>4.6050000000000004</v>
      </c>
    </row>
    <row r="3196" spans="1:7" x14ac:dyDescent="0.35">
      <c r="A3196" s="1">
        <v>40875</v>
      </c>
      <c r="B3196">
        <v>4.21</v>
      </c>
      <c r="C3196">
        <v>4.4000000000000004</v>
      </c>
      <c r="D3196">
        <v>4.16</v>
      </c>
      <c r="E3196">
        <v>4.2699999999999996</v>
      </c>
      <c r="F3196">
        <v>11558713</v>
      </c>
      <c r="G3196" s="2">
        <f t="shared" si="49"/>
        <v>4.28</v>
      </c>
    </row>
    <row r="3197" spans="1:7" x14ac:dyDescent="0.35">
      <c r="A3197" s="1">
        <v>40872</v>
      </c>
      <c r="B3197">
        <v>3.99</v>
      </c>
      <c r="C3197">
        <v>4.1900000000000004</v>
      </c>
      <c r="D3197">
        <v>3.98</v>
      </c>
      <c r="E3197">
        <v>4.0199999999999996</v>
      </c>
      <c r="F3197">
        <v>9876139</v>
      </c>
      <c r="G3197" s="2">
        <f t="shared" si="49"/>
        <v>4.085</v>
      </c>
    </row>
    <row r="3198" spans="1:7" x14ac:dyDescent="0.35">
      <c r="A3198" s="1">
        <v>40870</v>
      </c>
      <c r="B3198">
        <v>4.0199999999999996</v>
      </c>
      <c r="C3198">
        <v>4.0599999999999996</v>
      </c>
      <c r="D3198">
        <v>3.96</v>
      </c>
      <c r="E3198">
        <v>4</v>
      </c>
      <c r="F3198">
        <v>11197855</v>
      </c>
      <c r="G3198" s="2">
        <f t="shared" si="49"/>
        <v>4.01</v>
      </c>
    </row>
    <row r="3199" spans="1:7" x14ac:dyDescent="0.35">
      <c r="A3199" s="1">
        <v>40869</v>
      </c>
      <c r="B3199">
        <v>4.25</v>
      </c>
      <c r="C3199">
        <v>4.28</v>
      </c>
      <c r="D3199">
        <v>4.01</v>
      </c>
      <c r="E3199">
        <v>4.05</v>
      </c>
      <c r="F3199">
        <v>16447989</v>
      </c>
      <c r="G3199" s="2">
        <f t="shared" si="49"/>
        <v>4.1449999999999996</v>
      </c>
    </row>
    <row r="3200" spans="1:7" x14ac:dyDescent="0.35">
      <c r="A3200" s="1">
        <v>40868</v>
      </c>
      <c r="B3200">
        <v>4.33</v>
      </c>
      <c r="C3200">
        <v>4.37</v>
      </c>
      <c r="D3200">
        <v>4.0199999999999996</v>
      </c>
      <c r="E3200">
        <v>4.25</v>
      </c>
      <c r="F3200">
        <v>15337265</v>
      </c>
      <c r="G3200" s="2">
        <f t="shared" si="49"/>
        <v>4.1950000000000003</v>
      </c>
    </row>
    <row r="3201" spans="1:7" x14ac:dyDescent="0.35">
      <c r="A3201" s="1">
        <v>40865</v>
      </c>
      <c r="B3201">
        <v>4.41</v>
      </c>
      <c r="C3201">
        <v>4.47</v>
      </c>
      <c r="D3201">
        <v>4.32</v>
      </c>
      <c r="E3201">
        <v>4.42</v>
      </c>
      <c r="F3201">
        <v>11387936</v>
      </c>
      <c r="G3201" s="2">
        <f t="shared" si="49"/>
        <v>4.3949999999999996</v>
      </c>
    </row>
    <row r="3202" spans="1:7" x14ac:dyDescent="0.35">
      <c r="A3202" s="1">
        <v>40864</v>
      </c>
      <c r="B3202">
        <v>4.53</v>
      </c>
      <c r="C3202">
        <v>4.59</v>
      </c>
      <c r="D3202">
        <v>4.37</v>
      </c>
      <c r="E3202">
        <v>4.4000000000000004</v>
      </c>
      <c r="F3202">
        <v>19000536</v>
      </c>
      <c r="G3202" s="2">
        <f t="shared" si="49"/>
        <v>4.4800000000000004</v>
      </c>
    </row>
    <row r="3203" spans="1:7" x14ac:dyDescent="0.35">
      <c r="A3203" s="1">
        <v>40863</v>
      </c>
      <c r="B3203">
        <v>4.75</v>
      </c>
      <c r="C3203">
        <v>4.75</v>
      </c>
      <c r="D3203">
        <v>4.5</v>
      </c>
      <c r="E3203">
        <v>4.5</v>
      </c>
      <c r="F3203">
        <v>18233244</v>
      </c>
      <c r="G3203" s="2">
        <f t="shared" ref="G3203:G3266" si="50">+(C3203+D3203)/2</f>
        <v>4.625</v>
      </c>
    </row>
    <row r="3204" spans="1:7" x14ac:dyDescent="0.35">
      <c r="A3204" s="1">
        <v>40862</v>
      </c>
      <c r="B3204">
        <v>4.95</v>
      </c>
      <c r="C3204">
        <v>4.99</v>
      </c>
      <c r="D3204">
        <v>4.7</v>
      </c>
      <c r="E3204">
        <v>4.78</v>
      </c>
      <c r="F3204">
        <v>17356568</v>
      </c>
      <c r="G3204" s="2">
        <f t="shared" si="50"/>
        <v>4.8450000000000006</v>
      </c>
    </row>
    <row r="3205" spans="1:7" x14ac:dyDescent="0.35">
      <c r="A3205" s="1">
        <v>40861</v>
      </c>
      <c r="B3205">
        <v>5.03</v>
      </c>
      <c r="C3205">
        <v>5.2</v>
      </c>
      <c r="D3205">
        <v>4.9400000000000004</v>
      </c>
      <c r="E3205">
        <v>4.9800000000000004</v>
      </c>
      <c r="F3205">
        <v>12970241</v>
      </c>
      <c r="G3205" s="2">
        <f t="shared" si="50"/>
        <v>5.07</v>
      </c>
    </row>
    <row r="3206" spans="1:7" x14ac:dyDescent="0.35">
      <c r="A3206" s="1">
        <v>40858</v>
      </c>
      <c r="B3206">
        <v>4.91</v>
      </c>
      <c r="C3206">
        <v>5.0999999999999996</v>
      </c>
      <c r="D3206">
        <v>4.87</v>
      </c>
      <c r="E3206">
        <v>5.01</v>
      </c>
      <c r="F3206">
        <v>15171314</v>
      </c>
      <c r="G3206" s="2">
        <f t="shared" si="50"/>
        <v>4.9849999999999994</v>
      </c>
    </row>
    <row r="3207" spans="1:7" x14ac:dyDescent="0.35">
      <c r="A3207" s="1">
        <v>40857</v>
      </c>
      <c r="B3207">
        <v>5.0999999999999996</v>
      </c>
      <c r="C3207">
        <v>5.13</v>
      </c>
      <c r="D3207">
        <v>4.75</v>
      </c>
      <c r="E3207">
        <v>4.8499999999999996</v>
      </c>
      <c r="F3207">
        <v>19578820</v>
      </c>
      <c r="G3207" s="2">
        <f t="shared" si="50"/>
        <v>4.9399999999999995</v>
      </c>
    </row>
    <row r="3208" spans="1:7" x14ac:dyDescent="0.35">
      <c r="A3208" s="1">
        <v>40856</v>
      </c>
      <c r="B3208">
        <v>5.07</v>
      </c>
      <c r="C3208">
        <v>5.14</v>
      </c>
      <c r="D3208">
        <v>5.01</v>
      </c>
      <c r="E3208">
        <v>5.05</v>
      </c>
      <c r="F3208">
        <v>11860590</v>
      </c>
      <c r="G3208" s="2">
        <f t="shared" si="50"/>
        <v>5.0749999999999993</v>
      </c>
    </row>
    <row r="3209" spans="1:7" x14ac:dyDescent="0.35">
      <c r="A3209" s="1">
        <v>40855</v>
      </c>
      <c r="B3209">
        <v>5.44</v>
      </c>
      <c r="C3209">
        <v>5.44</v>
      </c>
      <c r="D3209">
        <v>5.2</v>
      </c>
      <c r="E3209">
        <v>5.21</v>
      </c>
      <c r="F3209">
        <v>17187131</v>
      </c>
      <c r="G3209" s="2">
        <f t="shared" si="50"/>
        <v>5.32</v>
      </c>
    </row>
    <row r="3210" spans="1:7" x14ac:dyDescent="0.35">
      <c r="A3210" s="1">
        <v>40854</v>
      </c>
      <c r="B3210">
        <v>5.5</v>
      </c>
      <c r="C3210">
        <v>5.55</v>
      </c>
      <c r="D3210">
        <v>5.32</v>
      </c>
      <c r="E3210">
        <v>5.39</v>
      </c>
      <c r="F3210">
        <v>10528954</v>
      </c>
      <c r="G3210" s="2">
        <f t="shared" si="50"/>
        <v>5.4350000000000005</v>
      </c>
    </row>
    <row r="3211" spans="1:7" x14ac:dyDescent="0.35">
      <c r="A3211" s="1">
        <v>40851</v>
      </c>
      <c r="B3211">
        <v>5.49</v>
      </c>
      <c r="C3211">
        <v>5.57</v>
      </c>
      <c r="D3211">
        <v>5.36</v>
      </c>
      <c r="E3211">
        <v>5.5</v>
      </c>
      <c r="F3211">
        <v>17408311</v>
      </c>
      <c r="G3211" s="2">
        <f t="shared" si="50"/>
        <v>5.4649999999999999</v>
      </c>
    </row>
    <row r="3212" spans="1:7" x14ac:dyDescent="0.35">
      <c r="A3212" s="1">
        <v>40850</v>
      </c>
      <c r="B3212">
        <v>5.4</v>
      </c>
      <c r="C3212">
        <v>5.62</v>
      </c>
      <c r="D3212">
        <v>5.09</v>
      </c>
      <c r="E3212">
        <v>5.61</v>
      </c>
      <c r="F3212">
        <v>23046381</v>
      </c>
      <c r="G3212" s="2">
        <f t="shared" si="50"/>
        <v>5.3550000000000004</v>
      </c>
    </row>
    <row r="3213" spans="1:7" x14ac:dyDescent="0.35">
      <c r="A3213" s="1">
        <v>40849</v>
      </c>
      <c r="B3213">
        <v>5.62</v>
      </c>
      <c r="C3213">
        <v>5.66</v>
      </c>
      <c r="D3213">
        <v>5.23</v>
      </c>
      <c r="E3213">
        <v>5.28</v>
      </c>
      <c r="F3213">
        <v>21108043</v>
      </c>
      <c r="G3213" s="2">
        <f t="shared" si="50"/>
        <v>5.4450000000000003</v>
      </c>
    </row>
    <row r="3214" spans="1:7" x14ac:dyDescent="0.35">
      <c r="A3214" s="1">
        <v>40848</v>
      </c>
      <c r="B3214">
        <v>5.57</v>
      </c>
      <c r="C3214">
        <v>5.73</v>
      </c>
      <c r="D3214">
        <v>5.48</v>
      </c>
      <c r="E3214">
        <v>5.5</v>
      </c>
      <c r="F3214">
        <v>15192493</v>
      </c>
      <c r="G3214" s="2">
        <f t="shared" si="50"/>
        <v>5.6050000000000004</v>
      </c>
    </row>
    <row r="3215" spans="1:7" x14ac:dyDescent="0.35">
      <c r="A3215" s="1">
        <v>40847</v>
      </c>
      <c r="B3215">
        <v>5.87</v>
      </c>
      <c r="C3215">
        <v>5.9</v>
      </c>
      <c r="D3215">
        <v>5.74</v>
      </c>
      <c r="E3215">
        <v>5.77</v>
      </c>
      <c r="F3215">
        <v>11651743</v>
      </c>
      <c r="G3215" s="2">
        <f t="shared" si="50"/>
        <v>5.82</v>
      </c>
    </row>
    <row r="3216" spans="1:7" x14ac:dyDescent="0.35">
      <c r="A3216" s="1">
        <v>40844</v>
      </c>
      <c r="B3216">
        <v>5.8</v>
      </c>
      <c r="C3216">
        <v>6.08</v>
      </c>
      <c r="D3216">
        <v>5.8</v>
      </c>
      <c r="E3216">
        <v>5.94</v>
      </c>
      <c r="F3216">
        <v>12402681</v>
      </c>
      <c r="G3216" s="2">
        <f t="shared" si="50"/>
        <v>5.9399999999999995</v>
      </c>
    </row>
    <row r="3217" spans="1:7" x14ac:dyDescent="0.35">
      <c r="A3217" s="1">
        <v>40843</v>
      </c>
      <c r="B3217">
        <v>5.93</v>
      </c>
      <c r="C3217">
        <v>6.05</v>
      </c>
      <c r="D3217">
        <v>5.65</v>
      </c>
      <c r="E3217">
        <v>5.83</v>
      </c>
      <c r="F3217">
        <v>24588472</v>
      </c>
      <c r="G3217" s="2">
        <f t="shared" si="50"/>
        <v>5.85</v>
      </c>
    </row>
    <row r="3218" spans="1:7" x14ac:dyDescent="0.35">
      <c r="A3218" s="1">
        <v>40842</v>
      </c>
      <c r="B3218">
        <v>5.74</v>
      </c>
      <c r="C3218">
        <v>5.78</v>
      </c>
      <c r="D3218">
        <v>5.59</v>
      </c>
      <c r="E3218">
        <v>5.66</v>
      </c>
      <c r="F3218">
        <v>13187668</v>
      </c>
      <c r="G3218" s="2">
        <f t="shared" si="50"/>
        <v>5.6850000000000005</v>
      </c>
    </row>
    <row r="3219" spans="1:7" x14ac:dyDescent="0.35">
      <c r="A3219" s="1">
        <v>40841</v>
      </c>
      <c r="B3219">
        <v>5.87</v>
      </c>
      <c r="C3219">
        <v>5.87</v>
      </c>
      <c r="D3219">
        <v>5.59</v>
      </c>
      <c r="E3219">
        <v>5.6</v>
      </c>
      <c r="F3219">
        <v>17361662</v>
      </c>
      <c r="G3219" s="2">
        <f t="shared" si="50"/>
        <v>5.73</v>
      </c>
    </row>
    <row r="3220" spans="1:7" x14ac:dyDescent="0.35">
      <c r="A3220" s="1">
        <v>40840</v>
      </c>
      <c r="B3220">
        <v>5.8</v>
      </c>
      <c r="C3220">
        <v>6.13</v>
      </c>
      <c r="D3220">
        <v>5.78</v>
      </c>
      <c r="E3220">
        <v>5.95</v>
      </c>
      <c r="F3220">
        <v>14310456</v>
      </c>
      <c r="G3220" s="2">
        <f t="shared" si="50"/>
        <v>5.9550000000000001</v>
      </c>
    </row>
    <row r="3221" spans="1:7" x14ac:dyDescent="0.35">
      <c r="A3221" s="1">
        <v>40837</v>
      </c>
      <c r="B3221">
        <v>6.1</v>
      </c>
      <c r="C3221">
        <v>6.1</v>
      </c>
      <c r="D3221">
        <v>5.74</v>
      </c>
      <c r="E3221">
        <v>5.87</v>
      </c>
      <c r="F3221">
        <v>13332708</v>
      </c>
      <c r="G3221" s="2">
        <f t="shared" si="50"/>
        <v>5.92</v>
      </c>
    </row>
    <row r="3222" spans="1:7" x14ac:dyDescent="0.35">
      <c r="A3222" s="1">
        <v>40836</v>
      </c>
      <c r="B3222">
        <v>5.8</v>
      </c>
      <c r="C3222">
        <v>6.04</v>
      </c>
      <c r="D3222">
        <v>5.68</v>
      </c>
      <c r="E3222">
        <v>6.01</v>
      </c>
      <c r="F3222">
        <v>12882306</v>
      </c>
      <c r="G3222" s="2">
        <f t="shared" si="50"/>
        <v>5.8599999999999994</v>
      </c>
    </row>
    <row r="3223" spans="1:7" x14ac:dyDescent="0.35">
      <c r="A3223" s="1">
        <v>40835</v>
      </c>
      <c r="B3223">
        <v>6.02</v>
      </c>
      <c r="C3223">
        <v>6.07</v>
      </c>
      <c r="D3223">
        <v>5.7</v>
      </c>
      <c r="E3223">
        <v>5.76</v>
      </c>
      <c r="F3223">
        <v>19617694</v>
      </c>
      <c r="G3223" s="2">
        <f t="shared" si="50"/>
        <v>5.8849999999999998</v>
      </c>
    </row>
    <row r="3224" spans="1:7" x14ac:dyDescent="0.35">
      <c r="A3224" s="1">
        <v>40834</v>
      </c>
      <c r="B3224">
        <v>5.81</v>
      </c>
      <c r="C3224">
        <v>6.16</v>
      </c>
      <c r="D3224">
        <v>5.81</v>
      </c>
      <c r="E3224">
        <v>6.02</v>
      </c>
      <c r="F3224">
        <v>13193298</v>
      </c>
      <c r="G3224" s="2">
        <f t="shared" si="50"/>
        <v>5.9849999999999994</v>
      </c>
    </row>
    <row r="3225" spans="1:7" x14ac:dyDescent="0.35">
      <c r="A3225" s="1">
        <v>40833</v>
      </c>
      <c r="B3225">
        <v>6.02</v>
      </c>
      <c r="C3225">
        <v>6.14</v>
      </c>
      <c r="D3225">
        <v>5.71</v>
      </c>
      <c r="E3225">
        <v>5.85</v>
      </c>
      <c r="F3225">
        <v>17699196</v>
      </c>
      <c r="G3225" s="2">
        <f t="shared" si="50"/>
        <v>5.9249999999999998</v>
      </c>
    </row>
    <row r="3226" spans="1:7" x14ac:dyDescent="0.35">
      <c r="A3226" s="1">
        <v>40830</v>
      </c>
      <c r="B3226">
        <v>6.48</v>
      </c>
      <c r="C3226">
        <v>6.48</v>
      </c>
      <c r="D3226">
        <v>6</v>
      </c>
      <c r="E3226">
        <v>6.04</v>
      </c>
      <c r="F3226">
        <v>17274531</v>
      </c>
      <c r="G3226" s="2">
        <f t="shared" si="50"/>
        <v>6.24</v>
      </c>
    </row>
    <row r="3227" spans="1:7" x14ac:dyDescent="0.35">
      <c r="A3227" s="1">
        <v>40829</v>
      </c>
      <c r="B3227">
        <v>6.16</v>
      </c>
      <c r="C3227">
        <v>6.36</v>
      </c>
      <c r="D3227">
        <v>5.92</v>
      </c>
      <c r="E3227">
        <v>6.3</v>
      </c>
      <c r="F3227">
        <v>16294102</v>
      </c>
      <c r="G3227" s="2">
        <f t="shared" si="50"/>
        <v>6.1400000000000006</v>
      </c>
    </row>
    <row r="3228" spans="1:7" x14ac:dyDescent="0.35">
      <c r="A3228" s="1">
        <v>40828</v>
      </c>
      <c r="B3228">
        <v>5.91</v>
      </c>
      <c r="C3228">
        <v>6.44</v>
      </c>
      <c r="D3228">
        <v>5.82</v>
      </c>
      <c r="E3228">
        <v>6.23</v>
      </c>
      <c r="F3228">
        <v>24167024</v>
      </c>
      <c r="G3228" s="2">
        <f t="shared" si="50"/>
        <v>6.1300000000000008</v>
      </c>
    </row>
    <row r="3229" spans="1:7" x14ac:dyDescent="0.35">
      <c r="A3229" s="1">
        <v>40827</v>
      </c>
      <c r="B3229">
        <v>5.29</v>
      </c>
      <c r="C3229">
        <v>5.93</v>
      </c>
      <c r="D3229">
        <v>5.28</v>
      </c>
      <c r="E3229">
        <v>5.84</v>
      </c>
      <c r="F3229">
        <v>18959786</v>
      </c>
      <c r="G3229" s="2">
        <f t="shared" si="50"/>
        <v>5.6050000000000004</v>
      </c>
    </row>
    <row r="3230" spans="1:7" x14ac:dyDescent="0.35">
      <c r="A3230" s="1">
        <v>40826</v>
      </c>
      <c r="B3230">
        <v>5.39</v>
      </c>
      <c r="C3230">
        <v>5.4</v>
      </c>
      <c r="D3230">
        <v>5.22</v>
      </c>
      <c r="E3230">
        <v>5.33</v>
      </c>
      <c r="F3230">
        <v>11799464</v>
      </c>
      <c r="G3230" s="2">
        <f t="shared" si="50"/>
        <v>5.3100000000000005</v>
      </c>
    </row>
    <row r="3231" spans="1:7" x14ac:dyDescent="0.35">
      <c r="A3231" s="1">
        <v>40823</v>
      </c>
      <c r="B3231">
        <v>5.42</v>
      </c>
      <c r="C3231">
        <v>5.5</v>
      </c>
      <c r="D3231">
        <v>5.17</v>
      </c>
      <c r="E3231">
        <v>5.21</v>
      </c>
      <c r="F3231">
        <v>16322520</v>
      </c>
      <c r="G3231" s="2">
        <f t="shared" si="50"/>
        <v>5.335</v>
      </c>
    </row>
    <row r="3232" spans="1:7" x14ac:dyDescent="0.35">
      <c r="A3232" s="1">
        <v>40822</v>
      </c>
      <c r="B3232">
        <v>5.18</v>
      </c>
      <c r="C3232">
        <v>5.38</v>
      </c>
      <c r="D3232">
        <v>5.0599999999999996</v>
      </c>
      <c r="E3232">
        <v>5.35</v>
      </c>
      <c r="F3232">
        <v>14016890</v>
      </c>
      <c r="G3232" s="2">
        <f t="shared" si="50"/>
        <v>5.22</v>
      </c>
    </row>
    <row r="3233" spans="1:7" x14ac:dyDescent="0.35">
      <c r="A3233" s="1">
        <v>40821</v>
      </c>
      <c r="B3233">
        <v>4.97</v>
      </c>
      <c r="C3233">
        <v>5.23</v>
      </c>
      <c r="D3233">
        <v>4.95</v>
      </c>
      <c r="E3233">
        <v>5.17</v>
      </c>
      <c r="F3233">
        <v>19726810</v>
      </c>
      <c r="G3233" s="2">
        <f t="shared" si="50"/>
        <v>5.09</v>
      </c>
    </row>
    <row r="3234" spans="1:7" x14ac:dyDescent="0.35">
      <c r="A3234" s="1">
        <v>40820</v>
      </c>
      <c r="B3234">
        <v>4.6100000000000003</v>
      </c>
      <c r="C3234">
        <v>5.01</v>
      </c>
      <c r="D3234">
        <v>4.59</v>
      </c>
      <c r="E3234">
        <v>5</v>
      </c>
      <c r="F3234">
        <v>24117694</v>
      </c>
      <c r="G3234" s="2">
        <f t="shared" si="50"/>
        <v>4.8</v>
      </c>
    </row>
    <row r="3235" spans="1:7" x14ac:dyDescent="0.35">
      <c r="A3235" s="1">
        <v>40819</v>
      </c>
      <c r="B3235">
        <v>5.44</v>
      </c>
      <c r="C3235">
        <v>5.59</v>
      </c>
      <c r="D3235">
        <v>4.53</v>
      </c>
      <c r="E3235">
        <v>4.63</v>
      </c>
      <c r="F3235">
        <v>36106166</v>
      </c>
      <c r="G3235" s="2">
        <f t="shared" si="50"/>
        <v>5.0600000000000005</v>
      </c>
    </row>
    <row r="3236" spans="1:7" x14ac:dyDescent="0.35">
      <c r="A3236" s="1">
        <v>40816</v>
      </c>
      <c r="B3236">
        <v>5.96</v>
      </c>
      <c r="C3236">
        <v>5.98</v>
      </c>
      <c r="D3236">
        <v>5.47</v>
      </c>
      <c r="E3236">
        <v>5.5</v>
      </c>
      <c r="F3236">
        <v>22599196</v>
      </c>
      <c r="G3236" s="2">
        <f t="shared" si="50"/>
        <v>5.7249999999999996</v>
      </c>
    </row>
    <row r="3237" spans="1:7" x14ac:dyDescent="0.35">
      <c r="A3237" s="1">
        <v>40815</v>
      </c>
      <c r="B3237">
        <v>6.28</v>
      </c>
      <c r="C3237">
        <v>6.28</v>
      </c>
      <c r="D3237">
        <v>5.99</v>
      </c>
      <c r="E3237">
        <v>6.1</v>
      </c>
      <c r="F3237">
        <v>13511796</v>
      </c>
      <c r="G3237" s="2">
        <f t="shared" si="50"/>
        <v>6.1349999999999998</v>
      </c>
    </row>
    <row r="3238" spans="1:7" x14ac:dyDescent="0.35">
      <c r="A3238" s="1">
        <v>40814</v>
      </c>
      <c r="B3238">
        <v>6.11</v>
      </c>
      <c r="C3238">
        <v>6.24</v>
      </c>
      <c r="D3238">
        <v>6.06</v>
      </c>
      <c r="E3238">
        <v>6.12</v>
      </c>
      <c r="F3238">
        <v>17762198</v>
      </c>
      <c r="G3238" s="2">
        <f t="shared" si="50"/>
        <v>6.15</v>
      </c>
    </row>
    <row r="3239" spans="1:7" x14ac:dyDescent="0.35">
      <c r="A3239" s="1">
        <v>40813</v>
      </c>
      <c r="B3239">
        <v>6.57</v>
      </c>
      <c r="C3239">
        <v>6.57</v>
      </c>
      <c r="D3239">
        <v>6.06</v>
      </c>
      <c r="E3239">
        <v>6.11</v>
      </c>
      <c r="F3239">
        <v>21227346</v>
      </c>
      <c r="G3239" s="2">
        <f t="shared" si="50"/>
        <v>6.3149999999999995</v>
      </c>
    </row>
    <row r="3240" spans="1:7" x14ac:dyDescent="0.35">
      <c r="A3240" s="1">
        <v>40812</v>
      </c>
      <c r="B3240">
        <v>6.26</v>
      </c>
      <c r="C3240">
        <v>6.45</v>
      </c>
      <c r="D3240">
        <v>6.11</v>
      </c>
      <c r="E3240">
        <v>6.43</v>
      </c>
      <c r="F3240">
        <v>20252547</v>
      </c>
      <c r="G3240" s="2">
        <f t="shared" si="50"/>
        <v>6.28</v>
      </c>
    </row>
    <row r="3241" spans="1:7" x14ac:dyDescent="0.35">
      <c r="A3241" s="1">
        <v>40809</v>
      </c>
      <c r="B3241">
        <v>5.68</v>
      </c>
      <c r="C3241">
        <v>6.19</v>
      </c>
      <c r="D3241">
        <v>5.67</v>
      </c>
      <c r="E3241">
        <v>6.13</v>
      </c>
      <c r="F3241">
        <v>22134048</v>
      </c>
      <c r="G3241" s="2">
        <f t="shared" si="50"/>
        <v>5.93</v>
      </c>
    </row>
    <row r="3242" spans="1:7" x14ac:dyDescent="0.35">
      <c r="A3242" s="1">
        <v>40808</v>
      </c>
      <c r="B3242">
        <v>5.72</v>
      </c>
      <c r="C3242">
        <v>5.89</v>
      </c>
      <c r="D3242">
        <v>5.64</v>
      </c>
      <c r="E3242">
        <v>5.73</v>
      </c>
      <c r="F3242">
        <v>42170509</v>
      </c>
      <c r="G3242" s="2">
        <f t="shared" si="50"/>
        <v>5.7649999999999997</v>
      </c>
    </row>
    <row r="3243" spans="1:7" x14ac:dyDescent="0.35">
      <c r="A3243" s="1">
        <v>40807</v>
      </c>
      <c r="B3243">
        <v>5.94</v>
      </c>
      <c r="C3243">
        <v>6.08</v>
      </c>
      <c r="D3243">
        <v>5.81</v>
      </c>
      <c r="E3243">
        <v>5.85</v>
      </c>
      <c r="F3243">
        <v>24456300</v>
      </c>
      <c r="G3243" s="2">
        <f t="shared" si="50"/>
        <v>5.9450000000000003</v>
      </c>
    </row>
    <row r="3244" spans="1:7" x14ac:dyDescent="0.35">
      <c r="A3244" s="1">
        <v>40806</v>
      </c>
      <c r="B3244">
        <v>5.88</v>
      </c>
      <c r="C3244">
        <v>6.12</v>
      </c>
      <c r="D3244">
        <v>5.77</v>
      </c>
      <c r="E3244">
        <v>5.97</v>
      </c>
      <c r="F3244">
        <v>18535121</v>
      </c>
      <c r="G3244" s="2">
        <f t="shared" si="50"/>
        <v>5.9450000000000003</v>
      </c>
    </row>
    <row r="3245" spans="1:7" x14ac:dyDescent="0.35">
      <c r="A3245" s="1">
        <v>40805</v>
      </c>
      <c r="B3245">
        <v>5.77</v>
      </c>
      <c r="C3245">
        <v>5.9</v>
      </c>
      <c r="D3245">
        <v>5.72</v>
      </c>
      <c r="E3245">
        <v>5.8</v>
      </c>
      <c r="F3245">
        <v>11123324</v>
      </c>
      <c r="G3245" s="2">
        <f t="shared" si="50"/>
        <v>5.8100000000000005</v>
      </c>
    </row>
    <row r="3246" spans="1:7" x14ac:dyDescent="0.35">
      <c r="A3246" s="1">
        <v>40802</v>
      </c>
      <c r="B3246">
        <v>5.91</v>
      </c>
      <c r="C3246">
        <v>5.95</v>
      </c>
      <c r="D3246">
        <v>5.76</v>
      </c>
      <c r="E3246">
        <v>5.91</v>
      </c>
      <c r="F3246">
        <v>12296515</v>
      </c>
      <c r="G3246" s="2">
        <f t="shared" si="50"/>
        <v>5.8550000000000004</v>
      </c>
    </row>
    <row r="3247" spans="1:7" x14ac:dyDescent="0.35">
      <c r="A3247" s="1">
        <v>40801</v>
      </c>
      <c r="B3247">
        <v>5.85</v>
      </c>
      <c r="C3247">
        <v>5.96</v>
      </c>
      <c r="D3247">
        <v>5.66</v>
      </c>
      <c r="E3247">
        <v>5.86</v>
      </c>
      <c r="F3247">
        <v>19919303</v>
      </c>
      <c r="G3247" s="2">
        <f t="shared" si="50"/>
        <v>5.8100000000000005</v>
      </c>
    </row>
    <row r="3248" spans="1:7" x14ac:dyDescent="0.35">
      <c r="A3248" s="1">
        <v>40800</v>
      </c>
      <c r="B3248">
        <v>5.7</v>
      </c>
      <c r="C3248">
        <v>5.92</v>
      </c>
      <c r="D3248">
        <v>5.52</v>
      </c>
      <c r="E3248">
        <v>5.74</v>
      </c>
      <c r="F3248">
        <v>31059517</v>
      </c>
      <c r="G3248" s="2">
        <f t="shared" si="50"/>
        <v>5.72</v>
      </c>
    </row>
    <row r="3249" spans="1:7" x14ac:dyDescent="0.35">
      <c r="A3249" s="1">
        <v>40799</v>
      </c>
      <c r="B3249">
        <v>4.9000000000000004</v>
      </c>
      <c r="C3249">
        <v>5.88</v>
      </c>
      <c r="D3249">
        <v>4.7300000000000004</v>
      </c>
      <c r="E3249">
        <v>5.64</v>
      </c>
      <c r="F3249">
        <v>66101072</v>
      </c>
      <c r="G3249" s="2">
        <f t="shared" si="50"/>
        <v>5.3049999999999997</v>
      </c>
    </row>
    <row r="3250" spans="1:7" x14ac:dyDescent="0.35">
      <c r="A3250" s="1">
        <v>40798</v>
      </c>
      <c r="B3250">
        <v>4.95</v>
      </c>
      <c r="C3250">
        <v>5.07</v>
      </c>
      <c r="D3250">
        <v>4.68</v>
      </c>
      <c r="E3250">
        <v>4.8499999999999996</v>
      </c>
      <c r="F3250">
        <v>22878820</v>
      </c>
      <c r="G3250" s="2">
        <f t="shared" si="50"/>
        <v>4.875</v>
      </c>
    </row>
    <row r="3251" spans="1:7" x14ac:dyDescent="0.35">
      <c r="A3251" s="1">
        <v>40795</v>
      </c>
      <c r="B3251">
        <v>5.09</v>
      </c>
      <c r="C3251">
        <v>5.23</v>
      </c>
      <c r="D3251">
        <v>4.96</v>
      </c>
      <c r="E3251">
        <v>5.0199999999999996</v>
      </c>
      <c r="F3251">
        <v>16884450</v>
      </c>
      <c r="G3251" s="2">
        <f t="shared" si="50"/>
        <v>5.0950000000000006</v>
      </c>
    </row>
    <row r="3252" spans="1:7" x14ac:dyDescent="0.35">
      <c r="A3252" s="1">
        <v>40794</v>
      </c>
      <c r="B3252">
        <v>5.17</v>
      </c>
      <c r="C3252">
        <v>5.3</v>
      </c>
      <c r="D3252">
        <v>5.1100000000000003</v>
      </c>
      <c r="E3252">
        <v>5.14</v>
      </c>
      <c r="F3252">
        <v>11892493</v>
      </c>
      <c r="G3252" s="2">
        <f t="shared" si="50"/>
        <v>5.2050000000000001</v>
      </c>
    </row>
    <row r="3253" spans="1:7" x14ac:dyDescent="0.35">
      <c r="A3253" s="1">
        <v>40793</v>
      </c>
      <c r="B3253">
        <v>5.18</v>
      </c>
      <c r="C3253">
        <v>5.23</v>
      </c>
      <c r="D3253">
        <v>5.13</v>
      </c>
      <c r="E3253">
        <v>5.21</v>
      </c>
      <c r="F3253">
        <v>12115550</v>
      </c>
      <c r="G3253" s="2">
        <f t="shared" si="50"/>
        <v>5.18</v>
      </c>
    </row>
    <row r="3254" spans="1:7" x14ac:dyDescent="0.35">
      <c r="A3254" s="1">
        <v>40792</v>
      </c>
      <c r="B3254">
        <v>5.08</v>
      </c>
      <c r="C3254">
        <v>5.18</v>
      </c>
      <c r="D3254">
        <v>5</v>
      </c>
      <c r="E3254">
        <v>5.04</v>
      </c>
      <c r="F3254">
        <v>14108847</v>
      </c>
      <c r="G3254" s="2">
        <f t="shared" si="50"/>
        <v>5.09</v>
      </c>
    </row>
    <row r="3255" spans="1:7" x14ac:dyDescent="0.35">
      <c r="A3255" s="1">
        <v>40788</v>
      </c>
      <c r="B3255">
        <v>5.14</v>
      </c>
      <c r="C3255">
        <v>5.34</v>
      </c>
      <c r="D3255">
        <v>5.12</v>
      </c>
      <c r="E3255">
        <v>5.22</v>
      </c>
      <c r="F3255">
        <v>13666220</v>
      </c>
      <c r="G3255" s="2">
        <f t="shared" si="50"/>
        <v>5.23</v>
      </c>
    </row>
    <row r="3256" spans="1:7" x14ac:dyDescent="0.35">
      <c r="A3256" s="1">
        <v>40787</v>
      </c>
      <c r="B3256">
        <v>5.54</v>
      </c>
      <c r="C3256">
        <v>5.63</v>
      </c>
      <c r="D3256">
        <v>5.28</v>
      </c>
      <c r="E3256">
        <v>5.29</v>
      </c>
      <c r="F3256">
        <v>17901072</v>
      </c>
      <c r="G3256" s="2">
        <f t="shared" si="50"/>
        <v>5.4550000000000001</v>
      </c>
    </row>
    <row r="3257" spans="1:7" x14ac:dyDescent="0.35">
      <c r="A3257" s="1">
        <v>40786</v>
      </c>
      <c r="B3257">
        <v>5.59</v>
      </c>
      <c r="C3257">
        <v>5.73</v>
      </c>
      <c r="D3257">
        <v>5.54</v>
      </c>
      <c r="E3257">
        <v>5.59</v>
      </c>
      <c r="F3257">
        <v>13867292</v>
      </c>
      <c r="G3257" s="2">
        <f t="shared" si="50"/>
        <v>5.6349999999999998</v>
      </c>
    </row>
    <row r="3258" spans="1:7" x14ac:dyDescent="0.35">
      <c r="A3258" s="1">
        <v>40785</v>
      </c>
      <c r="B3258">
        <v>5.49</v>
      </c>
      <c r="C3258">
        <v>5.63</v>
      </c>
      <c r="D3258">
        <v>5.4</v>
      </c>
      <c r="E3258">
        <v>5.52</v>
      </c>
      <c r="F3258">
        <v>16858981</v>
      </c>
      <c r="G3258" s="2">
        <f t="shared" si="50"/>
        <v>5.5150000000000006</v>
      </c>
    </row>
    <row r="3259" spans="1:7" x14ac:dyDescent="0.35">
      <c r="A3259" s="1">
        <v>40784</v>
      </c>
      <c r="B3259">
        <v>5.33</v>
      </c>
      <c r="C3259">
        <v>5.63</v>
      </c>
      <c r="D3259">
        <v>5.33</v>
      </c>
      <c r="E3259">
        <v>5.55</v>
      </c>
      <c r="F3259">
        <v>15434316</v>
      </c>
      <c r="G3259" s="2">
        <f t="shared" si="50"/>
        <v>5.48</v>
      </c>
    </row>
    <row r="3260" spans="1:7" x14ac:dyDescent="0.35">
      <c r="A3260" s="1">
        <v>40781</v>
      </c>
      <c r="B3260">
        <v>5.05</v>
      </c>
      <c r="C3260">
        <v>5.26</v>
      </c>
      <c r="D3260">
        <v>5</v>
      </c>
      <c r="E3260">
        <v>5.26</v>
      </c>
      <c r="F3260">
        <v>12920107</v>
      </c>
      <c r="G3260" s="2">
        <f t="shared" si="50"/>
        <v>5.13</v>
      </c>
    </row>
    <row r="3261" spans="1:7" x14ac:dyDescent="0.35">
      <c r="A3261" s="1">
        <v>40780</v>
      </c>
      <c r="B3261">
        <v>5.33</v>
      </c>
      <c r="C3261">
        <v>5.39</v>
      </c>
      <c r="D3261">
        <v>5.05</v>
      </c>
      <c r="E3261">
        <v>5.08</v>
      </c>
      <c r="F3261">
        <v>18421180</v>
      </c>
      <c r="G3261" s="2">
        <f t="shared" si="50"/>
        <v>5.22</v>
      </c>
    </row>
    <row r="3262" spans="1:7" x14ac:dyDescent="0.35">
      <c r="A3262" s="1">
        <v>40779</v>
      </c>
      <c r="B3262">
        <v>5.33</v>
      </c>
      <c r="C3262">
        <v>5.43</v>
      </c>
      <c r="D3262">
        <v>5.16</v>
      </c>
      <c r="E3262">
        <v>5.3</v>
      </c>
      <c r="F3262">
        <v>12169169</v>
      </c>
      <c r="G3262" s="2">
        <f t="shared" si="50"/>
        <v>5.2949999999999999</v>
      </c>
    </row>
    <row r="3263" spans="1:7" x14ac:dyDescent="0.35">
      <c r="A3263" s="1">
        <v>40778</v>
      </c>
      <c r="B3263">
        <v>5.28</v>
      </c>
      <c r="C3263">
        <v>5.36</v>
      </c>
      <c r="D3263">
        <v>5.16</v>
      </c>
      <c r="E3263">
        <v>5.33</v>
      </c>
      <c r="F3263">
        <v>18356836</v>
      </c>
      <c r="G3263" s="2">
        <f t="shared" si="50"/>
        <v>5.26</v>
      </c>
    </row>
    <row r="3264" spans="1:7" x14ac:dyDescent="0.35">
      <c r="A3264" s="1">
        <v>40777</v>
      </c>
      <c r="B3264">
        <v>5.36</v>
      </c>
      <c r="C3264">
        <v>5.42</v>
      </c>
      <c r="D3264">
        <v>5.0999999999999996</v>
      </c>
      <c r="E3264">
        <v>5.1100000000000003</v>
      </c>
      <c r="F3264">
        <v>15864879</v>
      </c>
      <c r="G3264" s="2">
        <f t="shared" si="50"/>
        <v>5.26</v>
      </c>
    </row>
    <row r="3265" spans="1:7" x14ac:dyDescent="0.35">
      <c r="A3265" s="1">
        <v>40774</v>
      </c>
      <c r="B3265">
        <v>5.25</v>
      </c>
      <c r="C3265">
        <v>5.58</v>
      </c>
      <c r="D3265">
        <v>5.1100000000000003</v>
      </c>
      <c r="E3265">
        <v>5.14</v>
      </c>
      <c r="F3265">
        <v>20038606</v>
      </c>
      <c r="G3265" s="2">
        <f t="shared" si="50"/>
        <v>5.3450000000000006</v>
      </c>
    </row>
    <row r="3266" spans="1:7" x14ac:dyDescent="0.35">
      <c r="A3266" s="1">
        <v>40773</v>
      </c>
      <c r="B3266">
        <v>5.41</v>
      </c>
      <c r="C3266">
        <v>5.47</v>
      </c>
      <c r="D3266">
        <v>5.2</v>
      </c>
      <c r="E3266">
        <v>5.35</v>
      </c>
      <c r="F3266">
        <v>16677748</v>
      </c>
      <c r="G3266" s="2">
        <f t="shared" si="50"/>
        <v>5.335</v>
      </c>
    </row>
    <row r="3267" spans="1:7" x14ac:dyDescent="0.35">
      <c r="A3267" s="1">
        <v>40772</v>
      </c>
      <c r="B3267">
        <v>5.99</v>
      </c>
      <c r="C3267">
        <v>6</v>
      </c>
      <c r="D3267">
        <v>5.52</v>
      </c>
      <c r="E3267">
        <v>5.69</v>
      </c>
      <c r="F3267">
        <v>25291421</v>
      </c>
      <c r="G3267" s="2">
        <f t="shared" ref="G3267:G3330" si="51">+(C3267+D3267)/2</f>
        <v>5.76</v>
      </c>
    </row>
    <row r="3268" spans="1:7" x14ac:dyDescent="0.35">
      <c r="A3268" s="1">
        <v>40771</v>
      </c>
      <c r="B3268">
        <v>5.75</v>
      </c>
      <c r="C3268">
        <v>6.1</v>
      </c>
      <c r="D3268">
        <v>5.73</v>
      </c>
      <c r="E3268">
        <v>5.97</v>
      </c>
      <c r="F3268">
        <v>18679357</v>
      </c>
      <c r="G3268" s="2">
        <f t="shared" si="51"/>
        <v>5.915</v>
      </c>
    </row>
    <row r="3269" spans="1:7" x14ac:dyDescent="0.35">
      <c r="A3269" s="1">
        <v>40770</v>
      </c>
      <c r="B3269">
        <v>5.57</v>
      </c>
      <c r="C3269">
        <v>6.14</v>
      </c>
      <c r="D3269">
        <v>5.55</v>
      </c>
      <c r="E3269">
        <v>5.88</v>
      </c>
      <c r="F3269">
        <v>23765147</v>
      </c>
      <c r="G3269" s="2">
        <f t="shared" si="51"/>
        <v>5.8449999999999998</v>
      </c>
    </row>
    <row r="3270" spans="1:7" x14ac:dyDescent="0.35">
      <c r="A3270" s="1">
        <v>40767</v>
      </c>
      <c r="B3270">
        <v>5.58</v>
      </c>
      <c r="C3270">
        <v>5.72</v>
      </c>
      <c r="D3270">
        <v>5.35</v>
      </c>
      <c r="E3270">
        <v>5.53</v>
      </c>
      <c r="F3270">
        <v>18961126</v>
      </c>
      <c r="G3270" s="2">
        <f t="shared" si="51"/>
        <v>5.5350000000000001</v>
      </c>
    </row>
    <row r="3271" spans="1:7" x14ac:dyDescent="0.35">
      <c r="A3271" s="1">
        <v>40766</v>
      </c>
      <c r="B3271">
        <v>5.45</v>
      </c>
      <c r="C3271">
        <v>5.56</v>
      </c>
      <c r="D3271">
        <v>5.25</v>
      </c>
      <c r="E3271">
        <v>5.48</v>
      </c>
      <c r="F3271">
        <v>30997855</v>
      </c>
      <c r="G3271" s="2">
        <f t="shared" si="51"/>
        <v>5.4049999999999994</v>
      </c>
    </row>
    <row r="3272" spans="1:7" x14ac:dyDescent="0.35">
      <c r="A3272" s="1">
        <v>40765</v>
      </c>
      <c r="B3272">
        <v>5.69</v>
      </c>
      <c r="C3272">
        <v>5.78</v>
      </c>
      <c r="D3272">
        <v>5.3</v>
      </c>
      <c r="E3272">
        <v>5.32</v>
      </c>
      <c r="F3272">
        <v>25926810</v>
      </c>
      <c r="G3272" s="2">
        <f t="shared" si="51"/>
        <v>5.54</v>
      </c>
    </row>
    <row r="3273" spans="1:7" x14ac:dyDescent="0.35">
      <c r="A3273" s="1">
        <v>40764</v>
      </c>
      <c r="B3273">
        <v>5.13</v>
      </c>
      <c r="C3273">
        <v>5.8</v>
      </c>
      <c r="D3273">
        <v>5.1100000000000003</v>
      </c>
      <c r="E3273">
        <v>5.79</v>
      </c>
      <c r="F3273">
        <v>25832440</v>
      </c>
      <c r="G3273" s="2">
        <f t="shared" si="51"/>
        <v>5.4550000000000001</v>
      </c>
    </row>
    <row r="3274" spans="1:7" x14ac:dyDescent="0.35">
      <c r="A3274" s="1">
        <v>40763</v>
      </c>
      <c r="B3274">
        <v>5.13</v>
      </c>
      <c r="C3274">
        <v>5.44</v>
      </c>
      <c r="D3274">
        <v>4.95</v>
      </c>
      <c r="E3274">
        <v>4.97</v>
      </c>
      <c r="F3274">
        <v>39282574</v>
      </c>
      <c r="G3274" s="2">
        <f t="shared" si="51"/>
        <v>5.1950000000000003</v>
      </c>
    </row>
    <row r="3275" spans="1:7" x14ac:dyDescent="0.35">
      <c r="A3275" s="1">
        <v>40760</v>
      </c>
      <c r="B3275">
        <v>5.74</v>
      </c>
      <c r="C3275">
        <v>5.81</v>
      </c>
      <c r="D3275">
        <v>5.25</v>
      </c>
      <c r="E3275">
        <v>5.52</v>
      </c>
      <c r="F3275">
        <v>23212601</v>
      </c>
      <c r="G3275" s="2">
        <f t="shared" si="51"/>
        <v>5.5299999999999994</v>
      </c>
    </row>
    <row r="3276" spans="1:7" x14ac:dyDescent="0.35">
      <c r="A3276" s="1">
        <v>40759</v>
      </c>
      <c r="B3276">
        <v>5.82</v>
      </c>
      <c r="C3276">
        <v>5.93</v>
      </c>
      <c r="D3276">
        <v>5.55</v>
      </c>
      <c r="E3276">
        <v>5.63</v>
      </c>
      <c r="F3276">
        <v>31731367</v>
      </c>
      <c r="G3276" s="2">
        <f t="shared" si="51"/>
        <v>5.74</v>
      </c>
    </row>
    <row r="3277" spans="1:7" x14ac:dyDescent="0.35">
      <c r="A3277" s="1">
        <v>40758</v>
      </c>
      <c r="B3277">
        <v>5.63</v>
      </c>
      <c r="C3277">
        <v>6.1</v>
      </c>
      <c r="D3277">
        <v>5.27</v>
      </c>
      <c r="E3277">
        <v>5.9</v>
      </c>
      <c r="F3277">
        <v>51972922</v>
      </c>
      <c r="G3277" s="2">
        <f t="shared" si="51"/>
        <v>5.6849999999999996</v>
      </c>
    </row>
    <row r="3278" spans="1:7" x14ac:dyDescent="0.35">
      <c r="A3278" s="1">
        <v>40757</v>
      </c>
      <c r="B3278">
        <v>5.9</v>
      </c>
      <c r="C3278">
        <v>5.94</v>
      </c>
      <c r="D3278">
        <v>5.51</v>
      </c>
      <c r="E3278">
        <v>5.52</v>
      </c>
      <c r="F3278">
        <v>28746649</v>
      </c>
      <c r="G3278" s="2">
        <f t="shared" si="51"/>
        <v>5.7249999999999996</v>
      </c>
    </row>
    <row r="3279" spans="1:7" x14ac:dyDescent="0.35">
      <c r="A3279" s="1">
        <v>40756</v>
      </c>
      <c r="B3279">
        <v>6.4</v>
      </c>
      <c r="C3279">
        <v>6.43</v>
      </c>
      <c r="D3279">
        <v>5.9</v>
      </c>
      <c r="E3279">
        <v>5.96</v>
      </c>
      <c r="F3279">
        <v>20893298</v>
      </c>
      <c r="G3279" s="2">
        <f t="shared" si="51"/>
        <v>6.165</v>
      </c>
    </row>
    <row r="3280" spans="1:7" x14ac:dyDescent="0.35">
      <c r="A3280" s="1">
        <v>40753</v>
      </c>
      <c r="B3280">
        <v>5.92</v>
      </c>
      <c r="C3280">
        <v>6.29</v>
      </c>
      <c r="D3280">
        <v>5.77</v>
      </c>
      <c r="E3280">
        <v>6.24</v>
      </c>
      <c r="F3280">
        <v>28134584</v>
      </c>
      <c r="G3280" s="2">
        <f t="shared" si="51"/>
        <v>6.0299999999999994</v>
      </c>
    </row>
    <row r="3281" spans="1:7" x14ac:dyDescent="0.35">
      <c r="A3281" s="1">
        <v>40752</v>
      </c>
      <c r="B3281">
        <v>6.18</v>
      </c>
      <c r="C3281">
        <v>6.3</v>
      </c>
      <c r="D3281">
        <v>5.97</v>
      </c>
      <c r="E3281">
        <v>5.98</v>
      </c>
      <c r="F3281">
        <v>19001609</v>
      </c>
      <c r="G3281" s="2">
        <f t="shared" si="51"/>
        <v>6.1349999999999998</v>
      </c>
    </row>
    <row r="3282" spans="1:7" x14ac:dyDescent="0.35">
      <c r="A3282" s="1">
        <v>40751</v>
      </c>
      <c r="B3282">
        <v>6.34</v>
      </c>
      <c r="C3282">
        <v>6.44</v>
      </c>
      <c r="D3282">
        <v>6.11</v>
      </c>
      <c r="E3282">
        <v>6.18</v>
      </c>
      <c r="F3282">
        <v>29902145</v>
      </c>
      <c r="G3282" s="2">
        <f t="shared" si="51"/>
        <v>6.2750000000000004</v>
      </c>
    </row>
    <row r="3283" spans="1:7" x14ac:dyDescent="0.35">
      <c r="A3283" s="1">
        <v>40750</v>
      </c>
      <c r="B3283">
        <v>6.48</v>
      </c>
      <c r="C3283">
        <v>6.56</v>
      </c>
      <c r="D3283">
        <v>6.35</v>
      </c>
      <c r="E3283">
        <v>6.39</v>
      </c>
      <c r="F3283">
        <v>22637265</v>
      </c>
      <c r="G3283" s="2">
        <f t="shared" si="51"/>
        <v>6.4550000000000001</v>
      </c>
    </row>
    <row r="3284" spans="1:7" x14ac:dyDescent="0.35">
      <c r="A3284" s="1">
        <v>40749</v>
      </c>
      <c r="B3284">
        <v>6.71</v>
      </c>
      <c r="C3284">
        <v>6.76</v>
      </c>
      <c r="D3284">
        <v>6.43</v>
      </c>
      <c r="E3284">
        <v>6.5</v>
      </c>
      <c r="F3284">
        <v>17621984</v>
      </c>
      <c r="G3284" s="2">
        <f t="shared" si="51"/>
        <v>6.5949999999999998</v>
      </c>
    </row>
    <row r="3285" spans="1:7" x14ac:dyDescent="0.35">
      <c r="A3285" s="1">
        <v>40746</v>
      </c>
      <c r="B3285">
        <v>7</v>
      </c>
      <c r="C3285">
        <v>7</v>
      </c>
      <c r="D3285">
        <v>6.69</v>
      </c>
      <c r="E3285">
        <v>6.8</v>
      </c>
      <c r="F3285">
        <v>18148257</v>
      </c>
      <c r="G3285" s="2">
        <f t="shared" si="51"/>
        <v>6.8450000000000006</v>
      </c>
    </row>
    <row r="3286" spans="1:7" x14ac:dyDescent="0.35">
      <c r="A3286" s="1">
        <v>40745</v>
      </c>
      <c r="B3286">
        <v>6.87</v>
      </c>
      <c r="C3286">
        <v>7.01</v>
      </c>
      <c r="D3286">
        <v>6.65</v>
      </c>
      <c r="E3286">
        <v>6.9</v>
      </c>
      <c r="F3286">
        <v>21129491</v>
      </c>
      <c r="G3286" s="2">
        <f t="shared" si="51"/>
        <v>6.83</v>
      </c>
    </row>
    <row r="3287" spans="1:7" x14ac:dyDescent="0.35">
      <c r="A3287" s="1">
        <v>40744</v>
      </c>
      <c r="B3287">
        <v>7.12</v>
      </c>
      <c r="C3287">
        <v>7.14</v>
      </c>
      <c r="D3287">
        <v>6.86</v>
      </c>
      <c r="E3287">
        <v>6.9</v>
      </c>
      <c r="F3287">
        <v>14597319</v>
      </c>
      <c r="G3287" s="2">
        <f t="shared" si="51"/>
        <v>7</v>
      </c>
    </row>
    <row r="3288" spans="1:7" x14ac:dyDescent="0.35">
      <c r="A3288" s="1">
        <v>40743</v>
      </c>
      <c r="B3288">
        <v>7.08</v>
      </c>
      <c r="C3288">
        <v>7.08</v>
      </c>
      <c r="D3288">
        <v>6.79</v>
      </c>
      <c r="E3288">
        <v>7.01</v>
      </c>
      <c r="F3288">
        <v>26153351</v>
      </c>
      <c r="G3288" s="2">
        <f t="shared" si="51"/>
        <v>6.9350000000000005</v>
      </c>
    </row>
    <row r="3289" spans="1:7" x14ac:dyDescent="0.35">
      <c r="A3289" s="1">
        <v>40742</v>
      </c>
      <c r="B3289">
        <v>7.16</v>
      </c>
      <c r="C3289">
        <v>7.34</v>
      </c>
      <c r="D3289">
        <v>6.97</v>
      </c>
      <c r="E3289">
        <v>7.03</v>
      </c>
      <c r="F3289">
        <v>26020375</v>
      </c>
      <c r="G3289" s="2">
        <f t="shared" si="51"/>
        <v>7.1549999999999994</v>
      </c>
    </row>
    <row r="3290" spans="1:7" x14ac:dyDescent="0.35">
      <c r="A3290" s="1">
        <v>40739</v>
      </c>
      <c r="B3290">
        <v>7.65</v>
      </c>
      <c r="C3290">
        <v>7.66</v>
      </c>
      <c r="D3290">
        <v>7.35</v>
      </c>
      <c r="E3290">
        <v>7.44</v>
      </c>
      <c r="F3290">
        <v>14450402</v>
      </c>
      <c r="G3290" s="2">
        <f t="shared" si="51"/>
        <v>7.5049999999999999</v>
      </c>
    </row>
    <row r="3291" spans="1:7" x14ac:dyDescent="0.35">
      <c r="A3291" s="1">
        <v>40738</v>
      </c>
      <c r="B3291">
        <v>7.89</v>
      </c>
      <c r="C3291">
        <v>7.91</v>
      </c>
      <c r="D3291">
        <v>7.62</v>
      </c>
      <c r="E3291">
        <v>7.64</v>
      </c>
      <c r="F3291">
        <v>18038338</v>
      </c>
      <c r="G3291" s="2">
        <f t="shared" si="51"/>
        <v>7.7650000000000006</v>
      </c>
    </row>
    <row r="3292" spans="1:7" x14ac:dyDescent="0.35">
      <c r="A3292" s="1">
        <v>40737</v>
      </c>
      <c r="B3292">
        <v>8.0299999999999994</v>
      </c>
      <c r="C3292">
        <v>8.1</v>
      </c>
      <c r="D3292">
        <v>7.9</v>
      </c>
      <c r="E3292">
        <v>7.9</v>
      </c>
      <c r="F3292">
        <v>11252547</v>
      </c>
      <c r="G3292" s="2">
        <f t="shared" si="51"/>
        <v>8</v>
      </c>
    </row>
    <row r="3293" spans="1:7" x14ac:dyDescent="0.35">
      <c r="A3293" s="1">
        <v>40736</v>
      </c>
      <c r="B3293">
        <v>8.02</v>
      </c>
      <c r="C3293">
        <v>8.0500000000000007</v>
      </c>
      <c r="D3293">
        <v>7.9</v>
      </c>
      <c r="E3293">
        <v>7.95</v>
      </c>
      <c r="F3293">
        <v>15101340</v>
      </c>
      <c r="G3293" s="2">
        <f t="shared" si="51"/>
        <v>7.9750000000000005</v>
      </c>
    </row>
    <row r="3294" spans="1:7" x14ac:dyDescent="0.35">
      <c r="A3294" s="1">
        <v>40735</v>
      </c>
      <c r="B3294">
        <v>8.19</v>
      </c>
      <c r="C3294">
        <v>8.1999999999999993</v>
      </c>
      <c r="D3294">
        <v>8.0500000000000007</v>
      </c>
      <c r="E3294">
        <v>8.06</v>
      </c>
      <c r="F3294">
        <v>9760590</v>
      </c>
      <c r="G3294" s="2">
        <f t="shared" si="51"/>
        <v>8.125</v>
      </c>
    </row>
    <row r="3295" spans="1:7" x14ac:dyDescent="0.35">
      <c r="A3295" s="1">
        <v>40732</v>
      </c>
      <c r="B3295">
        <v>8.31</v>
      </c>
      <c r="C3295">
        <v>8.3800000000000008</v>
      </c>
      <c r="D3295">
        <v>8.16</v>
      </c>
      <c r="E3295">
        <v>8.2100000000000009</v>
      </c>
      <c r="F3295">
        <v>15839678</v>
      </c>
      <c r="G3295" s="2">
        <f t="shared" si="51"/>
        <v>8.27</v>
      </c>
    </row>
    <row r="3296" spans="1:7" x14ac:dyDescent="0.35">
      <c r="A3296" s="1">
        <v>40731</v>
      </c>
      <c r="B3296">
        <v>8.42</v>
      </c>
      <c r="C3296">
        <v>8.4499999999999993</v>
      </c>
      <c r="D3296">
        <v>8.25</v>
      </c>
      <c r="E3296">
        <v>8.39</v>
      </c>
      <c r="F3296">
        <v>14241823</v>
      </c>
      <c r="G3296" s="2">
        <f t="shared" si="51"/>
        <v>8.35</v>
      </c>
    </row>
    <row r="3297" spans="1:7" x14ac:dyDescent="0.35">
      <c r="A3297" s="1">
        <v>40730</v>
      </c>
      <c r="B3297">
        <v>8.4499999999999993</v>
      </c>
      <c r="C3297">
        <v>8.5</v>
      </c>
      <c r="D3297">
        <v>8.3000000000000007</v>
      </c>
      <c r="E3297">
        <v>8.34</v>
      </c>
      <c r="F3297">
        <v>19711528</v>
      </c>
      <c r="G3297" s="2">
        <f t="shared" si="51"/>
        <v>8.4</v>
      </c>
    </row>
    <row r="3298" spans="1:7" x14ac:dyDescent="0.35">
      <c r="A3298" s="1">
        <v>40729</v>
      </c>
      <c r="B3298">
        <v>8.8800000000000008</v>
      </c>
      <c r="C3298">
        <v>8.9700000000000006</v>
      </c>
      <c r="D3298">
        <v>8.42</v>
      </c>
      <c r="E3298">
        <v>8.4499999999999993</v>
      </c>
      <c r="F3298">
        <v>19549062</v>
      </c>
      <c r="G3298" s="2">
        <f t="shared" si="51"/>
        <v>8.6950000000000003</v>
      </c>
    </row>
    <row r="3299" spans="1:7" x14ac:dyDescent="0.35">
      <c r="A3299" s="1">
        <v>40725</v>
      </c>
      <c r="B3299">
        <v>9.02</v>
      </c>
      <c r="C3299">
        <v>9.15</v>
      </c>
      <c r="D3299">
        <v>8.9</v>
      </c>
      <c r="E3299">
        <v>8.94</v>
      </c>
      <c r="F3299">
        <v>11717426</v>
      </c>
      <c r="G3299" s="2">
        <f t="shared" si="51"/>
        <v>9.0250000000000004</v>
      </c>
    </row>
    <row r="3300" spans="1:7" x14ac:dyDescent="0.35">
      <c r="A3300" s="1">
        <v>40724</v>
      </c>
      <c r="B3300">
        <v>8.92</v>
      </c>
      <c r="C3300">
        <v>9.1</v>
      </c>
      <c r="D3300">
        <v>8.9</v>
      </c>
      <c r="E3300">
        <v>8.91</v>
      </c>
      <c r="F3300">
        <v>12138338</v>
      </c>
      <c r="G3300" s="2">
        <f t="shared" si="51"/>
        <v>9</v>
      </c>
    </row>
    <row r="3301" spans="1:7" x14ac:dyDescent="0.35">
      <c r="A3301" s="1">
        <v>40723</v>
      </c>
      <c r="B3301">
        <v>9.14</v>
      </c>
      <c r="C3301">
        <v>9.17</v>
      </c>
      <c r="D3301">
        <v>8.84</v>
      </c>
      <c r="E3301">
        <v>8.85</v>
      </c>
      <c r="F3301">
        <v>13665952</v>
      </c>
      <c r="G3301" s="2">
        <f t="shared" si="51"/>
        <v>9.004999999999999</v>
      </c>
    </row>
    <row r="3302" spans="1:7" x14ac:dyDescent="0.35">
      <c r="A3302" s="1">
        <v>40722</v>
      </c>
      <c r="B3302">
        <v>9.15</v>
      </c>
      <c r="C3302">
        <v>9.2100000000000009</v>
      </c>
      <c r="D3302">
        <v>8.91</v>
      </c>
      <c r="E3302">
        <v>9.1300000000000008</v>
      </c>
      <c r="F3302">
        <v>14023056</v>
      </c>
      <c r="G3302" s="2">
        <f t="shared" si="51"/>
        <v>9.06</v>
      </c>
    </row>
    <row r="3303" spans="1:7" x14ac:dyDescent="0.35">
      <c r="A3303" s="1">
        <v>40721</v>
      </c>
      <c r="B3303">
        <v>8.73</v>
      </c>
      <c r="C3303">
        <v>9.26</v>
      </c>
      <c r="D3303">
        <v>8.6999999999999993</v>
      </c>
      <c r="E3303">
        <v>9.15</v>
      </c>
      <c r="F3303">
        <v>24182038</v>
      </c>
      <c r="G3303" s="2">
        <f t="shared" si="51"/>
        <v>8.98</v>
      </c>
    </row>
    <row r="3304" spans="1:7" x14ac:dyDescent="0.35">
      <c r="A3304" s="1">
        <v>40718</v>
      </c>
      <c r="B3304">
        <v>8.68</v>
      </c>
      <c r="C3304">
        <v>8.73</v>
      </c>
      <c r="D3304">
        <v>8.34</v>
      </c>
      <c r="E3304">
        <v>8.69</v>
      </c>
      <c r="F3304">
        <v>26079357</v>
      </c>
      <c r="G3304" s="2">
        <f t="shared" si="51"/>
        <v>8.5350000000000001</v>
      </c>
    </row>
    <row r="3305" spans="1:7" x14ac:dyDescent="0.35">
      <c r="A3305" s="1">
        <v>40717</v>
      </c>
      <c r="B3305">
        <v>8.75</v>
      </c>
      <c r="C3305">
        <v>9.0399999999999991</v>
      </c>
      <c r="D3305">
        <v>8.67</v>
      </c>
      <c r="E3305">
        <v>8.91</v>
      </c>
      <c r="F3305">
        <v>24599732</v>
      </c>
      <c r="G3305" s="2">
        <f t="shared" si="51"/>
        <v>8.8550000000000004</v>
      </c>
    </row>
    <row r="3306" spans="1:7" x14ac:dyDescent="0.35">
      <c r="A3306" s="1">
        <v>40716</v>
      </c>
      <c r="B3306">
        <v>8.6</v>
      </c>
      <c r="C3306">
        <v>8.6999999999999993</v>
      </c>
      <c r="D3306">
        <v>8.4499999999999993</v>
      </c>
      <c r="E3306">
        <v>8.48</v>
      </c>
      <c r="F3306">
        <v>10818231</v>
      </c>
      <c r="G3306" s="2">
        <f t="shared" si="51"/>
        <v>8.5749999999999993</v>
      </c>
    </row>
    <row r="3307" spans="1:7" x14ac:dyDescent="0.35">
      <c r="A3307" s="1">
        <v>40715</v>
      </c>
      <c r="B3307">
        <v>8.64</v>
      </c>
      <c r="C3307">
        <v>8.74</v>
      </c>
      <c r="D3307">
        <v>8.49</v>
      </c>
      <c r="E3307">
        <v>8.65</v>
      </c>
      <c r="F3307">
        <v>17271582</v>
      </c>
      <c r="G3307" s="2">
        <f t="shared" si="51"/>
        <v>8.6150000000000002</v>
      </c>
    </row>
    <row r="3308" spans="1:7" x14ac:dyDescent="0.35">
      <c r="A3308" s="1">
        <v>40714</v>
      </c>
      <c r="B3308">
        <v>8.48</v>
      </c>
      <c r="C3308">
        <v>8.68</v>
      </c>
      <c r="D3308">
        <v>8.44</v>
      </c>
      <c r="E3308">
        <v>8.6</v>
      </c>
      <c r="F3308">
        <v>16486059</v>
      </c>
      <c r="G3308" s="2">
        <f t="shared" si="51"/>
        <v>8.5599999999999987</v>
      </c>
    </row>
    <row r="3309" spans="1:7" x14ac:dyDescent="0.35">
      <c r="A3309" s="1">
        <v>40711</v>
      </c>
      <c r="B3309">
        <v>8.39</v>
      </c>
      <c r="C3309">
        <v>8.5399999999999991</v>
      </c>
      <c r="D3309">
        <v>8.33</v>
      </c>
      <c r="E3309">
        <v>8.4</v>
      </c>
      <c r="F3309">
        <v>19618767</v>
      </c>
      <c r="G3309" s="2">
        <f t="shared" si="51"/>
        <v>8.4349999999999987</v>
      </c>
    </row>
    <row r="3310" spans="1:7" x14ac:dyDescent="0.35">
      <c r="A3310" s="1">
        <v>40710</v>
      </c>
      <c r="B3310">
        <v>8.23</v>
      </c>
      <c r="C3310">
        <v>8.42</v>
      </c>
      <c r="D3310">
        <v>8.15</v>
      </c>
      <c r="E3310">
        <v>8.23</v>
      </c>
      <c r="F3310">
        <v>16511260</v>
      </c>
      <c r="G3310" s="2">
        <f t="shared" si="51"/>
        <v>8.2850000000000001</v>
      </c>
    </row>
    <row r="3311" spans="1:7" x14ac:dyDescent="0.35">
      <c r="A3311" s="1">
        <v>40709</v>
      </c>
      <c r="B3311">
        <v>8.1</v>
      </c>
      <c r="C3311">
        <v>8.33</v>
      </c>
      <c r="D3311">
        <v>7.94</v>
      </c>
      <c r="E3311">
        <v>8.23</v>
      </c>
      <c r="F3311">
        <v>20968633</v>
      </c>
      <c r="G3311" s="2">
        <f t="shared" si="51"/>
        <v>8.1349999999999998</v>
      </c>
    </row>
    <row r="3312" spans="1:7" x14ac:dyDescent="0.35">
      <c r="A3312" s="1">
        <v>40708</v>
      </c>
      <c r="B3312">
        <v>8.3000000000000007</v>
      </c>
      <c r="C3312">
        <v>8.4</v>
      </c>
      <c r="D3312">
        <v>8.15</v>
      </c>
      <c r="E3312">
        <v>8.17</v>
      </c>
      <c r="F3312">
        <v>10335657</v>
      </c>
      <c r="G3312" s="2">
        <f t="shared" si="51"/>
        <v>8.2750000000000004</v>
      </c>
    </row>
    <row r="3313" spans="1:7" x14ac:dyDescent="0.35">
      <c r="A3313" s="1">
        <v>40707</v>
      </c>
      <c r="B3313">
        <v>8.18</v>
      </c>
      <c r="C3313">
        <v>8.39</v>
      </c>
      <c r="D3313">
        <v>8.17</v>
      </c>
      <c r="E3313">
        <v>8.2100000000000009</v>
      </c>
      <c r="F3313">
        <v>12826542</v>
      </c>
      <c r="G3313" s="2">
        <f t="shared" si="51"/>
        <v>8.2800000000000011</v>
      </c>
    </row>
    <row r="3314" spans="1:7" x14ac:dyDescent="0.35">
      <c r="A3314" s="1">
        <v>40704</v>
      </c>
      <c r="B3314">
        <v>8.15</v>
      </c>
      <c r="C3314">
        <v>8.27</v>
      </c>
      <c r="D3314">
        <v>8.0500000000000007</v>
      </c>
      <c r="E3314">
        <v>8.1</v>
      </c>
      <c r="F3314">
        <v>15853619</v>
      </c>
      <c r="G3314" s="2">
        <f t="shared" si="51"/>
        <v>8.16</v>
      </c>
    </row>
    <row r="3315" spans="1:7" x14ac:dyDescent="0.35">
      <c r="A3315" s="1">
        <v>40703</v>
      </c>
      <c r="B3315">
        <v>8.2799999999999994</v>
      </c>
      <c r="C3315">
        <v>8.3699999999999992</v>
      </c>
      <c r="D3315">
        <v>8.02</v>
      </c>
      <c r="E3315">
        <v>8.0399999999999991</v>
      </c>
      <c r="F3315">
        <v>15827882</v>
      </c>
      <c r="G3315" s="2">
        <f t="shared" si="51"/>
        <v>8.1950000000000003</v>
      </c>
    </row>
    <row r="3316" spans="1:7" x14ac:dyDescent="0.35">
      <c r="A3316" s="1">
        <v>40702</v>
      </c>
      <c r="B3316">
        <v>8.51</v>
      </c>
      <c r="C3316">
        <v>8.69</v>
      </c>
      <c r="D3316">
        <v>8.2100000000000009</v>
      </c>
      <c r="E3316">
        <v>8.26</v>
      </c>
      <c r="F3316">
        <v>20365952</v>
      </c>
      <c r="G3316" s="2">
        <f t="shared" si="51"/>
        <v>8.4499999999999993</v>
      </c>
    </row>
    <row r="3317" spans="1:7" x14ac:dyDescent="0.35">
      <c r="A3317" s="1">
        <v>40701</v>
      </c>
      <c r="B3317">
        <v>8.65</v>
      </c>
      <c r="C3317">
        <v>8.75</v>
      </c>
      <c r="D3317">
        <v>8.51</v>
      </c>
      <c r="E3317">
        <v>8.56</v>
      </c>
      <c r="F3317">
        <v>12731367</v>
      </c>
      <c r="G3317" s="2">
        <f t="shared" si="51"/>
        <v>8.629999999999999</v>
      </c>
    </row>
    <row r="3318" spans="1:7" x14ac:dyDescent="0.35">
      <c r="A3318" s="1">
        <v>40700</v>
      </c>
      <c r="B3318">
        <v>8.91</v>
      </c>
      <c r="C3318">
        <v>8.9600000000000009</v>
      </c>
      <c r="D3318">
        <v>8.51</v>
      </c>
      <c r="E3318">
        <v>8.5500000000000007</v>
      </c>
      <c r="F3318">
        <v>16033780</v>
      </c>
      <c r="G3318" s="2">
        <f t="shared" si="51"/>
        <v>8.7349999999999994</v>
      </c>
    </row>
    <row r="3319" spans="1:7" x14ac:dyDescent="0.35">
      <c r="A3319" s="1">
        <v>40697</v>
      </c>
      <c r="B3319">
        <v>9.0399999999999991</v>
      </c>
      <c r="C3319">
        <v>9.32</v>
      </c>
      <c r="D3319">
        <v>8.86</v>
      </c>
      <c r="E3319">
        <v>8.89</v>
      </c>
      <c r="F3319">
        <v>20640751</v>
      </c>
      <c r="G3319" s="2">
        <f t="shared" si="51"/>
        <v>9.09</v>
      </c>
    </row>
    <row r="3320" spans="1:7" x14ac:dyDescent="0.35">
      <c r="A3320" s="1">
        <v>40696</v>
      </c>
      <c r="B3320">
        <v>9.0399999999999991</v>
      </c>
      <c r="C3320">
        <v>9.2799999999999994</v>
      </c>
      <c r="D3320">
        <v>8.94</v>
      </c>
      <c r="E3320">
        <v>9.11</v>
      </c>
      <c r="F3320">
        <v>17165147</v>
      </c>
      <c r="G3320" s="2">
        <f t="shared" si="51"/>
        <v>9.11</v>
      </c>
    </row>
    <row r="3321" spans="1:7" x14ac:dyDescent="0.35">
      <c r="A3321" s="1">
        <v>40695</v>
      </c>
      <c r="B3321">
        <v>9.08</v>
      </c>
      <c r="C3321">
        <v>9.34</v>
      </c>
      <c r="D3321">
        <v>9.01</v>
      </c>
      <c r="E3321">
        <v>9.0399999999999991</v>
      </c>
      <c r="F3321">
        <v>20409651</v>
      </c>
      <c r="G3321" s="2">
        <f t="shared" si="51"/>
        <v>9.1750000000000007</v>
      </c>
    </row>
    <row r="3322" spans="1:7" x14ac:dyDescent="0.35">
      <c r="A3322" s="1">
        <v>40694</v>
      </c>
      <c r="B3322">
        <v>9.1300000000000008</v>
      </c>
      <c r="C3322">
        <v>9.2200000000000006</v>
      </c>
      <c r="D3322">
        <v>9.0500000000000007</v>
      </c>
      <c r="E3322">
        <v>9.1</v>
      </c>
      <c r="F3322">
        <v>12327614</v>
      </c>
      <c r="G3322" s="2">
        <f t="shared" si="51"/>
        <v>9.1350000000000016</v>
      </c>
    </row>
    <row r="3323" spans="1:7" x14ac:dyDescent="0.35">
      <c r="A3323" s="1">
        <v>40690</v>
      </c>
      <c r="B3323">
        <v>9.19</v>
      </c>
      <c r="C3323">
        <v>9.33</v>
      </c>
      <c r="D3323">
        <v>9.0500000000000007</v>
      </c>
      <c r="E3323">
        <v>9.1199999999999992</v>
      </c>
      <c r="F3323">
        <v>14060590</v>
      </c>
      <c r="G3323" s="2">
        <f t="shared" si="51"/>
        <v>9.1900000000000013</v>
      </c>
    </row>
    <row r="3324" spans="1:7" x14ac:dyDescent="0.35">
      <c r="A3324" s="1">
        <v>40689</v>
      </c>
      <c r="B3324">
        <v>9.3800000000000008</v>
      </c>
      <c r="C3324">
        <v>9.44</v>
      </c>
      <c r="D3324">
        <v>9.11</v>
      </c>
      <c r="E3324">
        <v>9.25</v>
      </c>
      <c r="F3324">
        <v>22121180</v>
      </c>
      <c r="G3324" s="2">
        <f t="shared" si="51"/>
        <v>9.2749999999999986</v>
      </c>
    </row>
    <row r="3325" spans="1:7" x14ac:dyDescent="0.35">
      <c r="A3325" s="1">
        <v>40688</v>
      </c>
      <c r="B3325">
        <v>9.68</v>
      </c>
      <c r="C3325">
        <v>9.9499999999999993</v>
      </c>
      <c r="D3325">
        <v>9.16</v>
      </c>
      <c r="E3325">
        <v>9.27</v>
      </c>
      <c r="F3325">
        <v>30103217</v>
      </c>
      <c r="G3325" s="2">
        <f t="shared" si="51"/>
        <v>9.5549999999999997</v>
      </c>
    </row>
    <row r="3326" spans="1:7" x14ac:dyDescent="0.35">
      <c r="A3326" s="1">
        <v>40687</v>
      </c>
      <c r="B3326">
        <v>10.1</v>
      </c>
      <c r="C3326">
        <v>10.1</v>
      </c>
      <c r="D3326">
        <v>9.73</v>
      </c>
      <c r="E3326">
        <v>9.74</v>
      </c>
      <c r="F3326">
        <v>12132440</v>
      </c>
      <c r="G3326" s="2">
        <f t="shared" si="51"/>
        <v>9.9149999999999991</v>
      </c>
    </row>
    <row r="3327" spans="1:7" x14ac:dyDescent="0.35">
      <c r="A3327" s="1">
        <v>40686</v>
      </c>
      <c r="B3327">
        <v>10.050000000000001</v>
      </c>
      <c r="C3327">
        <v>10.24</v>
      </c>
      <c r="D3327">
        <v>10</v>
      </c>
      <c r="E3327">
        <v>10</v>
      </c>
      <c r="F3327">
        <v>13121448</v>
      </c>
      <c r="G3327" s="2">
        <f t="shared" si="51"/>
        <v>10.120000000000001</v>
      </c>
    </row>
    <row r="3328" spans="1:7" x14ac:dyDescent="0.35">
      <c r="A3328" s="1">
        <v>40683</v>
      </c>
      <c r="B3328">
        <v>10.25</v>
      </c>
      <c r="C3328">
        <v>10.32</v>
      </c>
      <c r="D3328">
        <v>10.11</v>
      </c>
      <c r="E3328">
        <v>10.17</v>
      </c>
      <c r="F3328">
        <v>17858177</v>
      </c>
      <c r="G3328" s="2">
        <f t="shared" si="51"/>
        <v>10.215</v>
      </c>
    </row>
    <row r="3329" spans="1:7" x14ac:dyDescent="0.35">
      <c r="A3329" s="1">
        <v>40682</v>
      </c>
      <c r="B3329">
        <v>9.7799999999999994</v>
      </c>
      <c r="C3329">
        <v>10.35</v>
      </c>
      <c r="D3329">
        <v>9.64</v>
      </c>
      <c r="E3329">
        <v>10.32</v>
      </c>
      <c r="F3329">
        <v>36238606</v>
      </c>
      <c r="G3329" s="2">
        <f t="shared" si="51"/>
        <v>9.995000000000001</v>
      </c>
    </row>
    <row r="3330" spans="1:7" x14ac:dyDescent="0.35">
      <c r="A3330" s="1">
        <v>40681</v>
      </c>
      <c r="B3330">
        <v>9.76</v>
      </c>
      <c r="C3330">
        <v>9.77</v>
      </c>
      <c r="D3330">
        <v>9.41</v>
      </c>
      <c r="E3330">
        <v>9.67</v>
      </c>
      <c r="F3330">
        <v>15914745</v>
      </c>
      <c r="G3330" s="2">
        <f t="shared" si="51"/>
        <v>9.59</v>
      </c>
    </row>
    <row r="3331" spans="1:7" x14ac:dyDescent="0.35">
      <c r="A3331" s="1">
        <v>40680</v>
      </c>
      <c r="B3331">
        <v>9.86</v>
      </c>
      <c r="C3331">
        <v>10.050000000000001</v>
      </c>
      <c r="D3331">
        <v>9.7799999999999994</v>
      </c>
      <c r="E3331">
        <v>9.8000000000000007</v>
      </c>
      <c r="F3331">
        <v>13823592</v>
      </c>
      <c r="G3331" s="2">
        <f t="shared" ref="G3331:G3394" si="52">+(C3331+D3331)/2</f>
        <v>9.9149999999999991</v>
      </c>
    </row>
    <row r="3332" spans="1:7" x14ac:dyDescent="0.35">
      <c r="A3332" s="1">
        <v>40679</v>
      </c>
      <c r="B3332">
        <v>9.5500000000000007</v>
      </c>
      <c r="C3332">
        <v>9.98</v>
      </c>
      <c r="D3332">
        <v>9.5299999999999994</v>
      </c>
      <c r="E3332">
        <v>9.94</v>
      </c>
      <c r="F3332">
        <v>18464879</v>
      </c>
      <c r="G3332" s="2">
        <f t="shared" si="52"/>
        <v>9.754999999999999</v>
      </c>
    </row>
    <row r="3333" spans="1:7" x14ac:dyDescent="0.35">
      <c r="A3333" s="1">
        <v>40676</v>
      </c>
      <c r="B3333">
        <v>9.64</v>
      </c>
      <c r="C3333">
        <v>9.64</v>
      </c>
      <c r="D3333">
        <v>9.34</v>
      </c>
      <c r="E3333">
        <v>9.41</v>
      </c>
      <c r="F3333">
        <v>9334853</v>
      </c>
      <c r="G3333" s="2">
        <f t="shared" si="52"/>
        <v>9.49</v>
      </c>
    </row>
    <row r="3334" spans="1:7" x14ac:dyDescent="0.35">
      <c r="A3334" s="1">
        <v>40675</v>
      </c>
      <c r="B3334">
        <v>10.039999999999999</v>
      </c>
      <c r="C3334">
        <v>10.050000000000001</v>
      </c>
      <c r="D3334">
        <v>9.61</v>
      </c>
      <c r="E3334">
        <v>9.6199999999999992</v>
      </c>
      <c r="F3334">
        <v>12600536</v>
      </c>
      <c r="G3334" s="2">
        <f t="shared" si="52"/>
        <v>9.83</v>
      </c>
    </row>
    <row r="3335" spans="1:7" x14ac:dyDescent="0.35">
      <c r="A3335" s="1">
        <v>40674</v>
      </c>
      <c r="B3335">
        <v>9.5500000000000007</v>
      </c>
      <c r="C3335">
        <v>10</v>
      </c>
      <c r="D3335">
        <v>9.32</v>
      </c>
      <c r="E3335">
        <v>9.99</v>
      </c>
      <c r="F3335">
        <v>28934584</v>
      </c>
      <c r="G3335" s="2">
        <f t="shared" si="52"/>
        <v>9.66</v>
      </c>
    </row>
    <row r="3336" spans="1:7" x14ac:dyDescent="0.35">
      <c r="A3336" s="1">
        <v>40673</v>
      </c>
      <c r="B3336">
        <v>9.39</v>
      </c>
      <c r="C3336">
        <v>9.8000000000000007</v>
      </c>
      <c r="D3336">
        <v>9.3800000000000008</v>
      </c>
      <c r="E3336">
        <v>9.5</v>
      </c>
      <c r="F3336">
        <v>22783914</v>
      </c>
      <c r="G3336" s="2">
        <f t="shared" si="52"/>
        <v>9.59</v>
      </c>
    </row>
    <row r="3337" spans="1:7" x14ac:dyDescent="0.35">
      <c r="A3337" s="1">
        <v>40672</v>
      </c>
      <c r="B3337">
        <v>9.5299999999999994</v>
      </c>
      <c r="C3337">
        <v>9.68</v>
      </c>
      <c r="D3337">
        <v>9.31</v>
      </c>
      <c r="E3337">
        <v>9.32</v>
      </c>
      <c r="F3337">
        <v>12809115</v>
      </c>
      <c r="G3337" s="2">
        <f t="shared" si="52"/>
        <v>9.495000000000001</v>
      </c>
    </row>
    <row r="3338" spans="1:7" x14ac:dyDescent="0.35">
      <c r="A3338" s="1">
        <v>40669</v>
      </c>
      <c r="B3338">
        <v>10.01</v>
      </c>
      <c r="C3338">
        <v>10.01</v>
      </c>
      <c r="D3338">
        <v>9.4600000000000009</v>
      </c>
      <c r="E3338">
        <v>9.69</v>
      </c>
      <c r="F3338">
        <v>20139410</v>
      </c>
      <c r="G3338" s="2">
        <f t="shared" si="52"/>
        <v>9.7349999999999994</v>
      </c>
    </row>
    <row r="3339" spans="1:7" x14ac:dyDescent="0.35">
      <c r="A3339" s="1">
        <v>40668</v>
      </c>
      <c r="B3339">
        <v>9.48</v>
      </c>
      <c r="C3339">
        <v>10.1</v>
      </c>
      <c r="D3339">
        <v>9.43</v>
      </c>
      <c r="E3339">
        <v>9.82</v>
      </c>
      <c r="F3339">
        <v>33800268</v>
      </c>
      <c r="G3339" s="2">
        <f t="shared" si="52"/>
        <v>9.7650000000000006</v>
      </c>
    </row>
    <row r="3340" spans="1:7" x14ac:dyDescent="0.35">
      <c r="A3340" s="1">
        <v>40667</v>
      </c>
      <c r="B3340">
        <v>9.19</v>
      </c>
      <c r="C3340">
        <v>9.36</v>
      </c>
      <c r="D3340">
        <v>9.1199999999999992</v>
      </c>
      <c r="E3340">
        <v>9.3000000000000007</v>
      </c>
      <c r="F3340">
        <v>12748257</v>
      </c>
      <c r="G3340" s="2">
        <f t="shared" si="52"/>
        <v>9.2399999999999984</v>
      </c>
    </row>
    <row r="3341" spans="1:7" x14ac:dyDescent="0.35">
      <c r="A3341" s="1">
        <v>40666</v>
      </c>
      <c r="B3341">
        <v>9.01</v>
      </c>
      <c r="C3341">
        <v>9.23</v>
      </c>
      <c r="D3341">
        <v>9</v>
      </c>
      <c r="E3341">
        <v>9.2200000000000006</v>
      </c>
      <c r="F3341">
        <v>12519035</v>
      </c>
      <c r="G3341" s="2">
        <f t="shared" si="52"/>
        <v>9.1150000000000002</v>
      </c>
    </row>
    <row r="3342" spans="1:7" x14ac:dyDescent="0.35">
      <c r="A3342" s="1">
        <v>40665</v>
      </c>
      <c r="B3342">
        <v>9.24</v>
      </c>
      <c r="C3342">
        <v>9.35</v>
      </c>
      <c r="D3342">
        <v>8.98</v>
      </c>
      <c r="E3342">
        <v>9.06</v>
      </c>
      <c r="F3342">
        <v>18190349</v>
      </c>
      <c r="G3342" s="2">
        <f t="shared" si="52"/>
        <v>9.1649999999999991</v>
      </c>
    </row>
    <row r="3343" spans="1:7" x14ac:dyDescent="0.35">
      <c r="A3343" s="1">
        <v>40662</v>
      </c>
      <c r="B3343">
        <v>8.77</v>
      </c>
      <c r="C3343">
        <v>9.16</v>
      </c>
      <c r="D3343">
        <v>8.68</v>
      </c>
      <c r="E3343">
        <v>9.09</v>
      </c>
      <c r="F3343">
        <v>18621716</v>
      </c>
      <c r="G3343" s="2">
        <f t="shared" si="52"/>
        <v>8.92</v>
      </c>
    </row>
    <row r="3344" spans="1:7" x14ac:dyDescent="0.35">
      <c r="A3344" s="1">
        <v>40661</v>
      </c>
      <c r="B3344">
        <v>8.74</v>
      </c>
      <c r="C3344">
        <v>8.83</v>
      </c>
      <c r="D3344">
        <v>8.59</v>
      </c>
      <c r="E3344">
        <v>8.77</v>
      </c>
      <c r="F3344">
        <v>10232976</v>
      </c>
      <c r="G3344" s="2">
        <f t="shared" si="52"/>
        <v>8.7100000000000009</v>
      </c>
    </row>
    <row r="3345" spans="1:7" x14ac:dyDescent="0.35">
      <c r="A3345" s="1">
        <v>40660</v>
      </c>
      <c r="B3345">
        <v>8.77</v>
      </c>
      <c r="C3345">
        <v>8.9499999999999993</v>
      </c>
      <c r="D3345">
        <v>8.66</v>
      </c>
      <c r="E3345">
        <v>8.75</v>
      </c>
      <c r="F3345">
        <v>16768097</v>
      </c>
      <c r="G3345" s="2">
        <f t="shared" si="52"/>
        <v>8.8049999999999997</v>
      </c>
    </row>
    <row r="3346" spans="1:7" x14ac:dyDescent="0.35">
      <c r="A3346" s="1">
        <v>40659</v>
      </c>
      <c r="B3346">
        <v>8.3800000000000008</v>
      </c>
      <c r="C3346">
        <v>8.8000000000000007</v>
      </c>
      <c r="D3346">
        <v>8.3800000000000008</v>
      </c>
      <c r="E3346">
        <v>8.8000000000000007</v>
      </c>
      <c r="F3346">
        <v>26541555</v>
      </c>
      <c r="G3346" s="2">
        <f t="shared" si="52"/>
        <v>8.59</v>
      </c>
    </row>
    <row r="3347" spans="1:7" x14ac:dyDescent="0.35">
      <c r="A3347" s="1">
        <v>40658</v>
      </c>
      <c r="B3347">
        <v>8.07</v>
      </c>
      <c r="C3347">
        <v>8.35</v>
      </c>
      <c r="D3347">
        <v>8.06</v>
      </c>
      <c r="E3347">
        <v>8.2799999999999994</v>
      </c>
      <c r="F3347">
        <v>11769973</v>
      </c>
      <c r="G3347" s="2">
        <f t="shared" si="52"/>
        <v>8.2050000000000001</v>
      </c>
    </row>
    <row r="3348" spans="1:7" x14ac:dyDescent="0.35">
      <c r="A3348" s="1">
        <v>40654</v>
      </c>
      <c r="B3348">
        <v>8.1999999999999993</v>
      </c>
      <c r="C3348">
        <v>8.23</v>
      </c>
      <c r="D3348">
        <v>8.0500000000000007</v>
      </c>
      <c r="E3348">
        <v>8.1300000000000008</v>
      </c>
      <c r="F3348">
        <v>6240214</v>
      </c>
      <c r="G3348" s="2">
        <f t="shared" si="52"/>
        <v>8.14</v>
      </c>
    </row>
    <row r="3349" spans="1:7" x14ac:dyDescent="0.35">
      <c r="A3349" s="1">
        <v>40653</v>
      </c>
      <c r="B3349">
        <v>8.35</v>
      </c>
      <c r="C3349">
        <v>8.4499999999999993</v>
      </c>
      <c r="D3349">
        <v>8.09</v>
      </c>
      <c r="E3349">
        <v>8.14</v>
      </c>
      <c r="F3349">
        <v>13698123</v>
      </c>
      <c r="G3349" s="2">
        <f t="shared" si="52"/>
        <v>8.27</v>
      </c>
    </row>
    <row r="3350" spans="1:7" x14ac:dyDescent="0.35">
      <c r="A3350" s="1">
        <v>40652</v>
      </c>
      <c r="B3350">
        <v>8.33</v>
      </c>
      <c r="C3350">
        <v>8.5299999999999994</v>
      </c>
      <c r="D3350">
        <v>8.23</v>
      </c>
      <c r="E3350">
        <v>8.25</v>
      </c>
      <c r="F3350">
        <v>13090885</v>
      </c>
      <c r="G3350" s="2">
        <f t="shared" si="52"/>
        <v>8.379999999999999</v>
      </c>
    </row>
    <row r="3351" spans="1:7" x14ac:dyDescent="0.35">
      <c r="A3351" s="1">
        <v>40651</v>
      </c>
      <c r="B3351">
        <v>8.0399999999999991</v>
      </c>
      <c r="C3351">
        <v>8.36</v>
      </c>
      <c r="D3351">
        <v>8.0299999999999994</v>
      </c>
      <c r="E3351">
        <v>8.33</v>
      </c>
      <c r="F3351">
        <v>16175603</v>
      </c>
      <c r="G3351" s="2">
        <f t="shared" si="52"/>
        <v>8.1950000000000003</v>
      </c>
    </row>
    <row r="3352" spans="1:7" x14ac:dyDescent="0.35">
      <c r="A3352" s="1">
        <v>40648</v>
      </c>
      <c r="B3352">
        <v>8.0500000000000007</v>
      </c>
      <c r="C3352">
        <v>8.16</v>
      </c>
      <c r="D3352">
        <v>8.01</v>
      </c>
      <c r="E3352">
        <v>8.09</v>
      </c>
      <c r="F3352">
        <v>9022788</v>
      </c>
      <c r="G3352" s="2">
        <f t="shared" si="52"/>
        <v>8.0850000000000009</v>
      </c>
    </row>
    <row r="3353" spans="1:7" x14ac:dyDescent="0.35">
      <c r="A3353" s="1">
        <v>40647</v>
      </c>
      <c r="B3353">
        <v>8.1999999999999993</v>
      </c>
      <c r="C3353">
        <v>8.2799999999999994</v>
      </c>
      <c r="D3353">
        <v>8.0299999999999994</v>
      </c>
      <c r="E3353">
        <v>8.06</v>
      </c>
      <c r="F3353">
        <v>11432440</v>
      </c>
      <c r="G3353" s="2">
        <f t="shared" si="52"/>
        <v>8.1549999999999994</v>
      </c>
    </row>
    <row r="3354" spans="1:7" x14ac:dyDescent="0.35">
      <c r="A3354" s="1">
        <v>40646</v>
      </c>
      <c r="B3354">
        <v>8.48</v>
      </c>
      <c r="C3354">
        <v>8.48</v>
      </c>
      <c r="D3354">
        <v>8.17</v>
      </c>
      <c r="E3354">
        <v>8.26</v>
      </c>
      <c r="F3354">
        <v>14594102</v>
      </c>
      <c r="G3354" s="2">
        <f t="shared" si="52"/>
        <v>8.3249999999999993</v>
      </c>
    </row>
    <row r="3355" spans="1:7" x14ac:dyDescent="0.35">
      <c r="A3355" s="1">
        <v>40645</v>
      </c>
      <c r="B3355">
        <v>8.2200000000000006</v>
      </c>
      <c r="C3355">
        <v>8.6</v>
      </c>
      <c r="D3355">
        <v>8.2200000000000006</v>
      </c>
      <c r="E3355">
        <v>8.4499999999999993</v>
      </c>
      <c r="F3355">
        <v>27678284</v>
      </c>
      <c r="G3355" s="2">
        <f t="shared" si="52"/>
        <v>8.41</v>
      </c>
    </row>
    <row r="3356" spans="1:7" x14ac:dyDescent="0.35">
      <c r="A3356" s="1">
        <v>40644</v>
      </c>
      <c r="B3356">
        <v>7.87</v>
      </c>
      <c r="C3356">
        <v>8.24</v>
      </c>
      <c r="D3356">
        <v>7.76</v>
      </c>
      <c r="E3356">
        <v>8.24</v>
      </c>
      <c r="F3356">
        <v>26765684</v>
      </c>
      <c r="G3356" s="2">
        <f t="shared" si="52"/>
        <v>8</v>
      </c>
    </row>
    <row r="3357" spans="1:7" x14ac:dyDescent="0.35">
      <c r="A3357" s="1">
        <v>40641</v>
      </c>
      <c r="B3357">
        <v>8.26</v>
      </c>
      <c r="C3357">
        <v>8.26</v>
      </c>
      <c r="D3357">
        <v>7.85</v>
      </c>
      <c r="E3357">
        <v>7.94</v>
      </c>
      <c r="F3357">
        <v>21376408</v>
      </c>
      <c r="G3357" s="2">
        <f t="shared" si="52"/>
        <v>8.0549999999999997</v>
      </c>
    </row>
    <row r="3358" spans="1:7" x14ac:dyDescent="0.35">
      <c r="A3358" s="1">
        <v>40640</v>
      </c>
      <c r="B3358">
        <v>8.35</v>
      </c>
      <c r="C3358">
        <v>8.44</v>
      </c>
      <c r="D3358">
        <v>8.1999999999999993</v>
      </c>
      <c r="E3358">
        <v>8.24</v>
      </c>
      <c r="F3358">
        <v>12613673</v>
      </c>
      <c r="G3358" s="2">
        <f t="shared" si="52"/>
        <v>8.32</v>
      </c>
    </row>
    <row r="3359" spans="1:7" x14ac:dyDescent="0.35">
      <c r="A3359" s="1">
        <v>40639</v>
      </c>
      <c r="B3359">
        <v>8.52</v>
      </c>
      <c r="C3359">
        <v>8.52</v>
      </c>
      <c r="D3359">
        <v>8.15</v>
      </c>
      <c r="E3359">
        <v>8.4</v>
      </c>
      <c r="F3359">
        <v>23946917</v>
      </c>
      <c r="G3359" s="2">
        <f t="shared" si="52"/>
        <v>8.3350000000000009</v>
      </c>
    </row>
    <row r="3360" spans="1:7" x14ac:dyDescent="0.35">
      <c r="A3360" s="1">
        <v>40638</v>
      </c>
      <c r="B3360">
        <v>8.76</v>
      </c>
      <c r="C3360">
        <v>8.77</v>
      </c>
      <c r="D3360">
        <v>8.42</v>
      </c>
      <c r="E3360">
        <v>8.4499999999999993</v>
      </c>
      <c r="F3360">
        <v>13568097</v>
      </c>
      <c r="G3360" s="2">
        <f t="shared" si="52"/>
        <v>8.5949999999999989</v>
      </c>
    </row>
    <row r="3361" spans="1:7" x14ac:dyDescent="0.35">
      <c r="A3361" s="1">
        <v>40637</v>
      </c>
      <c r="B3361">
        <v>8.8699999999999992</v>
      </c>
      <c r="C3361">
        <v>8.89</v>
      </c>
      <c r="D3361">
        <v>8.64</v>
      </c>
      <c r="E3361">
        <v>8.74</v>
      </c>
      <c r="F3361">
        <v>9469973</v>
      </c>
      <c r="G3361" s="2">
        <f t="shared" si="52"/>
        <v>8.7650000000000006</v>
      </c>
    </row>
    <row r="3362" spans="1:7" x14ac:dyDescent="0.35">
      <c r="A3362" s="1">
        <v>40634</v>
      </c>
      <c r="B3362">
        <v>9.08</v>
      </c>
      <c r="C3362">
        <v>9.1</v>
      </c>
      <c r="D3362">
        <v>8.75</v>
      </c>
      <c r="E3362">
        <v>8.7799999999999994</v>
      </c>
      <c r="F3362">
        <v>14503217</v>
      </c>
      <c r="G3362" s="2">
        <f t="shared" si="52"/>
        <v>8.9250000000000007</v>
      </c>
    </row>
    <row r="3363" spans="1:7" x14ac:dyDescent="0.35">
      <c r="A3363" s="1">
        <v>40633</v>
      </c>
      <c r="B3363">
        <v>8.91</v>
      </c>
      <c r="C3363">
        <v>8.91</v>
      </c>
      <c r="D3363">
        <v>8.59</v>
      </c>
      <c r="E3363">
        <v>8.7100000000000009</v>
      </c>
      <c r="F3363">
        <v>12839142</v>
      </c>
      <c r="G3363" s="2">
        <f t="shared" si="52"/>
        <v>8.75</v>
      </c>
    </row>
    <row r="3364" spans="1:7" x14ac:dyDescent="0.35">
      <c r="A3364" s="1">
        <v>40632</v>
      </c>
      <c r="B3364">
        <v>8.9</v>
      </c>
      <c r="C3364">
        <v>9.09</v>
      </c>
      <c r="D3364">
        <v>8.86</v>
      </c>
      <c r="E3364">
        <v>8.9700000000000006</v>
      </c>
      <c r="F3364">
        <v>11928954</v>
      </c>
      <c r="G3364" s="2">
        <f t="shared" si="52"/>
        <v>8.9749999999999996</v>
      </c>
    </row>
    <row r="3365" spans="1:7" x14ac:dyDescent="0.35">
      <c r="A3365" s="1">
        <v>40631</v>
      </c>
      <c r="B3365">
        <v>9.0399999999999991</v>
      </c>
      <c r="C3365">
        <v>9.11</v>
      </c>
      <c r="D3365">
        <v>8.85</v>
      </c>
      <c r="E3365">
        <v>8.8699999999999992</v>
      </c>
      <c r="F3365">
        <v>12856300</v>
      </c>
      <c r="G3365" s="2">
        <f t="shared" si="52"/>
        <v>8.98</v>
      </c>
    </row>
    <row r="3366" spans="1:7" x14ac:dyDescent="0.35">
      <c r="A3366" s="1">
        <v>40630</v>
      </c>
      <c r="B3366">
        <v>9.11</v>
      </c>
      <c r="C3366">
        <v>9.24</v>
      </c>
      <c r="D3366">
        <v>8.98</v>
      </c>
      <c r="E3366">
        <v>9.02</v>
      </c>
      <c r="F3366">
        <v>11386863</v>
      </c>
      <c r="G3366" s="2">
        <f t="shared" si="52"/>
        <v>9.11</v>
      </c>
    </row>
    <row r="3367" spans="1:7" x14ac:dyDescent="0.35">
      <c r="A3367" s="1">
        <v>40627</v>
      </c>
      <c r="B3367">
        <v>8.9499999999999993</v>
      </c>
      <c r="C3367">
        <v>9.1</v>
      </c>
      <c r="D3367">
        <v>8.9</v>
      </c>
      <c r="E3367">
        <v>9.02</v>
      </c>
      <c r="F3367">
        <v>10010992</v>
      </c>
      <c r="G3367" s="2">
        <f t="shared" si="52"/>
        <v>9</v>
      </c>
    </row>
    <row r="3368" spans="1:7" x14ac:dyDescent="0.35">
      <c r="A3368" s="1">
        <v>40626</v>
      </c>
      <c r="B3368">
        <v>8.85</v>
      </c>
      <c r="C3368">
        <v>8.92</v>
      </c>
      <c r="D3368">
        <v>8.6999999999999993</v>
      </c>
      <c r="E3368">
        <v>8.86</v>
      </c>
      <c r="F3368">
        <v>9432440</v>
      </c>
      <c r="G3368" s="2">
        <f t="shared" si="52"/>
        <v>8.8099999999999987</v>
      </c>
    </row>
    <row r="3369" spans="1:7" x14ac:dyDescent="0.35">
      <c r="A3369" s="1">
        <v>40625</v>
      </c>
      <c r="B3369">
        <v>8.82</v>
      </c>
      <c r="C3369">
        <v>8.93</v>
      </c>
      <c r="D3369">
        <v>8.65</v>
      </c>
      <c r="E3369">
        <v>8.73</v>
      </c>
      <c r="F3369">
        <v>12460858</v>
      </c>
      <c r="G3369" s="2">
        <f t="shared" si="52"/>
        <v>8.7899999999999991</v>
      </c>
    </row>
    <row r="3370" spans="1:7" x14ac:dyDescent="0.35">
      <c r="A3370" s="1">
        <v>40624</v>
      </c>
      <c r="B3370">
        <v>9.24</v>
      </c>
      <c r="C3370">
        <v>9.3000000000000007</v>
      </c>
      <c r="D3370">
        <v>8.85</v>
      </c>
      <c r="E3370">
        <v>8.9</v>
      </c>
      <c r="F3370">
        <v>13850670</v>
      </c>
      <c r="G3370" s="2">
        <f t="shared" si="52"/>
        <v>9.0749999999999993</v>
      </c>
    </row>
    <row r="3371" spans="1:7" x14ac:dyDescent="0.35">
      <c r="A3371" s="1">
        <v>40623</v>
      </c>
      <c r="B3371">
        <v>9.0399999999999991</v>
      </c>
      <c r="C3371">
        <v>9.19</v>
      </c>
      <c r="D3371">
        <v>8.82</v>
      </c>
      <c r="E3371">
        <v>9.17</v>
      </c>
      <c r="F3371">
        <v>16844236</v>
      </c>
      <c r="G3371" s="2">
        <f t="shared" si="52"/>
        <v>9.004999999999999</v>
      </c>
    </row>
    <row r="3372" spans="1:7" x14ac:dyDescent="0.35">
      <c r="A3372" s="1">
        <v>40620</v>
      </c>
      <c r="B3372">
        <v>8.77</v>
      </c>
      <c r="C3372">
        <v>9.17</v>
      </c>
      <c r="D3372">
        <v>8.73</v>
      </c>
      <c r="E3372">
        <v>8.9600000000000009</v>
      </c>
      <c r="F3372">
        <v>32553083</v>
      </c>
      <c r="G3372" s="2">
        <f t="shared" si="52"/>
        <v>8.9499999999999993</v>
      </c>
    </row>
    <row r="3373" spans="1:7" x14ac:dyDescent="0.35">
      <c r="A3373" s="1">
        <v>40619</v>
      </c>
      <c r="B3373">
        <v>8.7200000000000006</v>
      </c>
      <c r="C3373">
        <v>8.83</v>
      </c>
      <c r="D3373">
        <v>8.4600000000000009</v>
      </c>
      <c r="E3373">
        <v>8.49</v>
      </c>
      <c r="F3373">
        <v>21784182</v>
      </c>
      <c r="G3373" s="2">
        <f t="shared" si="52"/>
        <v>8.6449999999999996</v>
      </c>
    </row>
    <row r="3374" spans="1:7" x14ac:dyDescent="0.35">
      <c r="A3374" s="1">
        <v>40618</v>
      </c>
      <c r="B3374">
        <v>8.8800000000000008</v>
      </c>
      <c r="C3374">
        <v>9.01</v>
      </c>
      <c r="D3374">
        <v>8.51</v>
      </c>
      <c r="E3374">
        <v>8.5500000000000007</v>
      </c>
      <c r="F3374">
        <v>18921984</v>
      </c>
      <c r="G3374" s="2">
        <f t="shared" si="52"/>
        <v>8.76</v>
      </c>
    </row>
    <row r="3375" spans="1:7" x14ac:dyDescent="0.35">
      <c r="A3375" s="1">
        <v>40617</v>
      </c>
      <c r="B3375">
        <v>8.5</v>
      </c>
      <c r="C3375">
        <v>9.1999999999999993</v>
      </c>
      <c r="D3375">
        <v>8.42</v>
      </c>
      <c r="E3375">
        <v>8.92</v>
      </c>
      <c r="F3375">
        <v>20700804</v>
      </c>
      <c r="G3375" s="2">
        <f t="shared" si="52"/>
        <v>8.8099999999999987</v>
      </c>
    </row>
    <row r="3376" spans="1:7" x14ac:dyDescent="0.35">
      <c r="A3376" s="1">
        <v>40616</v>
      </c>
      <c r="B3376">
        <v>9.09</v>
      </c>
      <c r="C3376">
        <v>9.19</v>
      </c>
      <c r="D3376">
        <v>8.84</v>
      </c>
      <c r="E3376">
        <v>8.8699999999999992</v>
      </c>
      <c r="F3376">
        <v>16261126</v>
      </c>
      <c r="G3376" s="2">
        <f t="shared" si="52"/>
        <v>9.0150000000000006</v>
      </c>
    </row>
    <row r="3377" spans="1:7" x14ac:dyDescent="0.35">
      <c r="A3377" s="1">
        <v>40613</v>
      </c>
      <c r="B3377">
        <v>9.31</v>
      </c>
      <c r="C3377">
        <v>9.3800000000000008</v>
      </c>
      <c r="D3377">
        <v>9.17</v>
      </c>
      <c r="E3377">
        <v>9.18</v>
      </c>
      <c r="F3377">
        <v>18822788</v>
      </c>
      <c r="G3377" s="2">
        <f t="shared" si="52"/>
        <v>9.2750000000000004</v>
      </c>
    </row>
    <row r="3378" spans="1:7" x14ac:dyDescent="0.35">
      <c r="A3378" s="1">
        <v>40612</v>
      </c>
      <c r="B3378">
        <v>8.86</v>
      </c>
      <c r="C3378">
        <v>9.34</v>
      </c>
      <c r="D3378">
        <v>8.81</v>
      </c>
      <c r="E3378">
        <v>9.09</v>
      </c>
      <c r="F3378">
        <v>34301340</v>
      </c>
      <c r="G3378" s="2">
        <f t="shared" si="52"/>
        <v>9.0749999999999993</v>
      </c>
    </row>
    <row r="3379" spans="1:7" x14ac:dyDescent="0.35">
      <c r="A3379" s="1">
        <v>40611</v>
      </c>
      <c r="B3379">
        <v>9.1</v>
      </c>
      <c r="C3379">
        <v>9.1</v>
      </c>
      <c r="D3379">
        <v>8.75</v>
      </c>
      <c r="E3379">
        <v>8.93</v>
      </c>
      <c r="F3379">
        <v>24687936</v>
      </c>
      <c r="G3379" s="2">
        <f t="shared" si="52"/>
        <v>8.9250000000000007</v>
      </c>
    </row>
    <row r="3380" spans="1:7" x14ac:dyDescent="0.35">
      <c r="A3380" s="1">
        <v>40610</v>
      </c>
      <c r="B3380">
        <v>8.33</v>
      </c>
      <c r="C3380">
        <v>9.3000000000000007</v>
      </c>
      <c r="D3380">
        <v>8.33</v>
      </c>
      <c r="E3380">
        <v>9.2799999999999994</v>
      </c>
      <c r="F3380">
        <v>46626810</v>
      </c>
      <c r="G3380" s="2">
        <f t="shared" si="52"/>
        <v>8.8150000000000013</v>
      </c>
    </row>
    <row r="3381" spans="1:7" x14ac:dyDescent="0.35">
      <c r="A3381" s="1">
        <v>40609</v>
      </c>
      <c r="B3381">
        <v>8.19</v>
      </c>
      <c r="C3381">
        <v>8.3699999999999992</v>
      </c>
      <c r="D3381">
        <v>8.01</v>
      </c>
      <c r="E3381">
        <v>8.3000000000000007</v>
      </c>
      <c r="F3381">
        <v>24163807</v>
      </c>
      <c r="G3381" s="2">
        <f t="shared" si="52"/>
        <v>8.19</v>
      </c>
    </row>
    <row r="3382" spans="1:7" x14ac:dyDescent="0.35">
      <c r="A3382" s="1">
        <v>40606</v>
      </c>
      <c r="B3382">
        <v>8.32</v>
      </c>
      <c r="C3382">
        <v>8.33</v>
      </c>
      <c r="D3382">
        <v>8.01</v>
      </c>
      <c r="E3382">
        <v>8.2799999999999994</v>
      </c>
      <c r="F3382">
        <v>24413137</v>
      </c>
      <c r="G3382" s="2">
        <f t="shared" si="52"/>
        <v>8.17</v>
      </c>
    </row>
    <row r="3383" spans="1:7" x14ac:dyDescent="0.35">
      <c r="A3383" s="1">
        <v>40605</v>
      </c>
      <c r="B3383">
        <v>8.39</v>
      </c>
      <c r="C3383">
        <v>8.65</v>
      </c>
      <c r="D3383">
        <v>8.2200000000000006</v>
      </c>
      <c r="E3383">
        <v>8.36</v>
      </c>
      <c r="F3383">
        <v>27026273</v>
      </c>
      <c r="G3383" s="2">
        <f t="shared" si="52"/>
        <v>8.4350000000000005</v>
      </c>
    </row>
    <row r="3384" spans="1:7" x14ac:dyDescent="0.35">
      <c r="A3384" s="1">
        <v>40604</v>
      </c>
      <c r="B3384">
        <v>7.94</v>
      </c>
      <c r="C3384">
        <v>8.08</v>
      </c>
      <c r="D3384">
        <v>7.71</v>
      </c>
      <c r="E3384">
        <v>7.97</v>
      </c>
      <c r="F3384">
        <v>22868097</v>
      </c>
      <c r="G3384" s="2">
        <f t="shared" si="52"/>
        <v>7.8949999999999996</v>
      </c>
    </row>
    <row r="3385" spans="1:7" x14ac:dyDescent="0.35">
      <c r="A3385" s="1">
        <v>40603</v>
      </c>
      <c r="B3385">
        <v>8.56</v>
      </c>
      <c r="C3385">
        <v>8.56</v>
      </c>
      <c r="D3385">
        <v>7.92</v>
      </c>
      <c r="E3385">
        <v>7.95</v>
      </c>
      <c r="F3385">
        <v>29414209</v>
      </c>
      <c r="G3385" s="2">
        <f t="shared" si="52"/>
        <v>8.24</v>
      </c>
    </row>
    <row r="3386" spans="1:7" x14ac:dyDescent="0.35">
      <c r="A3386" s="1">
        <v>40602</v>
      </c>
      <c r="B3386">
        <v>8.67</v>
      </c>
      <c r="C3386">
        <v>8.7200000000000006</v>
      </c>
      <c r="D3386">
        <v>8.4499999999999993</v>
      </c>
      <c r="E3386">
        <v>8.61</v>
      </c>
      <c r="F3386">
        <v>17150938</v>
      </c>
      <c r="G3386" s="2">
        <f t="shared" si="52"/>
        <v>8.5850000000000009</v>
      </c>
    </row>
    <row r="3387" spans="1:7" x14ac:dyDescent="0.35">
      <c r="A3387" s="1">
        <v>40599</v>
      </c>
      <c r="B3387">
        <v>8.5399999999999991</v>
      </c>
      <c r="C3387">
        <v>8.69</v>
      </c>
      <c r="D3387">
        <v>8.41</v>
      </c>
      <c r="E3387">
        <v>8.57</v>
      </c>
      <c r="F3387">
        <v>26743432</v>
      </c>
      <c r="G3387" s="2">
        <f t="shared" si="52"/>
        <v>8.5500000000000007</v>
      </c>
    </row>
    <row r="3388" spans="1:7" x14ac:dyDescent="0.35">
      <c r="A3388" s="1">
        <v>40598</v>
      </c>
      <c r="B3388">
        <v>8.52</v>
      </c>
      <c r="C3388">
        <v>8.67</v>
      </c>
      <c r="D3388">
        <v>8.23</v>
      </c>
      <c r="E3388">
        <v>8.43</v>
      </c>
      <c r="F3388">
        <v>51747453</v>
      </c>
      <c r="G3388" s="2">
        <f t="shared" si="52"/>
        <v>8.4499999999999993</v>
      </c>
    </row>
    <row r="3389" spans="1:7" x14ac:dyDescent="0.35">
      <c r="A3389" s="1">
        <v>40597</v>
      </c>
      <c r="B3389">
        <v>9.09</v>
      </c>
      <c r="C3389">
        <v>9.09</v>
      </c>
      <c r="D3389">
        <v>8.16</v>
      </c>
      <c r="E3389">
        <v>8.49</v>
      </c>
      <c r="F3389">
        <v>53120375</v>
      </c>
      <c r="G3389" s="2">
        <f t="shared" si="52"/>
        <v>8.625</v>
      </c>
    </row>
    <row r="3390" spans="1:7" x14ac:dyDescent="0.35">
      <c r="A3390" s="1">
        <v>40596</v>
      </c>
      <c r="B3390">
        <v>9.2799999999999994</v>
      </c>
      <c r="C3390">
        <v>9.56</v>
      </c>
      <c r="D3390">
        <v>9</v>
      </c>
      <c r="E3390">
        <v>9.17</v>
      </c>
      <c r="F3390">
        <v>50930295</v>
      </c>
      <c r="G3390" s="2">
        <f t="shared" si="52"/>
        <v>9.2800000000000011</v>
      </c>
    </row>
    <row r="3391" spans="1:7" x14ac:dyDescent="0.35">
      <c r="A3391" s="1">
        <v>40592</v>
      </c>
      <c r="B3391">
        <v>9.91</v>
      </c>
      <c r="C3391">
        <v>10.11</v>
      </c>
      <c r="D3391">
        <v>9.6199999999999992</v>
      </c>
      <c r="E3391">
        <v>9.7200000000000006</v>
      </c>
      <c r="F3391">
        <v>17073458</v>
      </c>
      <c r="G3391" s="2">
        <f t="shared" si="52"/>
        <v>9.8649999999999984</v>
      </c>
    </row>
    <row r="3392" spans="1:7" x14ac:dyDescent="0.35">
      <c r="A3392" s="1">
        <v>40591</v>
      </c>
      <c r="B3392">
        <v>10.07</v>
      </c>
      <c r="C3392">
        <v>10.11</v>
      </c>
      <c r="D3392">
        <v>9.82</v>
      </c>
      <c r="E3392">
        <v>9.92</v>
      </c>
      <c r="F3392">
        <v>16368365</v>
      </c>
      <c r="G3392" s="2">
        <f t="shared" si="52"/>
        <v>9.9649999999999999</v>
      </c>
    </row>
    <row r="3393" spans="1:7" x14ac:dyDescent="0.35">
      <c r="A3393" s="1">
        <v>40590</v>
      </c>
      <c r="B3393">
        <v>10.15</v>
      </c>
      <c r="C3393">
        <v>10.210000000000001</v>
      </c>
      <c r="D3393">
        <v>9.8699999999999992</v>
      </c>
      <c r="E3393">
        <v>10.1</v>
      </c>
      <c r="F3393">
        <v>12961662</v>
      </c>
      <c r="G3393" s="2">
        <f t="shared" si="52"/>
        <v>10.039999999999999</v>
      </c>
    </row>
    <row r="3394" spans="1:7" x14ac:dyDescent="0.35">
      <c r="A3394" s="1">
        <v>40589</v>
      </c>
      <c r="B3394">
        <v>10.07</v>
      </c>
      <c r="C3394">
        <v>10.14</v>
      </c>
      <c r="D3394">
        <v>9.9700000000000006</v>
      </c>
      <c r="E3394">
        <v>10.08</v>
      </c>
      <c r="F3394">
        <v>10175603</v>
      </c>
      <c r="G3394" s="2">
        <f t="shared" si="52"/>
        <v>10.055</v>
      </c>
    </row>
    <row r="3395" spans="1:7" x14ac:dyDescent="0.35">
      <c r="A3395" s="1">
        <v>40588</v>
      </c>
      <c r="B3395">
        <v>10.18</v>
      </c>
      <c r="C3395">
        <v>10.199999999999999</v>
      </c>
      <c r="D3395">
        <v>9.91</v>
      </c>
      <c r="E3395">
        <v>9.9700000000000006</v>
      </c>
      <c r="F3395">
        <v>10954155</v>
      </c>
      <c r="G3395" s="2">
        <f t="shared" ref="G3395:G3458" si="53">+(C3395+D3395)/2</f>
        <v>10.055</v>
      </c>
    </row>
    <row r="3396" spans="1:7" x14ac:dyDescent="0.35">
      <c r="A3396" s="1">
        <v>40585</v>
      </c>
      <c r="B3396">
        <v>9.7799999999999994</v>
      </c>
      <c r="C3396">
        <v>10.199999999999999</v>
      </c>
      <c r="D3396">
        <v>9.77</v>
      </c>
      <c r="E3396">
        <v>10.130000000000001</v>
      </c>
      <c r="F3396">
        <v>15194638</v>
      </c>
      <c r="G3396" s="2">
        <f t="shared" si="53"/>
        <v>9.9849999999999994</v>
      </c>
    </row>
    <row r="3397" spans="1:7" x14ac:dyDescent="0.35">
      <c r="A3397" s="1">
        <v>40584</v>
      </c>
      <c r="B3397">
        <v>9.83</v>
      </c>
      <c r="C3397">
        <v>9.94</v>
      </c>
      <c r="D3397">
        <v>9.65</v>
      </c>
      <c r="E3397">
        <v>9.85</v>
      </c>
      <c r="F3397">
        <v>29978552</v>
      </c>
      <c r="G3397" s="2">
        <f t="shared" si="53"/>
        <v>9.7949999999999999</v>
      </c>
    </row>
    <row r="3398" spans="1:7" x14ac:dyDescent="0.35">
      <c r="A3398" s="1">
        <v>40583</v>
      </c>
      <c r="B3398">
        <v>9.9499999999999993</v>
      </c>
      <c r="C3398">
        <v>9.9600000000000009</v>
      </c>
      <c r="D3398">
        <v>9.76</v>
      </c>
      <c r="E3398">
        <v>9.8800000000000008</v>
      </c>
      <c r="F3398">
        <v>14989008</v>
      </c>
      <c r="G3398" s="2">
        <f t="shared" si="53"/>
        <v>9.86</v>
      </c>
    </row>
    <row r="3399" spans="1:7" x14ac:dyDescent="0.35">
      <c r="A3399" s="1">
        <v>40582</v>
      </c>
      <c r="B3399">
        <v>9.85</v>
      </c>
      <c r="C3399">
        <v>10.1</v>
      </c>
      <c r="D3399">
        <v>9.81</v>
      </c>
      <c r="E3399">
        <v>9.8800000000000008</v>
      </c>
      <c r="F3399">
        <v>21061930</v>
      </c>
      <c r="G3399" s="2">
        <f t="shared" si="53"/>
        <v>9.9550000000000001</v>
      </c>
    </row>
    <row r="3400" spans="1:7" x14ac:dyDescent="0.35">
      <c r="A3400" s="1">
        <v>40581</v>
      </c>
      <c r="B3400">
        <v>9.2899999999999991</v>
      </c>
      <c r="C3400">
        <v>9.82</v>
      </c>
      <c r="D3400">
        <v>9.2799999999999994</v>
      </c>
      <c r="E3400">
        <v>9.7200000000000006</v>
      </c>
      <c r="F3400">
        <v>25204826</v>
      </c>
      <c r="G3400" s="2">
        <f t="shared" si="53"/>
        <v>9.5500000000000007</v>
      </c>
    </row>
    <row r="3401" spans="1:7" x14ac:dyDescent="0.35">
      <c r="A3401" s="1">
        <v>40578</v>
      </c>
      <c r="B3401">
        <v>9.5</v>
      </c>
      <c r="C3401">
        <v>9.5</v>
      </c>
      <c r="D3401">
        <v>9.2100000000000009</v>
      </c>
      <c r="E3401">
        <v>9.24</v>
      </c>
      <c r="F3401">
        <v>39520107</v>
      </c>
      <c r="G3401" s="2">
        <f t="shared" si="53"/>
        <v>9.3550000000000004</v>
      </c>
    </row>
    <row r="3402" spans="1:7" x14ac:dyDescent="0.35">
      <c r="A3402" s="1">
        <v>40577</v>
      </c>
      <c r="B3402">
        <v>9.5399999999999991</v>
      </c>
      <c r="C3402">
        <v>9.81</v>
      </c>
      <c r="D3402">
        <v>9.5399999999999991</v>
      </c>
      <c r="E3402">
        <v>9.59</v>
      </c>
      <c r="F3402">
        <v>20101609</v>
      </c>
      <c r="G3402" s="2">
        <f t="shared" si="53"/>
        <v>9.6750000000000007</v>
      </c>
    </row>
    <row r="3403" spans="1:7" x14ac:dyDescent="0.35">
      <c r="A3403" s="1">
        <v>40576</v>
      </c>
      <c r="B3403">
        <v>9.9</v>
      </c>
      <c r="C3403">
        <v>9.9</v>
      </c>
      <c r="D3403">
        <v>9.51</v>
      </c>
      <c r="E3403">
        <v>9.52</v>
      </c>
      <c r="F3403">
        <v>31397051</v>
      </c>
      <c r="G3403" s="2">
        <f t="shared" si="53"/>
        <v>9.7050000000000001</v>
      </c>
    </row>
    <row r="3404" spans="1:7" x14ac:dyDescent="0.35">
      <c r="A3404" s="1">
        <v>40575</v>
      </c>
      <c r="B3404">
        <v>9.9700000000000006</v>
      </c>
      <c r="C3404">
        <v>10.130000000000001</v>
      </c>
      <c r="D3404">
        <v>9.91</v>
      </c>
      <c r="E3404">
        <v>9.91</v>
      </c>
      <c r="F3404">
        <v>19331635</v>
      </c>
      <c r="G3404" s="2">
        <f t="shared" si="53"/>
        <v>10.02</v>
      </c>
    </row>
    <row r="3405" spans="1:7" x14ac:dyDescent="0.35">
      <c r="A3405" s="1">
        <v>40574</v>
      </c>
      <c r="B3405">
        <v>10.19</v>
      </c>
      <c r="C3405">
        <v>10.53</v>
      </c>
      <c r="D3405">
        <v>9.89</v>
      </c>
      <c r="E3405">
        <v>9.92</v>
      </c>
      <c r="F3405">
        <v>21169437</v>
      </c>
      <c r="G3405" s="2">
        <f t="shared" si="53"/>
        <v>10.210000000000001</v>
      </c>
    </row>
    <row r="3406" spans="1:7" x14ac:dyDescent="0.35">
      <c r="A3406" s="1">
        <v>40571</v>
      </c>
      <c r="B3406">
        <v>11.01</v>
      </c>
      <c r="C3406">
        <v>11.09</v>
      </c>
      <c r="D3406">
        <v>10.01</v>
      </c>
      <c r="E3406">
        <v>10.16</v>
      </c>
      <c r="F3406">
        <v>32689276</v>
      </c>
      <c r="G3406" s="2">
        <f t="shared" si="53"/>
        <v>10.55</v>
      </c>
    </row>
    <row r="3407" spans="1:7" x14ac:dyDescent="0.35">
      <c r="A3407" s="1">
        <v>40570</v>
      </c>
      <c r="B3407">
        <v>10.85</v>
      </c>
      <c r="C3407">
        <v>11.21</v>
      </c>
      <c r="D3407">
        <v>10.71</v>
      </c>
      <c r="E3407">
        <v>11.05</v>
      </c>
      <c r="F3407">
        <v>21730831</v>
      </c>
      <c r="G3407" s="2">
        <f t="shared" si="53"/>
        <v>10.96</v>
      </c>
    </row>
    <row r="3408" spans="1:7" x14ac:dyDescent="0.35">
      <c r="A3408" s="1">
        <v>40569</v>
      </c>
      <c r="B3408">
        <v>10.56</v>
      </c>
      <c r="C3408">
        <v>11.28</v>
      </c>
      <c r="D3408">
        <v>10.49</v>
      </c>
      <c r="E3408">
        <v>10.8</v>
      </c>
      <c r="F3408">
        <v>50168365</v>
      </c>
      <c r="G3408" s="2">
        <f t="shared" si="53"/>
        <v>10.885</v>
      </c>
    </row>
    <row r="3409" spans="1:7" x14ac:dyDescent="0.35">
      <c r="A3409" s="1">
        <v>40568</v>
      </c>
      <c r="B3409">
        <v>10.15</v>
      </c>
      <c r="C3409">
        <v>10.210000000000001</v>
      </c>
      <c r="D3409">
        <v>9.9</v>
      </c>
      <c r="E3409">
        <v>10.130000000000001</v>
      </c>
      <c r="F3409">
        <v>13148257</v>
      </c>
      <c r="G3409" s="2">
        <f t="shared" si="53"/>
        <v>10.055</v>
      </c>
    </row>
    <row r="3410" spans="1:7" x14ac:dyDescent="0.35">
      <c r="A3410" s="1">
        <v>40567</v>
      </c>
      <c r="B3410">
        <v>9.8699999999999992</v>
      </c>
      <c r="C3410">
        <v>10.130000000000001</v>
      </c>
      <c r="D3410">
        <v>9.85</v>
      </c>
      <c r="E3410">
        <v>10.1</v>
      </c>
      <c r="F3410">
        <v>21533512</v>
      </c>
      <c r="G3410" s="2">
        <f t="shared" si="53"/>
        <v>9.99</v>
      </c>
    </row>
    <row r="3411" spans="1:7" x14ac:dyDescent="0.35">
      <c r="A3411" s="1">
        <v>40564</v>
      </c>
      <c r="B3411">
        <v>10.23</v>
      </c>
      <c r="C3411">
        <v>10.3</v>
      </c>
      <c r="D3411">
        <v>9.82</v>
      </c>
      <c r="E3411">
        <v>9.83</v>
      </c>
      <c r="F3411">
        <v>16485791</v>
      </c>
      <c r="G3411" s="2">
        <f t="shared" si="53"/>
        <v>10.06</v>
      </c>
    </row>
    <row r="3412" spans="1:7" x14ac:dyDescent="0.35">
      <c r="A3412" s="1">
        <v>40563</v>
      </c>
      <c r="B3412">
        <v>9.98</v>
      </c>
      <c r="C3412">
        <v>10.3</v>
      </c>
      <c r="D3412">
        <v>9.67</v>
      </c>
      <c r="E3412">
        <v>10.25</v>
      </c>
      <c r="F3412">
        <v>19468097</v>
      </c>
      <c r="G3412" s="2">
        <f t="shared" si="53"/>
        <v>9.9849999999999994</v>
      </c>
    </row>
    <row r="3413" spans="1:7" x14ac:dyDescent="0.35">
      <c r="A3413" s="1">
        <v>40562</v>
      </c>
      <c r="B3413">
        <v>10.210000000000001</v>
      </c>
      <c r="C3413">
        <v>10.61</v>
      </c>
      <c r="D3413">
        <v>9.94</v>
      </c>
      <c r="E3413">
        <v>10.029999999999999</v>
      </c>
      <c r="F3413">
        <v>18956032</v>
      </c>
      <c r="G3413" s="2">
        <f t="shared" si="53"/>
        <v>10.274999999999999</v>
      </c>
    </row>
    <row r="3414" spans="1:7" x14ac:dyDescent="0.35">
      <c r="A3414" s="1">
        <v>40561</v>
      </c>
      <c r="B3414">
        <v>10.71</v>
      </c>
      <c r="C3414">
        <v>10.71</v>
      </c>
      <c r="D3414">
        <v>10.07</v>
      </c>
      <c r="E3414">
        <v>10.119999999999999</v>
      </c>
      <c r="F3414">
        <v>16300268</v>
      </c>
      <c r="G3414" s="2">
        <f t="shared" si="53"/>
        <v>10.39</v>
      </c>
    </row>
    <row r="3415" spans="1:7" x14ac:dyDescent="0.35">
      <c r="A3415" s="1">
        <v>40557</v>
      </c>
      <c r="B3415">
        <v>10.84</v>
      </c>
      <c r="C3415">
        <v>10.91</v>
      </c>
      <c r="D3415">
        <v>10.75</v>
      </c>
      <c r="E3415">
        <v>10.79</v>
      </c>
      <c r="F3415">
        <v>7045040</v>
      </c>
      <c r="G3415" s="2">
        <f t="shared" si="53"/>
        <v>10.83</v>
      </c>
    </row>
    <row r="3416" spans="1:7" x14ac:dyDescent="0.35">
      <c r="A3416" s="1">
        <v>40556</v>
      </c>
      <c r="B3416">
        <v>10.83</v>
      </c>
      <c r="C3416">
        <v>11.03</v>
      </c>
      <c r="D3416">
        <v>10.79</v>
      </c>
      <c r="E3416">
        <v>10.89</v>
      </c>
      <c r="F3416">
        <v>6390080</v>
      </c>
      <c r="G3416" s="2">
        <f t="shared" si="53"/>
        <v>10.91</v>
      </c>
    </row>
    <row r="3417" spans="1:7" x14ac:dyDescent="0.35">
      <c r="A3417" s="1">
        <v>40555</v>
      </c>
      <c r="B3417">
        <v>10.87</v>
      </c>
      <c r="C3417">
        <v>10.97</v>
      </c>
      <c r="D3417">
        <v>10.75</v>
      </c>
      <c r="E3417">
        <v>10.88</v>
      </c>
      <c r="F3417">
        <v>16017694</v>
      </c>
      <c r="G3417" s="2">
        <f t="shared" si="53"/>
        <v>10.86</v>
      </c>
    </row>
    <row r="3418" spans="1:7" x14ac:dyDescent="0.35">
      <c r="A3418" s="1">
        <v>40554</v>
      </c>
      <c r="B3418">
        <v>11.37</v>
      </c>
      <c r="C3418">
        <v>11.44</v>
      </c>
      <c r="D3418">
        <v>10.77</v>
      </c>
      <c r="E3418">
        <v>10.97</v>
      </c>
      <c r="F3418">
        <v>16537265</v>
      </c>
      <c r="G3418" s="2">
        <f t="shared" si="53"/>
        <v>11.105</v>
      </c>
    </row>
    <row r="3419" spans="1:7" x14ac:dyDescent="0.35">
      <c r="A3419" s="1">
        <v>40553</v>
      </c>
      <c r="B3419">
        <v>11.29</v>
      </c>
      <c r="C3419">
        <v>11.56</v>
      </c>
      <c r="D3419">
        <v>11.25</v>
      </c>
      <c r="E3419">
        <v>11.47</v>
      </c>
      <c r="F3419">
        <v>10742359</v>
      </c>
      <c r="G3419" s="2">
        <f t="shared" si="53"/>
        <v>11.405000000000001</v>
      </c>
    </row>
    <row r="3420" spans="1:7" x14ac:dyDescent="0.35">
      <c r="A3420" s="1">
        <v>40550</v>
      </c>
      <c r="B3420">
        <v>11.2</v>
      </c>
      <c r="C3420">
        <v>11.4</v>
      </c>
      <c r="D3420">
        <v>11.1</v>
      </c>
      <c r="E3420">
        <v>11.4</v>
      </c>
      <c r="F3420">
        <v>11708043</v>
      </c>
      <c r="G3420" s="2">
        <f t="shared" si="53"/>
        <v>11.25</v>
      </c>
    </row>
    <row r="3421" spans="1:7" x14ac:dyDescent="0.35">
      <c r="A3421" s="1">
        <v>40549</v>
      </c>
      <c r="B3421">
        <v>11.15</v>
      </c>
      <c r="C3421">
        <v>11.33</v>
      </c>
      <c r="D3421">
        <v>11.1</v>
      </c>
      <c r="E3421">
        <v>11.24</v>
      </c>
      <c r="F3421">
        <v>11968097</v>
      </c>
      <c r="G3421" s="2">
        <f t="shared" si="53"/>
        <v>11.215</v>
      </c>
    </row>
    <row r="3422" spans="1:7" x14ac:dyDescent="0.35">
      <c r="A3422" s="1">
        <v>40548</v>
      </c>
      <c r="B3422">
        <v>10.74</v>
      </c>
      <c r="C3422">
        <v>11.35</v>
      </c>
      <c r="D3422">
        <v>10.73</v>
      </c>
      <c r="E3422">
        <v>11.1</v>
      </c>
      <c r="F3422">
        <v>23420375</v>
      </c>
      <c r="G3422" s="2">
        <f t="shared" si="53"/>
        <v>11.04</v>
      </c>
    </row>
    <row r="3423" spans="1:7" x14ac:dyDescent="0.35">
      <c r="A3423" s="1">
        <v>40547</v>
      </c>
      <c r="B3423">
        <v>10.73</v>
      </c>
      <c r="C3423">
        <v>10.82</v>
      </c>
      <c r="D3423">
        <v>10.46</v>
      </c>
      <c r="E3423">
        <v>10.62</v>
      </c>
      <c r="F3423">
        <v>14409383</v>
      </c>
      <c r="G3423" s="2">
        <f t="shared" si="53"/>
        <v>10.64</v>
      </c>
    </row>
    <row r="3424" spans="1:7" x14ac:dyDescent="0.35">
      <c r="A3424" s="1">
        <v>40546</v>
      </c>
      <c r="B3424">
        <v>10.11</v>
      </c>
      <c r="C3424">
        <v>10.71</v>
      </c>
      <c r="D3424">
        <v>10.08</v>
      </c>
      <c r="E3424">
        <v>10.65</v>
      </c>
      <c r="F3424">
        <v>20015550</v>
      </c>
      <c r="G3424" s="2">
        <f t="shared" si="53"/>
        <v>10.395</v>
      </c>
    </row>
    <row r="3425" spans="1:7" x14ac:dyDescent="0.35">
      <c r="A3425" s="1">
        <v>40543</v>
      </c>
      <c r="B3425">
        <v>10.16</v>
      </c>
      <c r="C3425">
        <v>10.19</v>
      </c>
      <c r="D3425">
        <v>9.9499999999999993</v>
      </c>
      <c r="E3425">
        <v>10.01</v>
      </c>
      <c r="F3425">
        <v>5876408</v>
      </c>
      <c r="G3425" s="2">
        <f t="shared" si="53"/>
        <v>10.07</v>
      </c>
    </row>
    <row r="3426" spans="1:7" x14ac:dyDescent="0.35">
      <c r="A3426" s="1">
        <v>40542</v>
      </c>
      <c r="B3426">
        <v>10.16</v>
      </c>
      <c r="C3426">
        <v>10.25</v>
      </c>
      <c r="D3426">
        <v>10.050000000000001</v>
      </c>
      <c r="E3426">
        <v>10.130000000000001</v>
      </c>
      <c r="F3426">
        <v>5091689</v>
      </c>
      <c r="G3426" s="2">
        <f t="shared" si="53"/>
        <v>10.15</v>
      </c>
    </row>
    <row r="3427" spans="1:7" x14ac:dyDescent="0.35">
      <c r="A3427" s="1">
        <v>40541</v>
      </c>
      <c r="B3427">
        <v>9.9499999999999993</v>
      </c>
      <c r="C3427">
        <v>10.16</v>
      </c>
      <c r="D3427">
        <v>9.85</v>
      </c>
      <c r="E3427">
        <v>10.14</v>
      </c>
      <c r="F3427">
        <v>7180161</v>
      </c>
      <c r="G3427" s="2">
        <f t="shared" si="53"/>
        <v>10.004999999999999</v>
      </c>
    </row>
    <row r="3428" spans="1:7" x14ac:dyDescent="0.35">
      <c r="A3428" s="1">
        <v>40540</v>
      </c>
      <c r="B3428">
        <v>9.9</v>
      </c>
      <c r="C3428">
        <v>9.99</v>
      </c>
      <c r="D3428">
        <v>9.8000000000000007</v>
      </c>
      <c r="E3428">
        <v>9.89</v>
      </c>
      <c r="F3428">
        <v>9087668</v>
      </c>
      <c r="G3428" s="2">
        <f t="shared" si="53"/>
        <v>9.8949999999999996</v>
      </c>
    </row>
    <row r="3429" spans="1:7" x14ac:dyDescent="0.35">
      <c r="A3429" s="1">
        <v>40539</v>
      </c>
      <c r="B3429">
        <v>9.93</v>
      </c>
      <c r="C3429">
        <v>9.93</v>
      </c>
      <c r="D3429">
        <v>9.8000000000000007</v>
      </c>
      <c r="E3429">
        <v>9.8699999999999992</v>
      </c>
      <c r="F3429">
        <v>5463807</v>
      </c>
      <c r="G3429" s="2">
        <f t="shared" si="53"/>
        <v>9.8650000000000002</v>
      </c>
    </row>
    <row r="3430" spans="1:7" x14ac:dyDescent="0.35">
      <c r="A3430" s="1">
        <v>40535</v>
      </c>
      <c r="B3430">
        <v>10.3</v>
      </c>
      <c r="C3430">
        <v>10.42</v>
      </c>
      <c r="D3430">
        <v>9.89</v>
      </c>
      <c r="E3430">
        <v>9.91</v>
      </c>
      <c r="F3430">
        <v>14065147</v>
      </c>
      <c r="G3430" s="2">
        <f t="shared" si="53"/>
        <v>10.155000000000001</v>
      </c>
    </row>
    <row r="3431" spans="1:7" x14ac:dyDescent="0.35">
      <c r="A3431" s="1">
        <v>40534</v>
      </c>
      <c r="B3431">
        <v>10.54</v>
      </c>
      <c r="C3431">
        <v>10.6</v>
      </c>
      <c r="D3431">
        <v>10.26</v>
      </c>
      <c r="E3431">
        <v>10.32</v>
      </c>
      <c r="F3431">
        <v>8345308</v>
      </c>
      <c r="G3431" s="2">
        <f t="shared" si="53"/>
        <v>10.43</v>
      </c>
    </row>
    <row r="3432" spans="1:7" x14ac:dyDescent="0.35">
      <c r="A3432" s="1">
        <v>40533</v>
      </c>
      <c r="B3432">
        <v>10.199999999999999</v>
      </c>
      <c r="C3432">
        <v>10.55</v>
      </c>
      <c r="D3432">
        <v>10.199999999999999</v>
      </c>
      <c r="E3432">
        <v>10.52</v>
      </c>
      <c r="F3432">
        <v>13226810</v>
      </c>
      <c r="G3432" s="2">
        <f t="shared" si="53"/>
        <v>10.375</v>
      </c>
    </row>
    <row r="3433" spans="1:7" x14ac:dyDescent="0.35">
      <c r="A3433" s="1">
        <v>40532</v>
      </c>
      <c r="B3433">
        <v>10.02</v>
      </c>
      <c r="C3433">
        <v>10.35</v>
      </c>
      <c r="D3433">
        <v>10.02</v>
      </c>
      <c r="E3433">
        <v>10.18</v>
      </c>
      <c r="F3433">
        <v>10210724</v>
      </c>
      <c r="G3433" s="2">
        <f t="shared" si="53"/>
        <v>10.184999999999999</v>
      </c>
    </row>
    <row r="3434" spans="1:7" x14ac:dyDescent="0.35">
      <c r="A3434" s="1">
        <v>40529</v>
      </c>
      <c r="B3434">
        <v>10.16</v>
      </c>
      <c r="C3434">
        <v>10.26</v>
      </c>
      <c r="D3434">
        <v>10</v>
      </c>
      <c r="E3434">
        <v>10.06</v>
      </c>
      <c r="F3434">
        <v>11180965</v>
      </c>
      <c r="G3434" s="2">
        <f t="shared" si="53"/>
        <v>10.129999999999999</v>
      </c>
    </row>
    <row r="3435" spans="1:7" x14ac:dyDescent="0.35">
      <c r="A3435" s="1">
        <v>40528</v>
      </c>
      <c r="B3435">
        <v>10.18</v>
      </c>
      <c r="C3435">
        <v>10.29</v>
      </c>
      <c r="D3435">
        <v>10.130000000000001</v>
      </c>
      <c r="E3435">
        <v>10.130000000000001</v>
      </c>
      <c r="F3435">
        <v>9791689</v>
      </c>
      <c r="G3435" s="2">
        <f t="shared" si="53"/>
        <v>10.210000000000001</v>
      </c>
    </row>
    <row r="3436" spans="1:7" x14ac:dyDescent="0.35">
      <c r="A3436" s="1">
        <v>40527</v>
      </c>
      <c r="B3436">
        <v>10.63</v>
      </c>
      <c r="C3436">
        <v>10.63</v>
      </c>
      <c r="D3436">
        <v>10.130000000000001</v>
      </c>
      <c r="E3436">
        <v>10.14</v>
      </c>
      <c r="F3436">
        <v>13807507</v>
      </c>
      <c r="G3436" s="2">
        <f t="shared" si="53"/>
        <v>10.38</v>
      </c>
    </row>
    <row r="3437" spans="1:7" x14ac:dyDescent="0.35">
      <c r="A3437" s="1">
        <v>40526</v>
      </c>
      <c r="B3437">
        <v>10.56</v>
      </c>
      <c r="C3437">
        <v>10.86</v>
      </c>
      <c r="D3437">
        <v>10.51</v>
      </c>
      <c r="E3437">
        <v>10.53</v>
      </c>
      <c r="F3437">
        <v>11671046</v>
      </c>
      <c r="G3437" s="2">
        <f t="shared" si="53"/>
        <v>10.684999999999999</v>
      </c>
    </row>
    <row r="3438" spans="1:7" x14ac:dyDescent="0.35">
      <c r="A3438" s="1">
        <v>40525</v>
      </c>
      <c r="B3438">
        <v>10.93</v>
      </c>
      <c r="C3438">
        <v>11.02</v>
      </c>
      <c r="D3438">
        <v>10.5</v>
      </c>
      <c r="E3438">
        <v>10.51</v>
      </c>
      <c r="F3438">
        <v>14086059</v>
      </c>
      <c r="G3438" s="2">
        <f t="shared" si="53"/>
        <v>10.76</v>
      </c>
    </row>
    <row r="3439" spans="1:7" x14ac:dyDescent="0.35">
      <c r="A3439" s="1">
        <v>40522</v>
      </c>
      <c r="B3439">
        <v>10.95</v>
      </c>
      <c r="C3439">
        <v>11</v>
      </c>
      <c r="D3439">
        <v>10.62</v>
      </c>
      <c r="E3439">
        <v>10.93</v>
      </c>
      <c r="F3439">
        <v>8001877</v>
      </c>
      <c r="G3439" s="2">
        <f t="shared" si="53"/>
        <v>10.809999999999999</v>
      </c>
    </row>
    <row r="3440" spans="1:7" x14ac:dyDescent="0.35">
      <c r="A3440" s="1">
        <v>40521</v>
      </c>
      <c r="B3440">
        <v>11.05</v>
      </c>
      <c r="C3440">
        <v>11.08</v>
      </c>
      <c r="D3440">
        <v>10.77</v>
      </c>
      <c r="E3440">
        <v>10.91</v>
      </c>
      <c r="F3440">
        <v>11066488</v>
      </c>
      <c r="G3440" s="2">
        <f t="shared" si="53"/>
        <v>10.925000000000001</v>
      </c>
    </row>
    <row r="3441" spans="1:7" x14ac:dyDescent="0.35">
      <c r="A3441" s="1">
        <v>40520</v>
      </c>
      <c r="B3441">
        <v>10.62</v>
      </c>
      <c r="C3441">
        <v>11</v>
      </c>
      <c r="D3441">
        <v>10.39</v>
      </c>
      <c r="E3441">
        <v>10.97</v>
      </c>
      <c r="F3441">
        <v>18534048</v>
      </c>
      <c r="G3441" s="2">
        <f t="shared" si="53"/>
        <v>10.695</v>
      </c>
    </row>
    <row r="3442" spans="1:7" x14ac:dyDescent="0.35">
      <c r="A3442" s="1">
        <v>40519</v>
      </c>
      <c r="B3442">
        <v>11.31</v>
      </c>
      <c r="C3442">
        <v>11.32</v>
      </c>
      <c r="D3442">
        <v>10.55</v>
      </c>
      <c r="E3442">
        <v>10.55</v>
      </c>
      <c r="F3442">
        <v>22696247</v>
      </c>
      <c r="G3442" s="2">
        <f t="shared" si="53"/>
        <v>10.935</v>
      </c>
    </row>
    <row r="3443" spans="1:7" x14ac:dyDescent="0.35">
      <c r="A3443" s="1">
        <v>40518</v>
      </c>
      <c r="B3443">
        <v>11</v>
      </c>
      <c r="C3443">
        <v>11.18</v>
      </c>
      <c r="D3443">
        <v>10.94</v>
      </c>
      <c r="E3443">
        <v>11.15</v>
      </c>
      <c r="F3443">
        <v>11705630</v>
      </c>
      <c r="G3443" s="2">
        <f t="shared" si="53"/>
        <v>11.059999999999999</v>
      </c>
    </row>
    <row r="3444" spans="1:7" x14ac:dyDescent="0.35">
      <c r="A3444" s="1">
        <v>40515</v>
      </c>
      <c r="B3444">
        <v>11.08</v>
      </c>
      <c r="C3444">
        <v>11.11</v>
      </c>
      <c r="D3444">
        <v>10.91</v>
      </c>
      <c r="E3444">
        <v>11.04</v>
      </c>
      <c r="F3444">
        <v>11395710</v>
      </c>
      <c r="G3444" s="2">
        <f t="shared" si="53"/>
        <v>11.01</v>
      </c>
    </row>
    <row r="3445" spans="1:7" x14ac:dyDescent="0.35">
      <c r="A3445" s="1">
        <v>40514</v>
      </c>
      <c r="B3445">
        <v>11.25</v>
      </c>
      <c r="C3445">
        <v>11.37</v>
      </c>
      <c r="D3445">
        <v>11.03</v>
      </c>
      <c r="E3445">
        <v>11.11</v>
      </c>
      <c r="F3445">
        <v>11715550</v>
      </c>
      <c r="G3445" s="2">
        <f t="shared" si="53"/>
        <v>11.2</v>
      </c>
    </row>
    <row r="3446" spans="1:7" x14ac:dyDescent="0.35">
      <c r="A3446" s="1">
        <v>40513</v>
      </c>
      <c r="B3446">
        <v>11.34</v>
      </c>
      <c r="C3446">
        <v>11.43</v>
      </c>
      <c r="D3446">
        <v>11.06</v>
      </c>
      <c r="E3446">
        <v>11.26</v>
      </c>
      <c r="F3446">
        <v>10617694</v>
      </c>
      <c r="G3446" s="2">
        <f t="shared" si="53"/>
        <v>11.245000000000001</v>
      </c>
    </row>
    <row r="3447" spans="1:7" x14ac:dyDescent="0.35">
      <c r="A3447" s="1">
        <v>40512</v>
      </c>
      <c r="B3447">
        <v>11.18</v>
      </c>
      <c r="C3447">
        <v>11.34</v>
      </c>
      <c r="D3447">
        <v>11.01</v>
      </c>
      <c r="E3447">
        <v>11.16</v>
      </c>
      <c r="F3447">
        <v>10523324</v>
      </c>
      <c r="G3447" s="2">
        <f t="shared" si="53"/>
        <v>11.175000000000001</v>
      </c>
    </row>
    <row r="3448" spans="1:7" x14ac:dyDescent="0.35">
      <c r="A3448" s="1">
        <v>40511</v>
      </c>
      <c r="B3448">
        <v>11.62</v>
      </c>
      <c r="C3448">
        <v>11.79</v>
      </c>
      <c r="D3448">
        <v>11.16</v>
      </c>
      <c r="E3448">
        <v>11.28</v>
      </c>
      <c r="F3448">
        <v>16659249</v>
      </c>
      <c r="G3448" s="2">
        <f t="shared" si="53"/>
        <v>11.475</v>
      </c>
    </row>
    <row r="3449" spans="1:7" x14ac:dyDescent="0.35">
      <c r="A3449" s="1">
        <v>40508</v>
      </c>
      <c r="B3449">
        <v>11.86</v>
      </c>
      <c r="C3449">
        <v>11.98</v>
      </c>
      <c r="D3449">
        <v>11.61</v>
      </c>
      <c r="E3449">
        <v>11.7</v>
      </c>
      <c r="F3449">
        <v>6682038</v>
      </c>
      <c r="G3449" s="2">
        <f t="shared" si="53"/>
        <v>11.795</v>
      </c>
    </row>
    <row r="3450" spans="1:7" x14ac:dyDescent="0.35">
      <c r="A3450" s="1">
        <v>40506</v>
      </c>
      <c r="B3450">
        <v>11.22</v>
      </c>
      <c r="C3450">
        <v>11.88</v>
      </c>
      <c r="D3450">
        <v>11.21</v>
      </c>
      <c r="E3450">
        <v>11.74</v>
      </c>
      <c r="F3450">
        <v>20676944</v>
      </c>
      <c r="G3450" s="2">
        <f t="shared" si="53"/>
        <v>11.545000000000002</v>
      </c>
    </row>
    <row r="3451" spans="1:7" x14ac:dyDescent="0.35">
      <c r="A3451" s="1">
        <v>40505</v>
      </c>
      <c r="B3451">
        <v>11.04</v>
      </c>
      <c r="C3451">
        <v>11.11</v>
      </c>
      <c r="D3451">
        <v>10.9</v>
      </c>
      <c r="E3451">
        <v>11.1</v>
      </c>
      <c r="F3451">
        <v>9576408</v>
      </c>
      <c r="G3451" s="2">
        <f t="shared" si="53"/>
        <v>11.004999999999999</v>
      </c>
    </row>
    <row r="3452" spans="1:7" x14ac:dyDescent="0.35">
      <c r="A3452" s="1">
        <v>40504</v>
      </c>
      <c r="B3452">
        <v>10.99</v>
      </c>
      <c r="C3452">
        <v>11.21</v>
      </c>
      <c r="D3452">
        <v>10.9</v>
      </c>
      <c r="E3452">
        <v>11.18</v>
      </c>
      <c r="F3452">
        <v>9405362</v>
      </c>
      <c r="G3452" s="2">
        <f t="shared" si="53"/>
        <v>11.055</v>
      </c>
    </row>
    <row r="3453" spans="1:7" x14ac:dyDescent="0.35">
      <c r="A3453" s="1">
        <v>40501</v>
      </c>
      <c r="B3453">
        <v>10.98</v>
      </c>
      <c r="C3453">
        <v>11.16</v>
      </c>
      <c r="D3453">
        <v>10.85</v>
      </c>
      <c r="E3453">
        <v>11.08</v>
      </c>
      <c r="F3453">
        <v>8651475</v>
      </c>
      <c r="G3453" s="2">
        <f t="shared" si="53"/>
        <v>11.004999999999999</v>
      </c>
    </row>
    <row r="3454" spans="1:7" x14ac:dyDescent="0.35">
      <c r="A3454" s="1">
        <v>40500</v>
      </c>
      <c r="B3454">
        <v>10.82</v>
      </c>
      <c r="C3454">
        <v>11.21</v>
      </c>
      <c r="D3454">
        <v>10.78</v>
      </c>
      <c r="E3454">
        <v>11.02</v>
      </c>
      <c r="F3454">
        <v>14142091</v>
      </c>
      <c r="G3454" s="2">
        <f t="shared" si="53"/>
        <v>10.995000000000001</v>
      </c>
    </row>
    <row r="3455" spans="1:7" x14ac:dyDescent="0.35">
      <c r="A3455" s="1">
        <v>40499</v>
      </c>
      <c r="B3455">
        <v>10.75</v>
      </c>
      <c r="C3455">
        <v>10.83</v>
      </c>
      <c r="D3455">
        <v>10.62</v>
      </c>
      <c r="E3455">
        <v>10.7</v>
      </c>
      <c r="F3455">
        <v>9180429</v>
      </c>
      <c r="G3455" s="2">
        <f t="shared" si="53"/>
        <v>10.725</v>
      </c>
    </row>
    <row r="3456" spans="1:7" x14ac:dyDescent="0.35">
      <c r="A3456" s="1">
        <v>40498</v>
      </c>
      <c r="B3456">
        <v>10.62</v>
      </c>
      <c r="C3456">
        <v>11.06</v>
      </c>
      <c r="D3456">
        <v>10.6</v>
      </c>
      <c r="E3456">
        <v>10.69</v>
      </c>
      <c r="F3456">
        <v>17237534</v>
      </c>
      <c r="G3456" s="2">
        <f t="shared" si="53"/>
        <v>10.83</v>
      </c>
    </row>
    <row r="3457" spans="1:7" x14ac:dyDescent="0.35">
      <c r="A3457" s="1">
        <v>40497</v>
      </c>
      <c r="B3457">
        <v>10.65</v>
      </c>
      <c r="C3457">
        <v>10.79</v>
      </c>
      <c r="D3457">
        <v>10.51</v>
      </c>
      <c r="E3457">
        <v>10.71</v>
      </c>
      <c r="F3457">
        <v>9696783</v>
      </c>
      <c r="G3457" s="2">
        <f t="shared" si="53"/>
        <v>10.649999999999999</v>
      </c>
    </row>
    <row r="3458" spans="1:7" x14ac:dyDescent="0.35">
      <c r="A3458" s="1">
        <v>40494</v>
      </c>
      <c r="B3458">
        <v>10.67</v>
      </c>
      <c r="C3458">
        <v>10.88</v>
      </c>
      <c r="D3458">
        <v>10.59</v>
      </c>
      <c r="E3458">
        <v>10.63</v>
      </c>
      <c r="F3458">
        <v>8304826</v>
      </c>
      <c r="G3458" s="2">
        <f t="shared" si="53"/>
        <v>10.734999999999999</v>
      </c>
    </row>
    <row r="3459" spans="1:7" x14ac:dyDescent="0.35">
      <c r="A3459" s="1">
        <v>40493</v>
      </c>
      <c r="B3459">
        <v>10.68</v>
      </c>
      <c r="C3459">
        <v>10.94</v>
      </c>
      <c r="D3459">
        <v>10.55</v>
      </c>
      <c r="E3459">
        <v>10.82</v>
      </c>
      <c r="F3459">
        <v>10667560</v>
      </c>
      <c r="G3459" s="2">
        <f t="shared" ref="G3459:G3522" si="54">+(C3459+D3459)/2</f>
        <v>10.745000000000001</v>
      </c>
    </row>
    <row r="3460" spans="1:7" x14ac:dyDescent="0.35">
      <c r="A3460" s="1">
        <v>40492</v>
      </c>
      <c r="B3460">
        <v>11.02</v>
      </c>
      <c r="C3460">
        <v>11.14</v>
      </c>
      <c r="D3460">
        <v>10.71</v>
      </c>
      <c r="E3460">
        <v>10.78</v>
      </c>
      <c r="F3460">
        <v>14795442</v>
      </c>
      <c r="G3460" s="2">
        <f t="shared" si="54"/>
        <v>10.925000000000001</v>
      </c>
    </row>
    <row r="3461" spans="1:7" x14ac:dyDescent="0.35">
      <c r="A3461" s="1">
        <v>40491</v>
      </c>
      <c r="B3461">
        <v>11.36</v>
      </c>
      <c r="C3461">
        <v>11.39</v>
      </c>
      <c r="D3461">
        <v>10.87</v>
      </c>
      <c r="E3461">
        <v>10.99</v>
      </c>
      <c r="F3461">
        <v>14990885</v>
      </c>
      <c r="G3461" s="2">
        <f t="shared" si="54"/>
        <v>11.129999999999999</v>
      </c>
    </row>
    <row r="3462" spans="1:7" x14ac:dyDescent="0.35">
      <c r="A3462" s="1">
        <v>40490</v>
      </c>
      <c r="B3462">
        <v>11.57</v>
      </c>
      <c r="C3462">
        <v>11.63</v>
      </c>
      <c r="D3462">
        <v>11.04</v>
      </c>
      <c r="E3462">
        <v>11.23</v>
      </c>
      <c r="F3462">
        <v>23364343</v>
      </c>
      <c r="G3462" s="2">
        <f t="shared" si="54"/>
        <v>11.335000000000001</v>
      </c>
    </row>
    <row r="3463" spans="1:7" x14ac:dyDescent="0.35">
      <c r="A3463" s="1">
        <v>40487</v>
      </c>
      <c r="B3463">
        <v>11.6</v>
      </c>
      <c r="C3463">
        <v>11.79</v>
      </c>
      <c r="D3463">
        <v>11.53</v>
      </c>
      <c r="E3463">
        <v>11.57</v>
      </c>
      <c r="F3463">
        <v>15657105</v>
      </c>
      <c r="G3463" s="2">
        <f t="shared" si="54"/>
        <v>11.66</v>
      </c>
    </row>
    <row r="3464" spans="1:7" x14ac:dyDescent="0.35">
      <c r="A3464" s="1">
        <v>40486</v>
      </c>
      <c r="B3464">
        <v>12.24</v>
      </c>
      <c r="C3464">
        <v>12.26</v>
      </c>
      <c r="D3464">
        <v>11.55</v>
      </c>
      <c r="E3464">
        <v>11.56</v>
      </c>
      <c r="F3464">
        <v>27983378</v>
      </c>
      <c r="G3464" s="2">
        <f t="shared" si="54"/>
        <v>11.905000000000001</v>
      </c>
    </row>
    <row r="3465" spans="1:7" x14ac:dyDescent="0.35">
      <c r="A3465" s="1">
        <v>40485</v>
      </c>
      <c r="B3465">
        <v>11.93</v>
      </c>
      <c r="C3465">
        <v>12.12</v>
      </c>
      <c r="D3465">
        <v>11.87</v>
      </c>
      <c r="E3465">
        <v>12.07</v>
      </c>
      <c r="F3465">
        <v>13565147</v>
      </c>
      <c r="G3465" s="2">
        <f t="shared" si="54"/>
        <v>11.994999999999999</v>
      </c>
    </row>
    <row r="3466" spans="1:7" x14ac:dyDescent="0.35">
      <c r="A3466" s="1">
        <v>40484</v>
      </c>
      <c r="B3466">
        <v>11.75</v>
      </c>
      <c r="C3466">
        <v>11.92</v>
      </c>
      <c r="D3466">
        <v>11.55</v>
      </c>
      <c r="E3466">
        <v>11.92</v>
      </c>
      <c r="F3466">
        <v>9098123</v>
      </c>
      <c r="G3466" s="2">
        <f t="shared" si="54"/>
        <v>11.734999999999999</v>
      </c>
    </row>
    <row r="3467" spans="1:7" x14ac:dyDescent="0.35">
      <c r="A3467" s="1">
        <v>40483</v>
      </c>
      <c r="B3467">
        <v>11.88</v>
      </c>
      <c r="C3467">
        <v>11.88</v>
      </c>
      <c r="D3467">
        <v>11.49</v>
      </c>
      <c r="E3467">
        <v>11.66</v>
      </c>
      <c r="F3467">
        <v>13071046</v>
      </c>
      <c r="G3467" s="2">
        <f t="shared" si="54"/>
        <v>11.685</v>
      </c>
    </row>
    <row r="3468" spans="1:7" x14ac:dyDescent="0.35">
      <c r="A3468" s="1">
        <v>40480</v>
      </c>
      <c r="B3468">
        <v>11.81</v>
      </c>
      <c r="C3468">
        <v>11.97</v>
      </c>
      <c r="D3468">
        <v>11.47</v>
      </c>
      <c r="E3468">
        <v>11.79</v>
      </c>
      <c r="F3468">
        <v>14744504</v>
      </c>
      <c r="G3468" s="2">
        <f t="shared" si="54"/>
        <v>11.72</v>
      </c>
    </row>
    <row r="3469" spans="1:7" x14ac:dyDescent="0.35">
      <c r="A3469" s="1">
        <v>40479</v>
      </c>
      <c r="B3469">
        <v>12.02</v>
      </c>
      <c r="C3469">
        <v>12.24</v>
      </c>
      <c r="D3469">
        <v>11.76</v>
      </c>
      <c r="E3469">
        <v>11.88</v>
      </c>
      <c r="F3469">
        <v>18328418</v>
      </c>
      <c r="G3469" s="2">
        <f t="shared" si="54"/>
        <v>12</v>
      </c>
    </row>
    <row r="3470" spans="1:7" x14ac:dyDescent="0.35">
      <c r="A3470" s="1">
        <v>40478</v>
      </c>
      <c r="B3470">
        <v>11.66</v>
      </c>
      <c r="C3470">
        <v>12</v>
      </c>
      <c r="D3470">
        <v>11.53</v>
      </c>
      <c r="E3470">
        <v>12</v>
      </c>
      <c r="F3470">
        <v>18375335</v>
      </c>
      <c r="G3470" s="2">
        <f t="shared" si="54"/>
        <v>11.765000000000001</v>
      </c>
    </row>
    <row r="3471" spans="1:7" x14ac:dyDescent="0.35">
      <c r="A3471" s="1">
        <v>40477</v>
      </c>
      <c r="B3471">
        <v>11.47</v>
      </c>
      <c r="C3471">
        <v>11.83</v>
      </c>
      <c r="D3471">
        <v>11.35</v>
      </c>
      <c r="E3471">
        <v>11.73</v>
      </c>
      <c r="F3471">
        <v>26632172</v>
      </c>
      <c r="G3471" s="2">
        <f t="shared" si="54"/>
        <v>11.59</v>
      </c>
    </row>
    <row r="3472" spans="1:7" x14ac:dyDescent="0.35">
      <c r="A3472" s="1">
        <v>40476</v>
      </c>
      <c r="B3472">
        <v>10.97</v>
      </c>
      <c r="C3472">
        <v>11.71</v>
      </c>
      <c r="D3472">
        <v>10.91</v>
      </c>
      <c r="E3472">
        <v>11.58</v>
      </c>
      <c r="F3472">
        <v>34113405</v>
      </c>
      <c r="G3472" s="2">
        <f t="shared" si="54"/>
        <v>11.31</v>
      </c>
    </row>
    <row r="3473" spans="1:7" x14ac:dyDescent="0.35">
      <c r="A3473" s="1">
        <v>40473</v>
      </c>
      <c r="B3473">
        <v>10.77</v>
      </c>
      <c r="C3473">
        <v>10.85</v>
      </c>
      <c r="D3473">
        <v>10.58</v>
      </c>
      <c r="E3473">
        <v>10.81</v>
      </c>
      <c r="F3473">
        <v>9344504</v>
      </c>
      <c r="G3473" s="2">
        <f t="shared" si="54"/>
        <v>10.715</v>
      </c>
    </row>
    <row r="3474" spans="1:7" x14ac:dyDescent="0.35">
      <c r="A3474" s="1">
        <v>40472</v>
      </c>
      <c r="B3474">
        <v>10.94</v>
      </c>
      <c r="C3474">
        <v>11.04</v>
      </c>
      <c r="D3474">
        <v>10.55</v>
      </c>
      <c r="E3474">
        <v>10.75</v>
      </c>
      <c r="F3474">
        <v>26692761</v>
      </c>
      <c r="G3474" s="2">
        <f t="shared" si="54"/>
        <v>10.795</v>
      </c>
    </row>
    <row r="3475" spans="1:7" x14ac:dyDescent="0.35">
      <c r="A3475" s="1">
        <v>40471</v>
      </c>
      <c r="B3475">
        <v>10.5</v>
      </c>
      <c r="C3475">
        <v>11.05</v>
      </c>
      <c r="D3475">
        <v>10.4</v>
      </c>
      <c r="E3475">
        <v>10.84</v>
      </c>
      <c r="F3475">
        <v>53324397</v>
      </c>
      <c r="G3475" s="2">
        <f t="shared" si="54"/>
        <v>10.725000000000001</v>
      </c>
    </row>
    <row r="3476" spans="1:7" x14ac:dyDescent="0.35">
      <c r="A3476" s="1">
        <v>40470</v>
      </c>
      <c r="B3476">
        <v>9.94</v>
      </c>
      <c r="C3476">
        <v>10.24</v>
      </c>
      <c r="D3476">
        <v>9.85</v>
      </c>
      <c r="E3476">
        <v>10.09</v>
      </c>
      <c r="F3476">
        <v>21976408</v>
      </c>
      <c r="G3476" s="2">
        <f t="shared" si="54"/>
        <v>10.045</v>
      </c>
    </row>
    <row r="3477" spans="1:7" x14ac:dyDescent="0.35">
      <c r="A3477" s="1">
        <v>40469</v>
      </c>
      <c r="B3477">
        <v>9.7899999999999991</v>
      </c>
      <c r="C3477">
        <v>10.14</v>
      </c>
      <c r="D3477">
        <v>9.6999999999999993</v>
      </c>
      <c r="E3477">
        <v>10.119999999999999</v>
      </c>
      <c r="F3477">
        <v>16193566</v>
      </c>
      <c r="G3477" s="2">
        <f t="shared" si="54"/>
        <v>9.92</v>
      </c>
    </row>
    <row r="3478" spans="1:7" x14ac:dyDescent="0.35">
      <c r="A3478" s="1">
        <v>40466</v>
      </c>
      <c r="B3478">
        <v>9.85</v>
      </c>
      <c r="C3478">
        <v>9.8800000000000008</v>
      </c>
      <c r="D3478">
        <v>9.68</v>
      </c>
      <c r="E3478">
        <v>9.6999999999999993</v>
      </c>
      <c r="F3478">
        <v>9143432</v>
      </c>
      <c r="G3478" s="2">
        <f t="shared" si="54"/>
        <v>9.7800000000000011</v>
      </c>
    </row>
    <row r="3479" spans="1:7" x14ac:dyDescent="0.35">
      <c r="A3479" s="1">
        <v>40465</v>
      </c>
      <c r="B3479">
        <v>9.76</v>
      </c>
      <c r="C3479">
        <v>9.81</v>
      </c>
      <c r="D3479">
        <v>9.6199999999999992</v>
      </c>
      <c r="E3479">
        <v>9.7799999999999994</v>
      </c>
      <c r="F3479">
        <v>10081769</v>
      </c>
      <c r="G3479" s="2">
        <f t="shared" si="54"/>
        <v>9.7149999999999999</v>
      </c>
    </row>
    <row r="3480" spans="1:7" x14ac:dyDescent="0.35">
      <c r="A3480" s="1">
        <v>40464</v>
      </c>
      <c r="B3480">
        <v>9.67</v>
      </c>
      <c r="C3480">
        <v>9.9</v>
      </c>
      <c r="D3480">
        <v>9.65</v>
      </c>
      <c r="E3480">
        <v>9.8000000000000007</v>
      </c>
      <c r="F3480">
        <v>20790349</v>
      </c>
      <c r="G3480" s="2">
        <f t="shared" si="54"/>
        <v>9.7750000000000004</v>
      </c>
    </row>
    <row r="3481" spans="1:7" x14ac:dyDescent="0.35">
      <c r="A3481" s="1">
        <v>40463</v>
      </c>
      <c r="B3481">
        <v>9.02</v>
      </c>
      <c r="C3481">
        <v>9.57</v>
      </c>
      <c r="D3481">
        <v>8.94</v>
      </c>
      <c r="E3481">
        <v>9.5500000000000007</v>
      </c>
      <c r="F3481">
        <v>29182038</v>
      </c>
      <c r="G3481" s="2">
        <f t="shared" si="54"/>
        <v>9.254999999999999</v>
      </c>
    </row>
    <row r="3482" spans="1:7" x14ac:dyDescent="0.35">
      <c r="A3482" s="1">
        <v>40462</v>
      </c>
      <c r="B3482">
        <v>9.06</v>
      </c>
      <c r="C3482">
        <v>9.16</v>
      </c>
      <c r="D3482">
        <v>9</v>
      </c>
      <c r="E3482">
        <v>9</v>
      </c>
      <c r="F3482">
        <v>5982574</v>
      </c>
      <c r="G3482" s="2">
        <f t="shared" si="54"/>
        <v>9.08</v>
      </c>
    </row>
    <row r="3483" spans="1:7" x14ac:dyDescent="0.35">
      <c r="A3483" s="1">
        <v>40459</v>
      </c>
      <c r="B3483">
        <v>9.2200000000000006</v>
      </c>
      <c r="C3483">
        <v>9.26</v>
      </c>
      <c r="D3483">
        <v>9</v>
      </c>
      <c r="E3483">
        <v>9.07</v>
      </c>
      <c r="F3483">
        <v>11945576</v>
      </c>
      <c r="G3483" s="2">
        <f t="shared" si="54"/>
        <v>9.129999999999999</v>
      </c>
    </row>
    <row r="3484" spans="1:7" x14ac:dyDescent="0.35">
      <c r="A3484" s="1">
        <v>40458</v>
      </c>
      <c r="B3484">
        <v>9.3000000000000007</v>
      </c>
      <c r="C3484">
        <v>9.31</v>
      </c>
      <c r="D3484">
        <v>9.07</v>
      </c>
      <c r="E3484">
        <v>9.24</v>
      </c>
      <c r="F3484">
        <v>10395979</v>
      </c>
      <c r="G3484" s="2">
        <f t="shared" si="54"/>
        <v>9.1900000000000013</v>
      </c>
    </row>
    <row r="3485" spans="1:7" x14ac:dyDescent="0.35">
      <c r="A3485" s="1">
        <v>40457</v>
      </c>
      <c r="B3485">
        <v>9.27</v>
      </c>
      <c r="C3485">
        <v>9.4</v>
      </c>
      <c r="D3485">
        <v>9.15</v>
      </c>
      <c r="E3485">
        <v>9.23</v>
      </c>
      <c r="F3485">
        <v>8660054</v>
      </c>
      <c r="G3485" s="2">
        <f t="shared" si="54"/>
        <v>9.2750000000000004</v>
      </c>
    </row>
    <row r="3486" spans="1:7" x14ac:dyDescent="0.35">
      <c r="A3486" s="1">
        <v>40456</v>
      </c>
      <c r="B3486">
        <v>9.27</v>
      </c>
      <c r="C3486">
        <v>9.35</v>
      </c>
      <c r="D3486">
        <v>9.15</v>
      </c>
      <c r="E3486">
        <v>9.23</v>
      </c>
      <c r="F3486">
        <v>10446649</v>
      </c>
      <c r="G3486" s="2">
        <f t="shared" si="54"/>
        <v>9.25</v>
      </c>
    </row>
    <row r="3487" spans="1:7" x14ac:dyDescent="0.35">
      <c r="A3487" s="1">
        <v>40455</v>
      </c>
      <c r="B3487">
        <v>9.24</v>
      </c>
      <c r="C3487">
        <v>9.48</v>
      </c>
      <c r="D3487">
        <v>9.0500000000000007</v>
      </c>
      <c r="E3487">
        <v>9.1199999999999992</v>
      </c>
      <c r="F3487">
        <v>10339946</v>
      </c>
      <c r="G3487" s="2">
        <f t="shared" si="54"/>
        <v>9.2650000000000006</v>
      </c>
    </row>
    <row r="3488" spans="1:7" x14ac:dyDescent="0.35">
      <c r="A3488" s="1">
        <v>40452</v>
      </c>
      <c r="B3488">
        <v>9.2899999999999991</v>
      </c>
      <c r="C3488">
        <v>9.39</v>
      </c>
      <c r="D3488">
        <v>9.2100000000000009</v>
      </c>
      <c r="E3488">
        <v>9.2899999999999991</v>
      </c>
      <c r="F3488">
        <v>9661662</v>
      </c>
      <c r="G3488" s="2">
        <f t="shared" si="54"/>
        <v>9.3000000000000007</v>
      </c>
    </row>
    <row r="3489" spans="1:7" x14ac:dyDescent="0.35">
      <c r="A3489" s="1">
        <v>40451</v>
      </c>
      <c r="B3489">
        <v>9.14</v>
      </c>
      <c r="C3489">
        <v>9.27</v>
      </c>
      <c r="D3489">
        <v>9.0500000000000007</v>
      </c>
      <c r="E3489">
        <v>9.25</v>
      </c>
      <c r="F3489">
        <v>13447453</v>
      </c>
      <c r="G3489" s="2">
        <f t="shared" si="54"/>
        <v>9.16</v>
      </c>
    </row>
    <row r="3490" spans="1:7" x14ac:dyDescent="0.35">
      <c r="A3490" s="1">
        <v>40450</v>
      </c>
      <c r="B3490">
        <v>9.24</v>
      </c>
      <c r="C3490">
        <v>9.26</v>
      </c>
      <c r="D3490">
        <v>9.0500000000000007</v>
      </c>
      <c r="E3490">
        <v>9.06</v>
      </c>
      <c r="F3490">
        <v>13011260</v>
      </c>
      <c r="G3490" s="2">
        <f t="shared" si="54"/>
        <v>9.1550000000000011</v>
      </c>
    </row>
    <row r="3491" spans="1:7" x14ac:dyDescent="0.35">
      <c r="A3491" s="1">
        <v>40449</v>
      </c>
      <c r="B3491">
        <v>9.32</v>
      </c>
      <c r="C3491">
        <v>9.3699999999999992</v>
      </c>
      <c r="D3491">
        <v>9.1300000000000008</v>
      </c>
      <c r="E3491">
        <v>9.24</v>
      </c>
      <c r="F3491">
        <v>13825201</v>
      </c>
      <c r="G3491" s="2">
        <f t="shared" si="54"/>
        <v>9.25</v>
      </c>
    </row>
    <row r="3492" spans="1:7" x14ac:dyDescent="0.35">
      <c r="A3492" s="1">
        <v>40448</v>
      </c>
      <c r="B3492">
        <v>9.2799999999999994</v>
      </c>
      <c r="C3492">
        <v>9.5500000000000007</v>
      </c>
      <c r="D3492">
        <v>9.25</v>
      </c>
      <c r="E3492">
        <v>9.2899999999999991</v>
      </c>
      <c r="F3492">
        <v>22223324</v>
      </c>
      <c r="G3492" s="2">
        <f t="shared" si="54"/>
        <v>9.4</v>
      </c>
    </row>
    <row r="3493" spans="1:7" x14ac:dyDescent="0.35">
      <c r="A3493" s="1">
        <v>40445</v>
      </c>
      <c r="B3493">
        <v>8.9700000000000006</v>
      </c>
      <c r="C3493">
        <v>9.0299999999999994</v>
      </c>
      <c r="D3493">
        <v>8.91</v>
      </c>
      <c r="E3493">
        <v>8.99</v>
      </c>
      <c r="F3493">
        <v>11242895</v>
      </c>
      <c r="G3493" s="2">
        <f t="shared" si="54"/>
        <v>8.9699999999999989</v>
      </c>
    </row>
    <row r="3494" spans="1:7" x14ac:dyDescent="0.35">
      <c r="A3494" s="1">
        <v>40444</v>
      </c>
      <c r="B3494">
        <v>8.84</v>
      </c>
      <c r="C3494">
        <v>9</v>
      </c>
      <c r="D3494">
        <v>8.76</v>
      </c>
      <c r="E3494">
        <v>8.83</v>
      </c>
      <c r="F3494">
        <v>17351475</v>
      </c>
      <c r="G3494" s="2">
        <f t="shared" si="54"/>
        <v>8.879999999999999</v>
      </c>
    </row>
    <row r="3495" spans="1:7" x14ac:dyDescent="0.35">
      <c r="A3495" s="1">
        <v>40443</v>
      </c>
      <c r="B3495">
        <v>9.49</v>
      </c>
      <c r="C3495">
        <v>9.5299999999999994</v>
      </c>
      <c r="D3495">
        <v>8.84</v>
      </c>
      <c r="E3495">
        <v>8.9600000000000009</v>
      </c>
      <c r="F3495">
        <v>27333244</v>
      </c>
      <c r="G3495" s="2">
        <f t="shared" si="54"/>
        <v>9.1849999999999987</v>
      </c>
    </row>
    <row r="3496" spans="1:7" x14ac:dyDescent="0.35">
      <c r="A3496" s="1">
        <v>40442</v>
      </c>
      <c r="B3496">
        <v>9.31</v>
      </c>
      <c r="C3496">
        <v>9.59</v>
      </c>
      <c r="D3496">
        <v>9.23</v>
      </c>
      <c r="E3496">
        <v>9.5399999999999991</v>
      </c>
      <c r="F3496">
        <v>21080697</v>
      </c>
      <c r="G3496" s="2">
        <f t="shared" si="54"/>
        <v>9.41</v>
      </c>
    </row>
    <row r="3497" spans="1:7" x14ac:dyDescent="0.35">
      <c r="A3497" s="1">
        <v>40441</v>
      </c>
      <c r="B3497">
        <v>9.1</v>
      </c>
      <c r="C3497">
        <v>9.32</v>
      </c>
      <c r="D3497">
        <v>9.08</v>
      </c>
      <c r="E3497">
        <v>9.2100000000000009</v>
      </c>
      <c r="F3497">
        <v>10700000</v>
      </c>
      <c r="G3497" s="2">
        <f t="shared" si="54"/>
        <v>9.1999999999999993</v>
      </c>
    </row>
    <row r="3498" spans="1:7" x14ac:dyDescent="0.35">
      <c r="A3498" s="1">
        <v>40438</v>
      </c>
      <c r="B3498">
        <v>9.18</v>
      </c>
      <c r="C3498">
        <v>9.1999999999999993</v>
      </c>
      <c r="D3498">
        <v>8.9499999999999993</v>
      </c>
      <c r="E3498">
        <v>9.08</v>
      </c>
      <c r="F3498">
        <v>17508579</v>
      </c>
      <c r="G3498" s="2">
        <f t="shared" si="54"/>
        <v>9.0749999999999993</v>
      </c>
    </row>
    <row r="3499" spans="1:7" x14ac:dyDescent="0.35">
      <c r="A3499" s="1">
        <v>40437</v>
      </c>
      <c r="B3499">
        <v>8.8699999999999992</v>
      </c>
      <c r="C3499">
        <v>9.14</v>
      </c>
      <c r="D3499">
        <v>8.64</v>
      </c>
      <c r="E3499">
        <v>9.1199999999999992</v>
      </c>
      <c r="F3499">
        <v>17659249</v>
      </c>
      <c r="G3499" s="2">
        <f t="shared" si="54"/>
        <v>8.89</v>
      </c>
    </row>
    <row r="3500" spans="1:7" x14ac:dyDescent="0.35">
      <c r="A3500" s="1">
        <v>40436</v>
      </c>
      <c r="B3500">
        <v>8.74</v>
      </c>
      <c r="C3500">
        <v>9</v>
      </c>
      <c r="D3500">
        <v>8.7200000000000006</v>
      </c>
      <c r="E3500">
        <v>8.91</v>
      </c>
      <c r="F3500">
        <v>9446113</v>
      </c>
      <c r="G3500" s="2">
        <f t="shared" si="54"/>
        <v>8.86</v>
      </c>
    </row>
    <row r="3501" spans="1:7" x14ac:dyDescent="0.35">
      <c r="A3501" s="1">
        <v>40435</v>
      </c>
      <c r="B3501">
        <v>8.65</v>
      </c>
      <c r="C3501">
        <v>9.01</v>
      </c>
      <c r="D3501">
        <v>8.51</v>
      </c>
      <c r="E3501">
        <v>8.7799999999999994</v>
      </c>
      <c r="F3501">
        <v>20686059</v>
      </c>
      <c r="G3501" s="2">
        <f t="shared" si="54"/>
        <v>8.76</v>
      </c>
    </row>
    <row r="3502" spans="1:7" x14ac:dyDescent="0.35">
      <c r="A3502" s="1">
        <v>40434</v>
      </c>
      <c r="B3502">
        <v>9.07</v>
      </c>
      <c r="C3502">
        <v>9.07</v>
      </c>
      <c r="D3502">
        <v>8.59</v>
      </c>
      <c r="E3502">
        <v>8.6</v>
      </c>
      <c r="F3502">
        <v>21852815</v>
      </c>
      <c r="G3502" s="2">
        <f t="shared" si="54"/>
        <v>8.83</v>
      </c>
    </row>
    <row r="3503" spans="1:7" x14ac:dyDescent="0.35">
      <c r="A3503" s="1">
        <v>40431</v>
      </c>
      <c r="B3503">
        <v>9.18</v>
      </c>
      <c r="C3503">
        <v>9.2100000000000009</v>
      </c>
      <c r="D3503">
        <v>8.76</v>
      </c>
      <c r="E3503">
        <v>8.7899999999999991</v>
      </c>
      <c r="F3503">
        <v>21905094</v>
      </c>
      <c r="G3503" s="2">
        <f t="shared" si="54"/>
        <v>8.9849999999999994</v>
      </c>
    </row>
    <row r="3504" spans="1:7" x14ac:dyDescent="0.35">
      <c r="A3504" s="1">
        <v>40430</v>
      </c>
      <c r="B3504">
        <v>9.7200000000000006</v>
      </c>
      <c r="C3504">
        <v>9.7200000000000006</v>
      </c>
      <c r="D3504">
        <v>9.0399999999999991</v>
      </c>
      <c r="E3504">
        <v>9.11</v>
      </c>
      <c r="F3504">
        <v>20114209</v>
      </c>
      <c r="G3504" s="2">
        <f t="shared" si="54"/>
        <v>9.379999999999999</v>
      </c>
    </row>
    <row r="3505" spans="1:7" x14ac:dyDescent="0.35">
      <c r="A3505" s="1">
        <v>40429</v>
      </c>
      <c r="B3505">
        <v>9.57</v>
      </c>
      <c r="C3505">
        <v>9.6999999999999993</v>
      </c>
      <c r="D3505">
        <v>9.4</v>
      </c>
      <c r="E3505">
        <v>9.49</v>
      </c>
      <c r="F3505">
        <v>9439946</v>
      </c>
      <c r="G3505" s="2">
        <f t="shared" si="54"/>
        <v>9.5500000000000007</v>
      </c>
    </row>
    <row r="3506" spans="1:7" x14ac:dyDescent="0.35">
      <c r="A3506" s="1">
        <v>40428</v>
      </c>
      <c r="B3506">
        <v>9.8800000000000008</v>
      </c>
      <c r="C3506">
        <v>9.9</v>
      </c>
      <c r="D3506">
        <v>9.52</v>
      </c>
      <c r="E3506">
        <v>9.5399999999999991</v>
      </c>
      <c r="F3506">
        <v>10927078</v>
      </c>
      <c r="G3506" s="2">
        <f t="shared" si="54"/>
        <v>9.7100000000000009</v>
      </c>
    </row>
    <row r="3507" spans="1:7" x14ac:dyDescent="0.35">
      <c r="A3507" s="1">
        <v>40424</v>
      </c>
      <c r="B3507">
        <v>9.91</v>
      </c>
      <c r="C3507">
        <v>10.17</v>
      </c>
      <c r="D3507">
        <v>9.7899999999999991</v>
      </c>
      <c r="E3507">
        <v>9.9700000000000006</v>
      </c>
      <c r="F3507">
        <v>12910456</v>
      </c>
      <c r="G3507" s="2">
        <f t="shared" si="54"/>
        <v>9.98</v>
      </c>
    </row>
    <row r="3508" spans="1:7" x14ac:dyDescent="0.35">
      <c r="A3508" s="1">
        <v>40423</v>
      </c>
      <c r="B3508">
        <v>9.59</v>
      </c>
      <c r="C3508">
        <v>9.7899999999999991</v>
      </c>
      <c r="D3508">
        <v>9.4600000000000009</v>
      </c>
      <c r="E3508">
        <v>9.65</v>
      </c>
      <c r="F3508">
        <v>15216622</v>
      </c>
      <c r="G3508" s="2">
        <f t="shared" si="54"/>
        <v>9.625</v>
      </c>
    </row>
    <row r="3509" spans="1:7" x14ac:dyDescent="0.35">
      <c r="A3509" s="1">
        <v>40422</v>
      </c>
      <c r="B3509">
        <v>9.33</v>
      </c>
      <c r="C3509">
        <v>9.59</v>
      </c>
      <c r="D3509">
        <v>9.17</v>
      </c>
      <c r="E3509">
        <v>9.56</v>
      </c>
      <c r="F3509">
        <v>18820375</v>
      </c>
      <c r="G3509" s="2">
        <f t="shared" si="54"/>
        <v>9.379999999999999</v>
      </c>
    </row>
    <row r="3510" spans="1:7" x14ac:dyDescent="0.35">
      <c r="A3510" s="1">
        <v>40421</v>
      </c>
      <c r="B3510">
        <v>8.75</v>
      </c>
      <c r="C3510">
        <v>9.1999999999999993</v>
      </c>
      <c r="D3510">
        <v>8.66</v>
      </c>
      <c r="E3510">
        <v>9.0399999999999991</v>
      </c>
      <c r="F3510">
        <v>19246381</v>
      </c>
      <c r="G3510" s="2">
        <f t="shared" si="54"/>
        <v>8.93</v>
      </c>
    </row>
    <row r="3511" spans="1:7" x14ac:dyDescent="0.35">
      <c r="A3511" s="1">
        <v>40420</v>
      </c>
      <c r="B3511">
        <v>9.23</v>
      </c>
      <c r="C3511">
        <v>9.5299999999999994</v>
      </c>
      <c r="D3511">
        <v>8.86</v>
      </c>
      <c r="E3511">
        <v>8.8699999999999992</v>
      </c>
      <c r="F3511">
        <v>19454960</v>
      </c>
      <c r="G3511" s="2">
        <f t="shared" si="54"/>
        <v>9.1950000000000003</v>
      </c>
    </row>
    <row r="3512" spans="1:7" x14ac:dyDescent="0.35">
      <c r="A3512" s="1">
        <v>40417</v>
      </c>
      <c r="B3512">
        <v>8.83</v>
      </c>
      <c r="C3512">
        <v>9.2200000000000006</v>
      </c>
      <c r="D3512">
        <v>8.4</v>
      </c>
      <c r="E3512">
        <v>9.15</v>
      </c>
      <c r="F3512">
        <v>20848794</v>
      </c>
      <c r="G3512" s="2">
        <f t="shared" si="54"/>
        <v>8.81</v>
      </c>
    </row>
    <row r="3513" spans="1:7" x14ac:dyDescent="0.35">
      <c r="A3513" s="1">
        <v>40416</v>
      </c>
      <c r="B3513">
        <v>8.91</v>
      </c>
      <c r="C3513">
        <v>9.02</v>
      </c>
      <c r="D3513">
        <v>8.6300000000000008</v>
      </c>
      <c r="E3513">
        <v>8.64</v>
      </c>
      <c r="F3513">
        <v>10251743</v>
      </c>
      <c r="G3513" s="2">
        <f t="shared" si="54"/>
        <v>8.8249999999999993</v>
      </c>
    </row>
    <row r="3514" spans="1:7" x14ac:dyDescent="0.35">
      <c r="A3514" s="1">
        <v>40415</v>
      </c>
      <c r="B3514">
        <v>8.7100000000000009</v>
      </c>
      <c r="C3514">
        <v>8.7899999999999991</v>
      </c>
      <c r="D3514">
        <v>8.42</v>
      </c>
      <c r="E3514">
        <v>8.7799999999999994</v>
      </c>
      <c r="F3514">
        <v>17925469</v>
      </c>
      <c r="G3514" s="2">
        <f t="shared" si="54"/>
        <v>8.6050000000000004</v>
      </c>
    </row>
    <row r="3515" spans="1:7" x14ac:dyDescent="0.35">
      <c r="A3515" s="1">
        <v>40414</v>
      </c>
      <c r="B3515">
        <v>8.69</v>
      </c>
      <c r="C3515">
        <v>8.93</v>
      </c>
      <c r="D3515">
        <v>8.5299999999999994</v>
      </c>
      <c r="E3515">
        <v>8.75</v>
      </c>
      <c r="F3515">
        <v>21650670</v>
      </c>
      <c r="G3515" s="2">
        <f t="shared" si="54"/>
        <v>8.73</v>
      </c>
    </row>
    <row r="3516" spans="1:7" x14ac:dyDescent="0.35">
      <c r="A3516" s="1">
        <v>40413</v>
      </c>
      <c r="B3516">
        <v>9.2100000000000009</v>
      </c>
      <c r="C3516">
        <v>9.48</v>
      </c>
      <c r="D3516">
        <v>8.8699999999999992</v>
      </c>
      <c r="E3516">
        <v>8.89</v>
      </c>
      <c r="F3516">
        <v>16407775</v>
      </c>
      <c r="G3516" s="2">
        <f t="shared" si="54"/>
        <v>9.1750000000000007</v>
      </c>
    </row>
    <row r="3517" spans="1:7" x14ac:dyDescent="0.35">
      <c r="A3517" s="1">
        <v>40410</v>
      </c>
      <c r="B3517">
        <v>9.11</v>
      </c>
      <c r="C3517">
        <v>9.18</v>
      </c>
      <c r="D3517">
        <v>8.7899999999999991</v>
      </c>
      <c r="E3517">
        <v>9.1</v>
      </c>
      <c r="F3517">
        <v>17600268</v>
      </c>
      <c r="G3517" s="2">
        <f t="shared" si="54"/>
        <v>8.9849999999999994</v>
      </c>
    </row>
    <row r="3518" spans="1:7" x14ac:dyDescent="0.35">
      <c r="A3518" s="1">
        <v>40409</v>
      </c>
      <c r="B3518">
        <v>9.59</v>
      </c>
      <c r="C3518">
        <v>9.83</v>
      </c>
      <c r="D3518">
        <v>9.19</v>
      </c>
      <c r="E3518">
        <v>9.19</v>
      </c>
      <c r="F3518">
        <v>24097855</v>
      </c>
      <c r="G3518" s="2">
        <f t="shared" si="54"/>
        <v>9.51</v>
      </c>
    </row>
    <row r="3519" spans="1:7" x14ac:dyDescent="0.35">
      <c r="A3519" s="1">
        <v>40408</v>
      </c>
      <c r="B3519">
        <v>9.49</v>
      </c>
      <c r="C3519">
        <v>9.7100000000000009</v>
      </c>
      <c r="D3519">
        <v>9.42</v>
      </c>
      <c r="E3519">
        <v>9.61</v>
      </c>
      <c r="F3519">
        <v>9146381</v>
      </c>
      <c r="G3519" s="2">
        <f t="shared" si="54"/>
        <v>9.5650000000000013</v>
      </c>
    </row>
    <row r="3520" spans="1:7" x14ac:dyDescent="0.35">
      <c r="A3520" s="1">
        <v>40407</v>
      </c>
      <c r="B3520">
        <v>9.32</v>
      </c>
      <c r="C3520">
        <v>9.66</v>
      </c>
      <c r="D3520">
        <v>9.2100000000000009</v>
      </c>
      <c r="E3520">
        <v>9.5</v>
      </c>
      <c r="F3520">
        <v>16912601</v>
      </c>
      <c r="G3520" s="2">
        <f t="shared" si="54"/>
        <v>9.4350000000000005</v>
      </c>
    </row>
    <row r="3521" spans="1:7" x14ac:dyDescent="0.35">
      <c r="A3521" s="1">
        <v>40406</v>
      </c>
      <c r="B3521">
        <v>9.06</v>
      </c>
      <c r="C3521">
        <v>9.33</v>
      </c>
      <c r="D3521">
        <v>8.9499999999999993</v>
      </c>
      <c r="E3521">
        <v>9.2100000000000009</v>
      </c>
      <c r="F3521">
        <v>9244772</v>
      </c>
      <c r="G3521" s="2">
        <f t="shared" si="54"/>
        <v>9.14</v>
      </c>
    </row>
    <row r="3522" spans="1:7" x14ac:dyDescent="0.35">
      <c r="A3522" s="1">
        <v>40403</v>
      </c>
      <c r="B3522">
        <v>9.2100000000000009</v>
      </c>
      <c r="C3522">
        <v>9.35</v>
      </c>
      <c r="D3522">
        <v>9.06</v>
      </c>
      <c r="E3522">
        <v>9.14</v>
      </c>
      <c r="F3522">
        <v>9816086</v>
      </c>
      <c r="G3522" s="2">
        <f t="shared" si="54"/>
        <v>9.2050000000000001</v>
      </c>
    </row>
    <row r="3523" spans="1:7" x14ac:dyDescent="0.35">
      <c r="A3523" s="1">
        <v>40402</v>
      </c>
      <c r="B3523">
        <v>8.93</v>
      </c>
      <c r="C3523">
        <v>9.4700000000000006</v>
      </c>
      <c r="D3523">
        <v>8.82</v>
      </c>
      <c r="E3523">
        <v>9.23</v>
      </c>
      <c r="F3523">
        <v>18193566</v>
      </c>
      <c r="G3523" s="2">
        <f t="shared" ref="G3523:G3586" si="55">+(C3523+D3523)/2</f>
        <v>9.1449999999999996</v>
      </c>
    </row>
    <row r="3524" spans="1:7" x14ac:dyDescent="0.35">
      <c r="A3524" s="1">
        <v>40401</v>
      </c>
      <c r="B3524">
        <v>9.36</v>
      </c>
      <c r="C3524">
        <v>9.49</v>
      </c>
      <c r="D3524">
        <v>9.02</v>
      </c>
      <c r="E3524">
        <v>9.1300000000000008</v>
      </c>
      <c r="F3524">
        <v>25280429</v>
      </c>
      <c r="G3524" s="2">
        <f t="shared" si="55"/>
        <v>9.254999999999999</v>
      </c>
    </row>
    <row r="3525" spans="1:7" x14ac:dyDescent="0.35">
      <c r="A3525" s="1">
        <v>40400</v>
      </c>
      <c r="B3525">
        <v>9.5399999999999991</v>
      </c>
      <c r="C3525">
        <v>9.83</v>
      </c>
      <c r="D3525">
        <v>9.3800000000000008</v>
      </c>
      <c r="E3525">
        <v>9.7200000000000006</v>
      </c>
      <c r="F3525">
        <v>16296515</v>
      </c>
      <c r="G3525" s="2">
        <f t="shared" si="55"/>
        <v>9.6050000000000004</v>
      </c>
    </row>
    <row r="3526" spans="1:7" x14ac:dyDescent="0.35">
      <c r="A3526" s="1">
        <v>40399</v>
      </c>
      <c r="B3526">
        <v>9.6300000000000008</v>
      </c>
      <c r="C3526">
        <v>9.8000000000000007</v>
      </c>
      <c r="D3526">
        <v>9.41</v>
      </c>
      <c r="E3526">
        <v>9.73</v>
      </c>
      <c r="F3526">
        <v>17409383</v>
      </c>
      <c r="G3526" s="2">
        <f t="shared" si="55"/>
        <v>9.6050000000000004</v>
      </c>
    </row>
    <row r="3527" spans="1:7" x14ac:dyDescent="0.35">
      <c r="A3527" s="1">
        <v>40396</v>
      </c>
      <c r="B3527">
        <v>9.5299999999999994</v>
      </c>
      <c r="C3527">
        <v>9.7100000000000009</v>
      </c>
      <c r="D3527">
        <v>9.32</v>
      </c>
      <c r="E3527">
        <v>9.49</v>
      </c>
      <c r="F3527">
        <v>20836729</v>
      </c>
      <c r="G3527" s="2">
        <f t="shared" si="55"/>
        <v>9.5150000000000006</v>
      </c>
    </row>
    <row r="3528" spans="1:7" x14ac:dyDescent="0.35">
      <c r="A3528" s="1">
        <v>40395</v>
      </c>
      <c r="B3528">
        <v>10.01</v>
      </c>
      <c r="C3528">
        <v>10.02</v>
      </c>
      <c r="D3528">
        <v>9.59</v>
      </c>
      <c r="E3528">
        <v>9.64</v>
      </c>
      <c r="F3528">
        <v>26900804</v>
      </c>
      <c r="G3528" s="2">
        <f t="shared" si="55"/>
        <v>9.8049999999999997</v>
      </c>
    </row>
    <row r="3529" spans="1:7" x14ac:dyDescent="0.35">
      <c r="A3529" s="1">
        <v>40394</v>
      </c>
      <c r="B3529">
        <v>10.77</v>
      </c>
      <c r="C3529">
        <v>10.91</v>
      </c>
      <c r="D3529">
        <v>9.75</v>
      </c>
      <c r="E3529">
        <v>10.029999999999999</v>
      </c>
      <c r="F3529">
        <v>44608311</v>
      </c>
      <c r="G3529" s="2">
        <f t="shared" si="55"/>
        <v>10.33</v>
      </c>
    </row>
    <row r="3530" spans="1:7" x14ac:dyDescent="0.35">
      <c r="A3530" s="1">
        <v>40393</v>
      </c>
      <c r="B3530">
        <v>10.7</v>
      </c>
      <c r="C3530">
        <v>10.74</v>
      </c>
      <c r="D3530">
        <v>10.220000000000001</v>
      </c>
      <c r="E3530">
        <v>10.66</v>
      </c>
      <c r="F3530">
        <v>31526542</v>
      </c>
      <c r="G3530" s="2">
        <f t="shared" si="55"/>
        <v>10.48</v>
      </c>
    </row>
    <row r="3531" spans="1:7" x14ac:dyDescent="0.35">
      <c r="A3531" s="1">
        <v>40392</v>
      </c>
      <c r="B3531">
        <v>11</v>
      </c>
      <c r="C3531">
        <v>11.4</v>
      </c>
      <c r="D3531">
        <v>10.64</v>
      </c>
      <c r="E3531">
        <v>10.64</v>
      </c>
      <c r="F3531">
        <v>39767560</v>
      </c>
      <c r="G3531" s="2">
        <f t="shared" si="55"/>
        <v>11.02</v>
      </c>
    </row>
    <row r="3532" spans="1:7" x14ac:dyDescent="0.35">
      <c r="A3532" s="1">
        <v>40389</v>
      </c>
      <c r="B3532">
        <v>10.33</v>
      </c>
      <c r="C3532">
        <v>10.9</v>
      </c>
      <c r="D3532">
        <v>10.32</v>
      </c>
      <c r="E3532">
        <v>10.85</v>
      </c>
      <c r="F3532">
        <v>22419035</v>
      </c>
      <c r="G3532" s="2">
        <f t="shared" si="55"/>
        <v>10.61</v>
      </c>
    </row>
    <row r="3533" spans="1:7" x14ac:dyDescent="0.35">
      <c r="A3533" s="1">
        <v>40388</v>
      </c>
      <c r="B3533">
        <v>10.74</v>
      </c>
      <c r="C3533">
        <v>10.84</v>
      </c>
      <c r="D3533">
        <v>10.31</v>
      </c>
      <c r="E3533">
        <v>10.66</v>
      </c>
      <c r="F3533">
        <v>19694370</v>
      </c>
      <c r="G3533" s="2">
        <f t="shared" si="55"/>
        <v>10.574999999999999</v>
      </c>
    </row>
    <row r="3534" spans="1:7" x14ac:dyDescent="0.35">
      <c r="A3534" s="1">
        <v>40387</v>
      </c>
      <c r="B3534">
        <v>10.42</v>
      </c>
      <c r="C3534">
        <v>10.86</v>
      </c>
      <c r="D3534">
        <v>10.4</v>
      </c>
      <c r="E3534">
        <v>10.62</v>
      </c>
      <c r="F3534">
        <v>17701877</v>
      </c>
      <c r="G3534" s="2">
        <f t="shared" si="55"/>
        <v>10.629999999999999</v>
      </c>
    </row>
    <row r="3535" spans="1:7" x14ac:dyDescent="0.35">
      <c r="A3535" s="1">
        <v>40386</v>
      </c>
      <c r="B3535">
        <v>11.1</v>
      </c>
      <c r="C3535">
        <v>11.15</v>
      </c>
      <c r="D3535">
        <v>10.41</v>
      </c>
      <c r="E3535">
        <v>10.54</v>
      </c>
      <c r="F3535">
        <v>28234048</v>
      </c>
      <c r="G3535" s="2">
        <f t="shared" si="55"/>
        <v>10.780000000000001</v>
      </c>
    </row>
    <row r="3536" spans="1:7" x14ac:dyDescent="0.35">
      <c r="A3536" s="1">
        <v>40385</v>
      </c>
      <c r="B3536">
        <v>10.4</v>
      </c>
      <c r="C3536">
        <v>10.94</v>
      </c>
      <c r="D3536">
        <v>10.37</v>
      </c>
      <c r="E3536">
        <v>10.91</v>
      </c>
      <c r="F3536">
        <v>26902681</v>
      </c>
      <c r="G3536" s="2">
        <f t="shared" si="55"/>
        <v>10.654999999999999</v>
      </c>
    </row>
    <row r="3537" spans="1:7" x14ac:dyDescent="0.35">
      <c r="A3537" s="1">
        <v>40382</v>
      </c>
      <c r="B3537">
        <v>9.77</v>
      </c>
      <c r="C3537">
        <v>10.4</v>
      </c>
      <c r="D3537">
        <v>9.76</v>
      </c>
      <c r="E3537">
        <v>10.35</v>
      </c>
      <c r="F3537">
        <v>33217158</v>
      </c>
      <c r="G3537" s="2">
        <f t="shared" si="55"/>
        <v>10.08</v>
      </c>
    </row>
    <row r="3538" spans="1:7" x14ac:dyDescent="0.35">
      <c r="A3538" s="1">
        <v>40381</v>
      </c>
      <c r="B3538">
        <v>9.4499999999999993</v>
      </c>
      <c r="C3538">
        <v>9.9499999999999993</v>
      </c>
      <c r="D3538">
        <v>9.4499999999999993</v>
      </c>
      <c r="E3538">
        <v>9.85</v>
      </c>
      <c r="F3538">
        <v>38570241</v>
      </c>
      <c r="G3538" s="2">
        <f t="shared" si="55"/>
        <v>9.6999999999999993</v>
      </c>
    </row>
    <row r="3539" spans="1:7" x14ac:dyDescent="0.35">
      <c r="A3539" s="1">
        <v>40380</v>
      </c>
      <c r="B3539">
        <v>9.4499999999999993</v>
      </c>
      <c r="C3539">
        <v>9.81</v>
      </c>
      <c r="D3539">
        <v>9.16</v>
      </c>
      <c r="E3539">
        <v>9.2100000000000009</v>
      </c>
      <c r="F3539">
        <v>55215818</v>
      </c>
      <c r="G3539" s="2">
        <f t="shared" si="55"/>
        <v>9.4849999999999994</v>
      </c>
    </row>
    <row r="3540" spans="1:7" x14ac:dyDescent="0.35">
      <c r="A3540" s="1">
        <v>40379</v>
      </c>
      <c r="B3540">
        <v>8.5</v>
      </c>
      <c r="C3540">
        <v>8.9499999999999993</v>
      </c>
      <c r="D3540">
        <v>8.5</v>
      </c>
      <c r="E3540">
        <v>8.92</v>
      </c>
      <c r="F3540">
        <v>18199196</v>
      </c>
      <c r="G3540" s="2">
        <f t="shared" si="55"/>
        <v>8.7249999999999996</v>
      </c>
    </row>
    <row r="3541" spans="1:7" x14ac:dyDescent="0.35">
      <c r="A3541" s="1">
        <v>40378</v>
      </c>
      <c r="B3541">
        <v>9</v>
      </c>
      <c r="C3541">
        <v>9</v>
      </c>
      <c r="D3541">
        <v>8.0500000000000007</v>
      </c>
      <c r="E3541">
        <v>8.6199999999999992</v>
      </c>
      <c r="F3541">
        <v>42468633</v>
      </c>
      <c r="G3541" s="2">
        <f t="shared" si="55"/>
        <v>8.5250000000000004</v>
      </c>
    </row>
    <row r="3542" spans="1:7" x14ac:dyDescent="0.35">
      <c r="A3542" s="1">
        <v>40375</v>
      </c>
      <c r="B3542">
        <v>8.99</v>
      </c>
      <c r="C3542">
        <v>9.1</v>
      </c>
      <c r="D3542">
        <v>8.85</v>
      </c>
      <c r="E3542">
        <v>8.9499999999999993</v>
      </c>
      <c r="F3542">
        <v>21482306</v>
      </c>
      <c r="G3542" s="2">
        <f t="shared" si="55"/>
        <v>8.9749999999999996</v>
      </c>
    </row>
    <row r="3543" spans="1:7" x14ac:dyDescent="0.35">
      <c r="A3543" s="1">
        <v>40374</v>
      </c>
      <c r="B3543">
        <v>9.27</v>
      </c>
      <c r="C3543">
        <v>9.2899999999999991</v>
      </c>
      <c r="D3543">
        <v>8.85</v>
      </c>
      <c r="E3543">
        <v>9.11</v>
      </c>
      <c r="F3543">
        <v>17208579</v>
      </c>
      <c r="G3543" s="2">
        <f t="shared" si="55"/>
        <v>9.07</v>
      </c>
    </row>
    <row r="3544" spans="1:7" x14ac:dyDescent="0.35">
      <c r="A3544" s="1">
        <v>40373</v>
      </c>
      <c r="B3544">
        <v>9.2799999999999994</v>
      </c>
      <c r="C3544">
        <v>9.44</v>
      </c>
      <c r="D3544">
        <v>9.17</v>
      </c>
      <c r="E3544">
        <v>9.2799999999999994</v>
      </c>
      <c r="F3544">
        <v>15498928</v>
      </c>
      <c r="G3544" s="2">
        <f t="shared" si="55"/>
        <v>9.3049999999999997</v>
      </c>
    </row>
    <row r="3545" spans="1:7" x14ac:dyDescent="0.35">
      <c r="A3545" s="1">
        <v>40372</v>
      </c>
      <c r="B3545">
        <v>9.35</v>
      </c>
      <c r="C3545">
        <v>9.5500000000000007</v>
      </c>
      <c r="D3545">
        <v>9.2899999999999991</v>
      </c>
      <c r="E3545">
        <v>9.33</v>
      </c>
      <c r="F3545">
        <v>22561394</v>
      </c>
      <c r="G3545" s="2">
        <f t="shared" si="55"/>
        <v>9.42</v>
      </c>
    </row>
    <row r="3546" spans="1:7" x14ac:dyDescent="0.35">
      <c r="A3546" s="1">
        <v>40371</v>
      </c>
      <c r="B3546">
        <v>9.4600000000000009</v>
      </c>
      <c r="C3546">
        <v>9.6300000000000008</v>
      </c>
      <c r="D3546">
        <v>9.1</v>
      </c>
      <c r="E3546">
        <v>9.1999999999999993</v>
      </c>
      <c r="F3546">
        <v>17106434</v>
      </c>
      <c r="G3546" s="2">
        <f t="shared" si="55"/>
        <v>9.3650000000000002</v>
      </c>
    </row>
    <row r="3547" spans="1:7" x14ac:dyDescent="0.35">
      <c r="A3547" s="1">
        <v>40368</v>
      </c>
      <c r="B3547">
        <v>9.49</v>
      </c>
      <c r="C3547">
        <v>9.65</v>
      </c>
      <c r="D3547">
        <v>9.27</v>
      </c>
      <c r="E3547">
        <v>9.5399999999999991</v>
      </c>
      <c r="F3547">
        <v>17612332</v>
      </c>
      <c r="G3547" s="2">
        <f t="shared" si="55"/>
        <v>9.4600000000000009</v>
      </c>
    </row>
    <row r="3548" spans="1:7" x14ac:dyDescent="0.35">
      <c r="A3548" s="1">
        <v>40367</v>
      </c>
      <c r="B3548">
        <v>9.39</v>
      </c>
      <c r="C3548">
        <v>9.61</v>
      </c>
      <c r="D3548">
        <v>9.1199999999999992</v>
      </c>
      <c r="E3548">
        <v>9.5399999999999991</v>
      </c>
      <c r="F3548">
        <v>22389276</v>
      </c>
      <c r="G3548" s="2">
        <f t="shared" si="55"/>
        <v>9.3649999999999984</v>
      </c>
    </row>
    <row r="3549" spans="1:7" x14ac:dyDescent="0.35">
      <c r="A3549" s="1">
        <v>40366</v>
      </c>
      <c r="B3549">
        <v>8.36</v>
      </c>
      <c r="C3549">
        <v>9.35</v>
      </c>
      <c r="D3549">
        <v>8.27</v>
      </c>
      <c r="E3549">
        <v>9.32</v>
      </c>
      <c r="F3549">
        <v>37953351</v>
      </c>
      <c r="G3549" s="2">
        <f t="shared" si="55"/>
        <v>8.8099999999999987</v>
      </c>
    </row>
    <row r="3550" spans="1:7" x14ac:dyDescent="0.35">
      <c r="A3550" s="1">
        <v>40365</v>
      </c>
      <c r="B3550">
        <v>8.5</v>
      </c>
      <c r="C3550">
        <v>8.6300000000000008</v>
      </c>
      <c r="D3550">
        <v>8.02</v>
      </c>
      <c r="E3550">
        <v>8.08</v>
      </c>
      <c r="F3550">
        <v>19290080</v>
      </c>
      <c r="G3550" s="2">
        <f t="shared" si="55"/>
        <v>8.3249999999999993</v>
      </c>
    </row>
    <row r="3551" spans="1:7" x14ac:dyDescent="0.35">
      <c r="A3551" s="1">
        <v>40361</v>
      </c>
      <c r="B3551">
        <v>8.7100000000000009</v>
      </c>
      <c r="C3551">
        <v>8.7899999999999991</v>
      </c>
      <c r="D3551">
        <v>8.06</v>
      </c>
      <c r="E3551">
        <v>8.19</v>
      </c>
      <c r="F3551">
        <v>19517694</v>
      </c>
      <c r="G3551" s="2">
        <f t="shared" si="55"/>
        <v>8.4250000000000007</v>
      </c>
    </row>
    <row r="3552" spans="1:7" x14ac:dyDescent="0.35">
      <c r="A3552" s="1">
        <v>40360</v>
      </c>
      <c r="B3552">
        <v>8.6199999999999992</v>
      </c>
      <c r="C3552">
        <v>8.9700000000000006</v>
      </c>
      <c r="D3552">
        <v>8.2200000000000006</v>
      </c>
      <c r="E3552">
        <v>8.65</v>
      </c>
      <c r="F3552">
        <v>24242627</v>
      </c>
      <c r="G3552" s="2">
        <f t="shared" si="55"/>
        <v>8.5950000000000006</v>
      </c>
    </row>
    <row r="3553" spans="1:7" x14ac:dyDescent="0.35">
      <c r="A3553" s="1">
        <v>40359</v>
      </c>
      <c r="B3553">
        <v>8.73</v>
      </c>
      <c r="C3553">
        <v>9.0500000000000007</v>
      </c>
      <c r="D3553">
        <v>8.51</v>
      </c>
      <c r="E3553">
        <v>8.61</v>
      </c>
      <c r="F3553">
        <v>20610992</v>
      </c>
      <c r="G3553" s="2">
        <f t="shared" si="55"/>
        <v>8.7800000000000011</v>
      </c>
    </row>
    <row r="3554" spans="1:7" x14ac:dyDescent="0.35">
      <c r="A3554" s="1">
        <v>40358</v>
      </c>
      <c r="B3554">
        <v>8.94</v>
      </c>
      <c r="C3554">
        <v>8.94</v>
      </c>
      <c r="D3554">
        <v>8.48</v>
      </c>
      <c r="E3554">
        <v>8.5399999999999991</v>
      </c>
      <c r="F3554">
        <v>21010992</v>
      </c>
      <c r="G3554" s="2">
        <f t="shared" si="55"/>
        <v>8.7100000000000009</v>
      </c>
    </row>
    <row r="3555" spans="1:7" x14ac:dyDescent="0.35">
      <c r="A3555" s="1">
        <v>40357</v>
      </c>
      <c r="B3555">
        <v>9.19</v>
      </c>
      <c r="C3555">
        <v>9.42</v>
      </c>
      <c r="D3555">
        <v>9.08</v>
      </c>
      <c r="E3555">
        <v>9.08</v>
      </c>
      <c r="F3555">
        <v>15938070</v>
      </c>
      <c r="G3555" s="2">
        <f t="shared" si="55"/>
        <v>9.25</v>
      </c>
    </row>
    <row r="3556" spans="1:7" x14ac:dyDescent="0.35">
      <c r="A3556" s="1">
        <v>40354</v>
      </c>
      <c r="B3556">
        <v>9.59</v>
      </c>
      <c r="C3556">
        <v>9.64</v>
      </c>
      <c r="D3556">
        <v>9.08</v>
      </c>
      <c r="E3556">
        <v>9.16</v>
      </c>
      <c r="F3556">
        <v>24106434</v>
      </c>
      <c r="G3556" s="2">
        <f t="shared" si="55"/>
        <v>9.36</v>
      </c>
    </row>
    <row r="3557" spans="1:7" x14ac:dyDescent="0.35">
      <c r="A3557" s="1">
        <v>40353</v>
      </c>
      <c r="B3557">
        <v>9.56</v>
      </c>
      <c r="C3557">
        <v>9.93</v>
      </c>
      <c r="D3557">
        <v>9.44</v>
      </c>
      <c r="E3557">
        <v>9.57</v>
      </c>
      <c r="F3557">
        <v>18891153</v>
      </c>
      <c r="G3557" s="2">
        <f t="shared" si="55"/>
        <v>9.6849999999999987</v>
      </c>
    </row>
    <row r="3558" spans="1:7" x14ac:dyDescent="0.35">
      <c r="A3558" s="1">
        <v>40352</v>
      </c>
      <c r="B3558">
        <v>9.5500000000000007</v>
      </c>
      <c r="C3558">
        <v>9.77</v>
      </c>
      <c r="D3558">
        <v>9.3800000000000008</v>
      </c>
      <c r="E3558">
        <v>9.58</v>
      </c>
      <c r="F3558">
        <v>15668097</v>
      </c>
      <c r="G3558" s="2">
        <f t="shared" si="55"/>
        <v>9.5749999999999993</v>
      </c>
    </row>
    <row r="3559" spans="1:7" x14ac:dyDescent="0.35">
      <c r="A3559" s="1">
        <v>40351</v>
      </c>
      <c r="B3559">
        <v>9.92</v>
      </c>
      <c r="C3559">
        <v>10.15</v>
      </c>
      <c r="D3559">
        <v>9.33</v>
      </c>
      <c r="E3559">
        <v>9.4700000000000006</v>
      </c>
      <c r="F3559">
        <v>35731903</v>
      </c>
      <c r="G3559" s="2">
        <f t="shared" si="55"/>
        <v>9.74</v>
      </c>
    </row>
    <row r="3560" spans="1:7" x14ac:dyDescent="0.35">
      <c r="A3560" s="1">
        <v>40350</v>
      </c>
      <c r="B3560">
        <v>10.6</v>
      </c>
      <c r="C3560">
        <v>10.7</v>
      </c>
      <c r="D3560">
        <v>9.8699999999999992</v>
      </c>
      <c r="E3560">
        <v>10</v>
      </c>
      <c r="F3560">
        <v>28803753</v>
      </c>
      <c r="G3560" s="2">
        <f t="shared" si="55"/>
        <v>10.285</v>
      </c>
    </row>
    <row r="3561" spans="1:7" x14ac:dyDescent="0.35">
      <c r="A3561" s="1">
        <v>40347</v>
      </c>
      <c r="B3561">
        <v>10.63</v>
      </c>
      <c r="C3561">
        <v>10.8</v>
      </c>
      <c r="D3561">
        <v>10.24</v>
      </c>
      <c r="E3561">
        <v>10.44</v>
      </c>
      <c r="F3561">
        <v>22647185</v>
      </c>
      <c r="G3561" s="2">
        <f t="shared" si="55"/>
        <v>10.52</v>
      </c>
    </row>
    <row r="3562" spans="1:7" x14ac:dyDescent="0.35">
      <c r="A3562" s="1">
        <v>40346</v>
      </c>
      <c r="B3562">
        <v>10.62</v>
      </c>
      <c r="C3562">
        <v>10.86</v>
      </c>
      <c r="D3562">
        <v>10.44</v>
      </c>
      <c r="E3562">
        <v>10.74</v>
      </c>
      <c r="F3562">
        <v>20616622</v>
      </c>
      <c r="G3562" s="2">
        <f t="shared" si="55"/>
        <v>10.649999999999999</v>
      </c>
    </row>
    <row r="3563" spans="1:7" x14ac:dyDescent="0.35">
      <c r="A3563" s="1">
        <v>40345</v>
      </c>
      <c r="B3563">
        <v>10.3</v>
      </c>
      <c r="C3563">
        <v>10.87</v>
      </c>
      <c r="D3563">
        <v>10.25</v>
      </c>
      <c r="E3563">
        <v>10.57</v>
      </c>
      <c r="F3563">
        <v>43037534</v>
      </c>
      <c r="G3563" s="2">
        <f t="shared" si="55"/>
        <v>10.559999999999999</v>
      </c>
    </row>
    <row r="3564" spans="1:7" x14ac:dyDescent="0.35">
      <c r="A3564" s="1">
        <v>40344</v>
      </c>
      <c r="B3564">
        <v>9.83</v>
      </c>
      <c r="C3564">
        <v>10.51</v>
      </c>
      <c r="D3564">
        <v>9.83</v>
      </c>
      <c r="E3564">
        <v>10.46</v>
      </c>
      <c r="F3564">
        <v>42270509</v>
      </c>
      <c r="G3564" s="2">
        <f t="shared" si="55"/>
        <v>10.17</v>
      </c>
    </row>
    <row r="3565" spans="1:7" x14ac:dyDescent="0.35">
      <c r="A3565" s="1">
        <v>40343</v>
      </c>
      <c r="B3565">
        <v>10.15</v>
      </c>
      <c r="C3565">
        <v>10.27</v>
      </c>
      <c r="D3565">
        <v>9.65</v>
      </c>
      <c r="E3565">
        <v>9.66</v>
      </c>
      <c r="F3565">
        <v>33727882</v>
      </c>
      <c r="G3565" s="2">
        <f t="shared" si="55"/>
        <v>9.9600000000000009</v>
      </c>
    </row>
    <row r="3566" spans="1:7" x14ac:dyDescent="0.35">
      <c r="A3566" s="1">
        <v>40340</v>
      </c>
      <c r="B3566">
        <v>9.01</v>
      </c>
      <c r="C3566">
        <v>9.93</v>
      </c>
      <c r="D3566">
        <v>8.93</v>
      </c>
      <c r="E3566">
        <v>9.93</v>
      </c>
      <c r="F3566">
        <v>39675871</v>
      </c>
      <c r="G3566" s="2">
        <f t="shared" si="55"/>
        <v>9.43</v>
      </c>
    </row>
    <row r="3567" spans="1:7" x14ac:dyDescent="0.35">
      <c r="A3567" s="1">
        <v>40339</v>
      </c>
      <c r="B3567">
        <v>8.93</v>
      </c>
      <c r="C3567">
        <v>9.24</v>
      </c>
      <c r="D3567">
        <v>8.82</v>
      </c>
      <c r="E3567">
        <v>9.16</v>
      </c>
      <c r="F3567">
        <v>29447453</v>
      </c>
      <c r="G3567" s="2">
        <f t="shared" si="55"/>
        <v>9.0300000000000011</v>
      </c>
    </row>
    <row r="3568" spans="1:7" x14ac:dyDescent="0.35">
      <c r="A3568" s="1">
        <v>40338</v>
      </c>
      <c r="B3568">
        <v>8.59</v>
      </c>
      <c r="C3568">
        <v>8.8800000000000008</v>
      </c>
      <c r="D3568">
        <v>8.44</v>
      </c>
      <c r="E3568">
        <v>8.5299999999999994</v>
      </c>
      <c r="F3568">
        <v>27604558</v>
      </c>
      <c r="G3568" s="2">
        <f t="shared" si="55"/>
        <v>8.66</v>
      </c>
    </row>
    <row r="3569" spans="1:7" x14ac:dyDescent="0.35">
      <c r="A3569" s="1">
        <v>40337</v>
      </c>
      <c r="B3569">
        <v>8.5500000000000007</v>
      </c>
      <c r="C3569">
        <v>8.65</v>
      </c>
      <c r="D3569">
        <v>8.16</v>
      </c>
      <c r="E3569">
        <v>8.58</v>
      </c>
      <c r="F3569">
        <v>26539142</v>
      </c>
      <c r="G3569" s="2">
        <f t="shared" si="55"/>
        <v>8.4050000000000011</v>
      </c>
    </row>
    <row r="3570" spans="1:7" x14ac:dyDescent="0.35">
      <c r="A3570" s="1">
        <v>40336</v>
      </c>
      <c r="B3570">
        <v>8.83</v>
      </c>
      <c r="C3570">
        <v>8.83</v>
      </c>
      <c r="D3570">
        <v>8.18</v>
      </c>
      <c r="E3570">
        <v>8.35</v>
      </c>
      <c r="F3570">
        <v>40642359</v>
      </c>
      <c r="G3570" s="2">
        <f t="shared" si="55"/>
        <v>8.504999999999999</v>
      </c>
    </row>
    <row r="3571" spans="1:7" x14ac:dyDescent="0.35">
      <c r="A3571" s="1">
        <v>40333</v>
      </c>
      <c r="B3571">
        <v>8.84</v>
      </c>
      <c r="C3571">
        <v>9.0299999999999994</v>
      </c>
      <c r="D3571">
        <v>8.56</v>
      </c>
      <c r="E3571">
        <v>8.59</v>
      </c>
      <c r="F3571">
        <v>27334048</v>
      </c>
      <c r="G3571" s="2">
        <f t="shared" si="55"/>
        <v>8.7949999999999999</v>
      </c>
    </row>
    <row r="3572" spans="1:7" x14ac:dyDescent="0.35">
      <c r="A3572" s="1">
        <v>40332</v>
      </c>
      <c r="B3572">
        <v>9.5500000000000007</v>
      </c>
      <c r="C3572">
        <v>9.64</v>
      </c>
      <c r="D3572">
        <v>8.99</v>
      </c>
      <c r="E3572">
        <v>9.2100000000000009</v>
      </c>
      <c r="F3572">
        <v>30543700</v>
      </c>
      <c r="G3572" s="2">
        <f t="shared" si="55"/>
        <v>9.3150000000000013</v>
      </c>
    </row>
    <row r="3573" spans="1:7" x14ac:dyDescent="0.35">
      <c r="A3573" s="1">
        <v>40331</v>
      </c>
      <c r="B3573">
        <v>8.82</v>
      </c>
      <c r="C3573">
        <v>9.5500000000000007</v>
      </c>
      <c r="D3573">
        <v>8.82</v>
      </c>
      <c r="E3573">
        <v>9.44</v>
      </c>
      <c r="F3573">
        <v>51425469</v>
      </c>
      <c r="G3573" s="2">
        <f t="shared" si="55"/>
        <v>9.1850000000000005</v>
      </c>
    </row>
    <row r="3574" spans="1:7" x14ac:dyDescent="0.35">
      <c r="A3574" s="1">
        <v>40330</v>
      </c>
      <c r="B3574">
        <v>8.64</v>
      </c>
      <c r="C3574">
        <v>8.9700000000000006</v>
      </c>
      <c r="D3574">
        <v>8.5500000000000007</v>
      </c>
      <c r="E3574">
        <v>8.64</v>
      </c>
      <c r="F3574">
        <v>26797587</v>
      </c>
      <c r="G3574" s="2">
        <f t="shared" si="55"/>
        <v>8.7600000000000016</v>
      </c>
    </row>
    <row r="3575" spans="1:7" x14ac:dyDescent="0.35">
      <c r="A3575" s="1">
        <v>40326</v>
      </c>
      <c r="B3575">
        <v>8.73</v>
      </c>
      <c r="C3575">
        <v>8.9700000000000006</v>
      </c>
      <c r="D3575">
        <v>8.5500000000000007</v>
      </c>
      <c r="E3575">
        <v>8.83</v>
      </c>
      <c r="F3575">
        <v>29673727</v>
      </c>
      <c r="G3575" s="2">
        <f t="shared" si="55"/>
        <v>8.7600000000000016</v>
      </c>
    </row>
    <row r="3576" spans="1:7" x14ac:dyDescent="0.35">
      <c r="A3576" s="1">
        <v>40325</v>
      </c>
      <c r="B3576">
        <v>8.73</v>
      </c>
      <c r="C3576">
        <v>8.82</v>
      </c>
      <c r="D3576">
        <v>8.43</v>
      </c>
      <c r="E3576">
        <v>8.74</v>
      </c>
      <c r="F3576">
        <v>35927078</v>
      </c>
      <c r="G3576" s="2">
        <f t="shared" si="55"/>
        <v>8.625</v>
      </c>
    </row>
    <row r="3577" spans="1:7" x14ac:dyDescent="0.35">
      <c r="A3577" s="1">
        <v>40324</v>
      </c>
      <c r="B3577">
        <v>7.92</v>
      </c>
      <c r="C3577">
        <v>8.84</v>
      </c>
      <c r="D3577">
        <v>7.84</v>
      </c>
      <c r="E3577">
        <v>8.4499999999999993</v>
      </c>
      <c r="F3577">
        <v>81370241</v>
      </c>
      <c r="G3577" s="2">
        <f t="shared" si="55"/>
        <v>8.34</v>
      </c>
    </row>
    <row r="3578" spans="1:7" x14ac:dyDescent="0.35">
      <c r="A3578" s="1">
        <v>40323</v>
      </c>
      <c r="B3578">
        <v>7.08</v>
      </c>
      <c r="C3578">
        <v>7.89</v>
      </c>
      <c r="D3578">
        <v>6.97</v>
      </c>
      <c r="E3578">
        <v>7.81</v>
      </c>
      <c r="F3578">
        <v>57397051</v>
      </c>
      <c r="G3578" s="2">
        <f t="shared" si="55"/>
        <v>7.43</v>
      </c>
    </row>
    <row r="3579" spans="1:7" x14ac:dyDescent="0.35">
      <c r="A3579" s="1">
        <v>40322</v>
      </c>
      <c r="B3579">
        <v>7.19</v>
      </c>
      <c r="C3579">
        <v>7.48</v>
      </c>
      <c r="D3579">
        <v>7.03</v>
      </c>
      <c r="E3579">
        <v>7.04</v>
      </c>
      <c r="F3579">
        <v>21941823</v>
      </c>
      <c r="G3579" s="2">
        <f t="shared" si="55"/>
        <v>7.2550000000000008</v>
      </c>
    </row>
    <row r="3580" spans="1:7" x14ac:dyDescent="0.35">
      <c r="A3580" s="1">
        <v>40319</v>
      </c>
      <c r="B3580">
        <v>6.62</v>
      </c>
      <c r="C3580">
        <v>7.3</v>
      </c>
      <c r="D3580">
        <v>6.6</v>
      </c>
      <c r="E3580">
        <v>7.21</v>
      </c>
      <c r="F3580">
        <v>29690885</v>
      </c>
      <c r="G3580" s="2">
        <f t="shared" si="55"/>
        <v>6.9499999999999993</v>
      </c>
    </row>
    <row r="3581" spans="1:7" x14ac:dyDescent="0.35">
      <c r="A3581" s="1">
        <v>40318</v>
      </c>
      <c r="B3581">
        <v>7.1</v>
      </c>
      <c r="C3581">
        <v>7.23</v>
      </c>
      <c r="D3581">
        <v>6.81</v>
      </c>
      <c r="E3581">
        <v>6.84</v>
      </c>
      <c r="F3581">
        <v>34372118</v>
      </c>
      <c r="G3581" s="2">
        <f t="shared" si="55"/>
        <v>7.02</v>
      </c>
    </row>
    <row r="3582" spans="1:7" x14ac:dyDescent="0.35">
      <c r="A3582" s="1">
        <v>40317</v>
      </c>
      <c r="B3582">
        <v>6.95</v>
      </c>
      <c r="C3582">
        <v>7.43</v>
      </c>
      <c r="D3582">
        <v>6.86</v>
      </c>
      <c r="E3582">
        <v>7.4</v>
      </c>
      <c r="F3582">
        <v>54350134</v>
      </c>
      <c r="G3582" s="2">
        <f t="shared" si="55"/>
        <v>7.1449999999999996</v>
      </c>
    </row>
    <row r="3583" spans="1:7" x14ac:dyDescent="0.35">
      <c r="A3583" s="1">
        <v>40316</v>
      </c>
      <c r="B3583">
        <v>7.32</v>
      </c>
      <c r="C3583">
        <v>7.32</v>
      </c>
      <c r="D3583">
        <v>6.92</v>
      </c>
      <c r="E3583">
        <v>7</v>
      </c>
      <c r="F3583">
        <v>17979893</v>
      </c>
      <c r="G3583" s="2">
        <f t="shared" si="55"/>
        <v>7.12</v>
      </c>
    </row>
    <row r="3584" spans="1:7" x14ac:dyDescent="0.35">
      <c r="A3584" s="1">
        <v>40315</v>
      </c>
      <c r="B3584">
        <v>7.06</v>
      </c>
      <c r="C3584">
        <v>7.3</v>
      </c>
      <c r="D3584">
        <v>6.83</v>
      </c>
      <c r="E3584">
        <v>7.18</v>
      </c>
      <c r="F3584">
        <v>28597855</v>
      </c>
      <c r="G3584" s="2">
        <f t="shared" si="55"/>
        <v>7.0649999999999995</v>
      </c>
    </row>
    <row r="3585" spans="1:7" x14ac:dyDescent="0.35">
      <c r="A3585" s="1">
        <v>40312</v>
      </c>
      <c r="B3585">
        <v>7.1</v>
      </c>
      <c r="C3585">
        <v>7.2</v>
      </c>
      <c r="D3585">
        <v>6.9</v>
      </c>
      <c r="E3585">
        <v>7.09</v>
      </c>
      <c r="F3585">
        <v>27943432</v>
      </c>
      <c r="G3585" s="2">
        <f t="shared" si="55"/>
        <v>7.0500000000000007</v>
      </c>
    </row>
    <row r="3586" spans="1:7" x14ac:dyDescent="0.35">
      <c r="A3586" s="1">
        <v>40311</v>
      </c>
      <c r="B3586">
        <v>7.34</v>
      </c>
      <c r="C3586">
        <v>7.57</v>
      </c>
      <c r="D3586">
        <v>7.2</v>
      </c>
      <c r="E3586">
        <v>7.24</v>
      </c>
      <c r="F3586">
        <v>23672922</v>
      </c>
      <c r="G3586" s="2">
        <f t="shared" si="55"/>
        <v>7.3849999999999998</v>
      </c>
    </row>
    <row r="3587" spans="1:7" x14ac:dyDescent="0.35">
      <c r="A3587" s="1">
        <v>40310</v>
      </c>
      <c r="B3587">
        <v>6.89</v>
      </c>
      <c r="C3587">
        <v>7.31</v>
      </c>
      <c r="D3587">
        <v>6.87</v>
      </c>
      <c r="E3587">
        <v>7.3</v>
      </c>
      <c r="F3587">
        <v>25187936</v>
      </c>
      <c r="G3587" s="2">
        <f t="shared" ref="G3587:G3650" si="56">+(C3587+D3587)/2</f>
        <v>7.09</v>
      </c>
    </row>
    <row r="3588" spans="1:7" x14ac:dyDescent="0.35">
      <c r="A3588" s="1">
        <v>40309</v>
      </c>
      <c r="B3588">
        <v>6.79</v>
      </c>
      <c r="C3588">
        <v>6.94</v>
      </c>
      <c r="D3588">
        <v>6.7</v>
      </c>
      <c r="E3588">
        <v>6.83</v>
      </c>
      <c r="F3588">
        <v>27874531</v>
      </c>
      <c r="G3588" s="2">
        <f t="shared" si="56"/>
        <v>6.82</v>
      </c>
    </row>
    <row r="3589" spans="1:7" x14ac:dyDescent="0.35">
      <c r="A3589" s="1">
        <v>40308</v>
      </c>
      <c r="B3589">
        <v>6.88</v>
      </c>
      <c r="C3589">
        <v>6.96</v>
      </c>
      <c r="D3589">
        <v>6.66</v>
      </c>
      <c r="E3589">
        <v>6.95</v>
      </c>
      <c r="F3589">
        <v>23765684</v>
      </c>
      <c r="G3589" s="2">
        <f t="shared" si="56"/>
        <v>6.8100000000000005</v>
      </c>
    </row>
    <row r="3590" spans="1:7" x14ac:dyDescent="0.35">
      <c r="A3590" s="1">
        <v>40305</v>
      </c>
      <c r="B3590">
        <v>6.46</v>
      </c>
      <c r="C3590">
        <v>6.78</v>
      </c>
      <c r="D3590">
        <v>6.1</v>
      </c>
      <c r="E3590">
        <v>6.38</v>
      </c>
      <c r="F3590">
        <v>43668365</v>
      </c>
      <c r="G3590" s="2">
        <f t="shared" si="56"/>
        <v>6.4399999999999995</v>
      </c>
    </row>
    <row r="3591" spans="1:7" x14ac:dyDescent="0.35">
      <c r="A3591" s="1">
        <v>40304</v>
      </c>
      <c r="B3591">
        <v>6.85</v>
      </c>
      <c r="C3591">
        <v>7.09</v>
      </c>
      <c r="D3591">
        <v>5.7</v>
      </c>
      <c r="E3591">
        <v>6.39</v>
      </c>
      <c r="F3591">
        <v>57428954</v>
      </c>
      <c r="G3591" s="2">
        <f t="shared" si="56"/>
        <v>6.3949999999999996</v>
      </c>
    </row>
    <row r="3592" spans="1:7" x14ac:dyDescent="0.35">
      <c r="A3592" s="1">
        <v>40303</v>
      </c>
      <c r="B3592">
        <v>6.75</v>
      </c>
      <c r="C3592">
        <v>7.17</v>
      </c>
      <c r="D3592">
        <v>6.41</v>
      </c>
      <c r="E3592">
        <v>6.93</v>
      </c>
      <c r="F3592">
        <v>27713673</v>
      </c>
      <c r="G3592" s="2">
        <f t="shared" si="56"/>
        <v>6.79</v>
      </c>
    </row>
    <row r="3593" spans="1:7" x14ac:dyDescent="0.35">
      <c r="A3593" s="1">
        <v>40302</v>
      </c>
      <c r="B3593">
        <v>7.29</v>
      </c>
      <c r="C3593">
        <v>7.29</v>
      </c>
      <c r="D3593">
        <v>6.76</v>
      </c>
      <c r="E3593">
        <v>6.86</v>
      </c>
      <c r="F3593">
        <v>29296783</v>
      </c>
      <c r="G3593" s="2">
        <f t="shared" si="56"/>
        <v>7.0250000000000004</v>
      </c>
    </row>
    <row r="3594" spans="1:7" x14ac:dyDescent="0.35">
      <c r="A3594" s="1">
        <v>40301</v>
      </c>
      <c r="B3594">
        <v>7.21</v>
      </c>
      <c r="C3594">
        <v>7.45</v>
      </c>
      <c r="D3594">
        <v>7.13</v>
      </c>
      <c r="E3594">
        <v>7.39</v>
      </c>
      <c r="F3594">
        <v>24582038</v>
      </c>
      <c r="G3594" s="2">
        <f t="shared" si="56"/>
        <v>7.29</v>
      </c>
    </row>
    <row r="3595" spans="1:7" x14ac:dyDescent="0.35">
      <c r="A3595" s="1">
        <v>40298</v>
      </c>
      <c r="B3595">
        <v>7.31</v>
      </c>
      <c r="C3595">
        <v>7.57</v>
      </c>
      <c r="D3595">
        <v>7.03</v>
      </c>
      <c r="E3595">
        <v>7.07</v>
      </c>
      <c r="F3595">
        <v>31704558</v>
      </c>
      <c r="G3595" s="2">
        <f t="shared" si="56"/>
        <v>7.3000000000000007</v>
      </c>
    </row>
    <row r="3596" spans="1:7" x14ac:dyDescent="0.35">
      <c r="A3596" s="1">
        <v>40297</v>
      </c>
      <c r="B3596">
        <v>7.32</v>
      </c>
      <c r="C3596">
        <v>7.45</v>
      </c>
      <c r="D3596">
        <v>7.08</v>
      </c>
      <c r="E3596">
        <v>7.33</v>
      </c>
      <c r="F3596">
        <v>39236997</v>
      </c>
      <c r="G3596" s="2">
        <f t="shared" si="56"/>
        <v>7.2650000000000006</v>
      </c>
    </row>
    <row r="3597" spans="1:7" x14ac:dyDescent="0.35">
      <c r="A3597" s="1">
        <v>40296</v>
      </c>
      <c r="B3597">
        <v>6.64</v>
      </c>
      <c r="C3597">
        <v>7.39</v>
      </c>
      <c r="D3597">
        <v>6.33</v>
      </c>
      <c r="E3597">
        <v>7.32</v>
      </c>
      <c r="F3597">
        <v>77815282</v>
      </c>
      <c r="G3597" s="2">
        <f t="shared" si="56"/>
        <v>6.8599999999999994</v>
      </c>
    </row>
    <row r="3598" spans="1:7" x14ac:dyDescent="0.35">
      <c r="A3598" s="1">
        <v>40295</v>
      </c>
      <c r="B3598">
        <v>6.68</v>
      </c>
      <c r="C3598">
        <v>6.85</v>
      </c>
      <c r="D3598">
        <v>6.27</v>
      </c>
      <c r="E3598">
        <v>6.33</v>
      </c>
      <c r="F3598">
        <v>52544504</v>
      </c>
      <c r="G3598" s="2">
        <f t="shared" si="56"/>
        <v>6.56</v>
      </c>
    </row>
    <row r="3599" spans="1:7" x14ac:dyDescent="0.35">
      <c r="A3599" s="1">
        <v>40294</v>
      </c>
      <c r="B3599">
        <v>6.68</v>
      </c>
      <c r="C3599">
        <v>6.72</v>
      </c>
      <c r="D3599">
        <v>6.45</v>
      </c>
      <c r="E3599">
        <v>6.48</v>
      </c>
      <c r="F3599">
        <v>33276408</v>
      </c>
      <c r="G3599" s="2">
        <f t="shared" si="56"/>
        <v>6.585</v>
      </c>
    </row>
    <row r="3600" spans="1:7" x14ac:dyDescent="0.35">
      <c r="A3600" s="1">
        <v>40291</v>
      </c>
      <c r="B3600">
        <v>6.45</v>
      </c>
      <c r="C3600">
        <v>6.67</v>
      </c>
      <c r="D3600">
        <v>6.28</v>
      </c>
      <c r="E3600">
        <v>6.63</v>
      </c>
      <c r="F3600">
        <v>35969705</v>
      </c>
      <c r="G3600" s="2">
        <f t="shared" si="56"/>
        <v>6.4749999999999996</v>
      </c>
    </row>
    <row r="3601" spans="1:7" x14ac:dyDescent="0.35">
      <c r="A3601" s="1">
        <v>40290</v>
      </c>
      <c r="B3601">
        <v>6.66</v>
      </c>
      <c r="C3601">
        <v>6.91</v>
      </c>
      <c r="D3601">
        <v>6.29</v>
      </c>
      <c r="E3601">
        <v>6.47</v>
      </c>
      <c r="F3601">
        <v>66037534</v>
      </c>
      <c r="G3601" s="2">
        <f t="shared" si="56"/>
        <v>6.6</v>
      </c>
    </row>
    <row r="3602" spans="1:7" x14ac:dyDescent="0.35">
      <c r="A3602" s="1">
        <v>40289</v>
      </c>
      <c r="B3602">
        <v>7.13</v>
      </c>
      <c r="C3602">
        <v>7.18</v>
      </c>
      <c r="D3602">
        <v>6.61</v>
      </c>
      <c r="E3602">
        <v>6.76</v>
      </c>
      <c r="F3602">
        <v>39722788</v>
      </c>
      <c r="G3602" s="2">
        <f t="shared" si="56"/>
        <v>6.8949999999999996</v>
      </c>
    </row>
    <row r="3603" spans="1:7" x14ac:dyDescent="0.35">
      <c r="A3603" s="1">
        <v>40288</v>
      </c>
      <c r="B3603">
        <v>6.99</v>
      </c>
      <c r="C3603">
        <v>7.14</v>
      </c>
      <c r="D3603">
        <v>6.9</v>
      </c>
      <c r="E3603">
        <v>7.14</v>
      </c>
      <c r="F3603">
        <v>25128954</v>
      </c>
      <c r="G3603" s="2">
        <f t="shared" si="56"/>
        <v>7.02</v>
      </c>
    </row>
    <row r="3604" spans="1:7" x14ac:dyDescent="0.35">
      <c r="A3604" s="1">
        <v>40287</v>
      </c>
      <c r="B3604">
        <v>7.01</v>
      </c>
      <c r="C3604">
        <v>7.17</v>
      </c>
      <c r="D3604">
        <v>6.88</v>
      </c>
      <c r="E3604">
        <v>6.89</v>
      </c>
      <c r="F3604">
        <v>35254155</v>
      </c>
      <c r="G3604" s="2">
        <f t="shared" si="56"/>
        <v>7.0250000000000004</v>
      </c>
    </row>
    <row r="3605" spans="1:7" x14ac:dyDescent="0.35">
      <c r="A3605" s="1">
        <v>40284</v>
      </c>
      <c r="B3605">
        <v>7.42</v>
      </c>
      <c r="C3605">
        <v>7.42</v>
      </c>
      <c r="D3605">
        <v>7.01</v>
      </c>
      <c r="E3605">
        <v>7.15</v>
      </c>
      <c r="F3605">
        <v>28458713</v>
      </c>
      <c r="G3605" s="2">
        <f t="shared" si="56"/>
        <v>7.2149999999999999</v>
      </c>
    </row>
    <row r="3606" spans="1:7" x14ac:dyDescent="0.35">
      <c r="A3606" s="1">
        <v>40283</v>
      </c>
      <c r="B3606">
        <v>7.47</v>
      </c>
      <c r="C3606">
        <v>7.49</v>
      </c>
      <c r="D3606">
        <v>7.25</v>
      </c>
      <c r="E3606">
        <v>7.41</v>
      </c>
      <c r="F3606">
        <v>42797587</v>
      </c>
      <c r="G3606" s="2">
        <f t="shared" si="56"/>
        <v>7.37</v>
      </c>
    </row>
    <row r="3607" spans="1:7" x14ac:dyDescent="0.35">
      <c r="A3607" s="1">
        <v>40282</v>
      </c>
      <c r="B3607">
        <v>7.54</v>
      </c>
      <c r="C3607">
        <v>7.63</v>
      </c>
      <c r="D3607">
        <v>7.37</v>
      </c>
      <c r="E3607">
        <v>7.42</v>
      </c>
      <c r="F3607">
        <v>39059517</v>
      </c>
      <c r="G3607" s="2">
        <f t="shared" si="56"/>
        <v>7.5</v>
      </c>
    </row>
    <row r="3608" spans="1:7" x14ac:dyDescent="0.35">
      <c r="A3608" s="1">
        <v>40281</v>
      </c>
      <c r="B3608">
        <v>7.66</v>
      </c>
      <c r="C3608">
        <v>7.7</v>
      </c>
      <c r="D3608">
        <v>7.31</v>
      </c>
      <c r="E3608">
        <v>7.49</v>
      </c>
      <c r="F3608">
        <v>25653083</v>
      </c>
      <c r="G3608" s="2">
        <f t="shared" si="56"/>
        <v>7.5049999999999999</v>
      </c>
    </row>
    <row r="3609" spans="1:7" x14ac:dyDescent="0.35">
      <c r="A3609" s="1">
        <v>40280</v>
      </c>
      <c r="B3609">
        <v>7.4</v>
      </c>
      <c r="C3609">
        <v>7.66</v>
      </c>
      <c r="D3609">
        <v>7.4</v>
      </c>
      <c r="E3609">
        <v>7.62</v>
      </c>
      <c r="F3609">
        <v>34152279</v>
      </c>
      <c r="G3609" s="2">
        <f t="shared" si="56"/>
        <v>7.53</v>
      </c>
    </row>
    <row r="3610" spans="1:7" x14ac:dyDescent="0.35">
      <c r="A3610" s="1">
        <v>40277</v>
      </c>
      <c r="B3610">
        <v>7.55</v>
      </c>
      <c r="C3610">
        <v>7.61</v>
      </c>
      <c r="D3610">
        <v>7.19</v>
      </c>
      <c r="E3610">
        <v>7.32</v>
      </c>
      <c r="F3610">
        <v>36357909</v>
      </c>
      <c r="G3610" s="2">
        <f t="shared" si="56"/>
        <v>7.4</v>
      </c>
    </row>
    <row r="3611" spans="1:7" x14ac:dyDescent="0.35">
      <c r="A3611" s="1">
        <v>40276</v>
      </c>
      <c r="B3611">
        <v>7.84</v>
      </c>
      <c r="C3611">
        <v>7.87</v>
      </c>
      <c r="D3611">
        <v>7.44</v>
      </c>
      <c r="E3611">
        <v>7.55</v>
      </c>
      <c r="F3611">
        <v>140360590</v>
      </c>
      <c r="G3611" s="2">
        <f t="shared" si="56"/>
        <v>7.6550000000000002</v>
      </c>
    </row>
    <row r="3612" spans="1:7" x14ac:dyDescent="0.35">
      <c r="A3612" s="1">
        <v>40275</v>
      </c>
      <c r="B3612">
        <v>7.06</v>
      </c>
      <c r="C3612">
        <v>7.12</v>
      </c>
      <c r="D3612">
        <v>6.68</v>
      </c>
      <c r="E3612">
        <v>6.82</v>
      </c>
      <c r="F3612">
        <v>37809920</v>
      </c>
      <c r="G3612" s="2">
        <f t="shared" si="56"/>
        <v>6.9</v>
      </c>
    </row>
    <row r="3613" spans="1:7" x14ac:dyDescent="0.35">
      <c r="A3613" s="1">
        <v>40274</v>
      </c>
      <c r="B3613">
        <v>7.12</v>
      </c>
      <c r="C3613">
        <v>7.28</v>
      </c>
      <c r="D3613">
        <v>7.01</v>
      </c>
      <c r="E3613">
        <v>7.08</v>
      </c>
      <c r="F3613">
        <v>18682842</v>
      </c>
      <c r="G3613" s="2">
        <f t="shared" si="56"/>
        <v>7.1449999999999996</v>
      </c>
    </row>
    <row r="3614" spans="1:7" x14ac:dyDescent="0.35">
      <c r="A3614" s="1">
        <v>40273</v>
      </c>
      <c r="B3614">
        <v>7.46</v>
      </c>
      <c r="C3614">
        <v>7.49</v>
      </c>
      <c r="D3614">
        <v>7</v>
      </c>
      <c r="E3614">
        <v>7.13</v>
      </c>
      <c r="F3614">
        <v>26434316</v>
      </c>
      <c r="G3614" s="2">
        <f t="shared" si="56"/>
        <v>7.2450000000000001</v>
      </c>
    </row>
    <row r="3615" spans="1:7" x14ac:dyDescent="0.35">
      <c r="A3615" s="1">
        <v>40269</v>
      </c>
      <c r="B3615">
        <v>7.37</v>
      </c>
      <c r="C3615">
        <v>7.49</v>
      </c>
      <c r="D3615">
        <v>7.3</v>
      </c>
      <c r="E3615">
        <v>7.4</v>
      </c>
      <c r="F3615">
        <v>9476944</v>
      </c>
      <c r="G3615" s="2">
        <f t="shared" si="56"/>
        <v>7.3949999999999996</v>
      </c>
    </row>
    <row r="3616" spans="1:7" x14ac:dyDescent="0.35">
      <c r="A3616" s="1">
        <v>40268</v>
      </c>
      <c r="B3616">
        <v>7.18</v>
      </c>
      <c r="C3616">
        <v>7.46</v>
      </c>
      <c r="D3616">
        <v>7.09</v>
      </c>
      <c r="E3616">
        <v>7.35</v>
      </c>
      <c r="F3616">
        <v>14108847</v>
      </c>
      <c r="G3616" s="2">
        <f t="shared" si="56"/>
        <v>7.2750000000000004</v>
      </c>
    </row>
    <row r="3617" spans="1:7" x14ac:dyDescent="0.35">
      <c r="A3617" s="1">
        <v>40267</v>
      </c>
      <c r="B3617">
        <v>7.31</v>
      </c>
      <c r="C3617">
        <v>7.4</v>
      </c>
      <c r="D3617">
        <v>7.19</v>
      </c>
      <c r="E3617">
        <v>7.22</v>
      </c>
      <c r="F3617">
        <v>8323861</v>
      </c>
      <c r="G3617" s="2">
        <f t="shared" si="56"/>
        <v>7.2949999999999999</v>
      </c>
    </row>
    <row r="3618" spans="1:7" x14ac:dyDescent="0.35">
      <c r="A3618" s="1">
        <v>40266</v>
      </c>
      <c r="B3618">
        <v>7.44</v>
      </c>
      <c r="C3618">
        <v>7.46</v>
      </c>
      <c r="D3618">
        <v>7.25</v>
      </c>
      <c r="E3618">
        <v>7.32</v>
      </c>
      <c r="F3618">
        <v>7605898</v>
      </c>
      <c r="G3618" s="2">
        <f t="shared" si="56"/>
        <v>7.3550000000000004</v>
      </c>
    </row>
    <row r="3619" spans="1:7" x14ac:dyDescent="0.35">
      <c r="A3619" s="1">
        <v>40263</v>
      </c>
      <c r="B3619">
        <v>7.42</v>
      </c>
      <c r="C3619">
        <v>7.61</v>
      </c>
      <c r="D3619">
        <v>7.28</v>
      </c>
      <c r="E3619">
        <v>7.3</v>
      </c>
      <c r="F3619">
        <v>11432708</v>
      </c>
      <c r="G3619" s="2">
        <f t="shared" si="56"/>
        <v>7.4450000000000003</v>
      </c>
    </row>
    <row r="3620" spans="1:7" x14ac:dyDescent="0.35">
      <c r="A3620" s="1">
        <v>40262</v>
      </c>
      <c r="B3620">
        <v>7.46</v>
      </c>
      <c r="C3620">
        <v>7.7</v>
      </c>
      <c r="D3620">
        <v>7.34</v>
      </c>
      <c r="E3620">
        <v>7.37</v>
      </c>
      <c r="F3620">
        <v>14224665</v>
      </c>
      <c r="G3620" s="2">
        <f t="shared" si="56"/>
        <v>7.52</v>
      </c>
    </row>
    <row r="3621" spans="1:7" x14ac:dyDescent="0.35">
      <c r="A3621" s="1">
        <v>40261</v>
      </c>
      <c r="B3621">
        <v>7.27</v>
      </c>
      <c r="C3621">
        <v>7.52</v>
      </c>
      <c r="D3621">
        <v>7.27</v>
      </c>
      <c r="E3621">
        <v>7.41</v>
      </c>
      <c r="F3621">
        <v>12286595</v>
      </c>
      <c r="G3621" s="2">
        <f t="shared" si="56"/>
        <v>7.3949999999999996</v>
      </c>
    </row>
    <row r="3622" spans="1:7" x14ac:dyDescent="0.35">
      <c r="A3622" s="1">
        <v>40260</v>
      </c>
      <c r="B3622">
        <v>7.34</v>
      </c>
      <c r="C3622">
        <v>7.41</v>
      </c>
      <c r="D3622">
        <v>7.1</v>
      </c>
      <c r="E3622">
        <v>7.39</v>
      </c>
      <c r="F3622">
        <v>12648525</v>
      </c>
      <c r="G3622" s="2">
        <f t="shared" si="56"/>
        <v>7.2549999999999999</v>
      </c>
    </row>
    <row r="3623" spans="1:7" x14ac:dyDescent="0.35">
      <c r="A3623" s="1">
        <v>40259</v>
      </c>
      <c r="B3623">
        <v>7.08</v>
      </c>
      <c r="C3623">
        <v>7.38</v>
      </c>
      <c r="D3623">
        <v>6.81</v>
      </c>
      <c r="E3623">
        <v>7.27</v>
      </c>
      <c r="F3623">
        <v>21520643</v>
      </c>
      <c r="G3623" s="2">
        <f t="shared" si="56"/>
        <v>7.0949999999999998</v>
      </c>
    </row>
    <row r="3624" spans="1:7" x14ac:dyDescent="0.35">
      <c r="A3624" s="1">
        <v>40256</v>
      </c>
      <c r="B3624">
        <v>7.1</v>
      </c>
      <c r="C3624">
        <v>7.54</v>
      </c>
      <c r="D3624">
        <v>7.07</v>
      </c>
      <c r="E3624">
        <v>7.1</v>
      </c>
      <c r="F3624">
        <v>22873995</v>
      </c>
      <c r="G3624" s="2">
        <f t="shared" si="56"/>
        <v>7.3049999999999997</v>
      </c>
    </row>
    <row r="3625" spans="1:7" x14ac:dyDescent="0.35">
      <c r="A3625" s="1">
        <v>40255</v>
      </c>
      <c r="B3625">
        <v>7.55</v>
      </c>
      <c r="C3625">
        <v>7.73</v>
      </c>
      <c r="D3625">
        <v>7.5</v>
      </c>
      <c r="E3625">
        <v>7.5</v>
      </c>
      <c r="F3625">
        <v>12789276</v>
      </c>
      <c r="G3625" s="2">
        <f t="shared" si="56"/>
        <v>7.6150000000000002</v>
      </c>
    </row>
    <row r="3626" spans="1:7" x14ac:dyDescent="0.35">
      <c r="A3626" s="1">
        <v>40254</v>
      </c>
      <c r="B3626">
        <v>7.71</v>
      </c>
      <c r="C3626">
        <v>7.8</v>
      </c>
      <c r="D3626">
        <v>7.5</v>
      </c>
      <c r="E3626">
        <v>7.59</v>
      </c>
      <c r="F3626">
        <v>18218767</v>
      </c>
      <c r="G3626" s="2">
        <f t="shared" si="56"/>
        <v>7.65</v>
      </c>
    </row>
    <row r="3627" spans="1:7" x14ac:dyDescent="0.35">
      <c r="A3627" s="1">
        <v>40253</v>
      </c>
      <c r="B3627">
        <v>7.93</v>
      </c>
      <c r="C3627">
        <v>7.96</v>
      </c>
      <c r="D3627">
        <v>7.73</v>
      </c>
      <c r="E3627">
        <v>7.77</v>
      </c>
      <c r="F3627">
        <v>15858981</v>
      </c>
      <c r="G3627" s="2">
        <f t="shared" si="56"/>
        <v>7.8450000000000006</v>
      </c>
    </row>
    <row r="3628" spans="1:7" x14ac:dyDescent="0.35">
      <c r="A3628" s="1">
        <v>40252</v>
      </c>
      <c r="B3628">
        <v>7.88</v>
      </c>
      <c r="C3628">
        <v>7.93</v>
      </c>
      <c r="D3628">
        <v>7.72</v>
      </c>
      <c r="E3628">
        <v>7.9</v>
      </c>
      <c r="F3628">
        <v>12844236</v>
      </c>
      <c r="G3628" s="2">
        <f t="shared" si="56"/>
        <v>7.8249999999999993</v>
      </c>
    </row>
    <row r="3629" spans="1:7" x14ac:dyDescent="0.35">
      <c r="A3629" s="1">
        <v>40249</v>
      </c>
      <c r="B3629">
        <v>7.97</v>
      </c>
      <c r="C3629">
        <v>8</v>
      </c>
      <c r="D3629">
        <v>7.71</v>
      </c>
      <c r="E3629">
        <v>7.95</v>
      </c>
      <c r="F3629">
        <v>30381501</v>
      </c>
      <c r="G3629" s="2">
        <f t="shared" si="56"/>
        <v>7.8550000000000004</v>
      </c>
    </row>
    <row r="3630" spans="1:7" x14ac:dyDescent="0.35">
      <c r="A3630" s="1">
        <v>40248</v>
      </c>
      <c r="B3630">
        <v>7.92</v>
      </c>
      <c r="C3630">
        <v>7.94</v>
      </c>
      <c r="D3630">
        <v>7.65</v>
      </c>
      <c r="E3630">
        <v>7.84</v>
      </c>
      <c r="F3630">
        <v>19175067</v>
      </c>
      <c r="G3630" s="2">
        <f t="shared" si="56"/>
        <v>7.7949999999999999</v>
      </c>
    </row>
    <row r="3631" spans="1:7" x14ac:dyDescent="0.35">
      <c r="A3631" s="1">
        <v>40247</v>
      </c>
      <c r="B3631">
        <v>7.8</v>
      </c>
      <c r="C3631">
        <v>8.17</v>
      </c>
      <c r="D3631">
        <v>7.8</v>
      </c>
      <c r="E3631">
        <v>7.94</v>
      </c>
      <c r="F3631">
        <v>25443432</v>
      </c>
      <c r="G3631" s="2">
        <f t="shared" si="56"/>
        <v>7.9849999999999994</v>
      </c>
    </row>
    <row r="3632" spans="1:7" x14ac:dyDescent="0.35">
      <c r="A3632" s="1">
        <v>40246</v>
      </c>
      <c r="B3632">
        <v>7.38</v>
      </c>
      <c r="C3632">
        <v>7.93</v>
      </c>
      <c r="D3632">
        <v>7.37</v>
      </c>
      <c r="E3632">
        <v>7.71</v>
      </c>
      <c r="F3632">
        <v>37205362</v>
      </c>
      <c r="G3632" s="2">
        <f t="shared" si="56"/>
        <v>7.65</v>
      </c>
    </row>
    <row r="3633" spans="1:7" x14ac:dyDescent="0.35">
      <c r="A3633" s="1">
        <v>40245</v>
      </c>
      <c r="B3633">
        <v>7.45</v>
      </c>
      <c r="C3633">
        <v>7.57</v>
      </c>
      <c r="D3633">
        <v>7.3</v>
      </c>
      <c r="E3633">
        <v>7.32</v>
      </c>
      <c r="F3633">
        <v>16817158</v>
      </c>
      <c r="G3633" s="2">
        <f t="shared" si="56"/>
        <v>7.4350000000000005</v>
      </c>
    </row>
    <row r="3634" spans="1:7" x14ac:dyDescent="0.35">
      <c r="A3634" s="1">
        <v>40242</v>
      </c>
      <c r="B3634">
        <v>7.43</v>
      </c>
      <c r="C3634">
        <v>7.48</v>
      </c>
      <c r="D3634">
        <v>7.31</v>
      </c>
      <c r="E3634">
        <v>7.43</v>
      </c>
      <c r="F3634">
        <v>17304290</v>
      </c>
      <c r="G3634" s="2">
        <f t="shared" si="56"/>
        <v>7.3949999999999996</v>
      </c>
    </row>
    <row r="3635" spans="1:7" x14ac:dyDescent="0.35">
      <c r="A3635" s="1">
        <v>40241</v>
      </c>
      <c r="B3635">
        <v>7.48</v>
      </c>
      <c r="C3635">
        <v>7.55</v>
      </c>
      <c r="D3635">
        <v>7.24</v>
      </c>
      <c r="E3635">
        <v>7.32</v>
      </c>
      <c r="F3635">
        <v>21613673</v>
      </c>
      <c r="G3635" s="2">
        <f t="shared" si="56"/>
        <v>7.3949999999999996</v>
      </c>
    </row>
    <row r="3636" spans="1:7" x14ac:dyDescent="0.35">
      <c r="A3636" s="1">
        <v>40240</v>
      </c>
      <c r="B3636">
        <v>7.51</v>
      </c>
      <c r="C3636">
        <v>7.63</v>
      </c>
      <c r="D3636">
        <v>7.17</v>
      </c>
      <c r="E3636">
        <v>7.47</v>
      </c>
      <c r="F3636">
        <v>46801877</v>
      </c>
      <c r="G3636" s="2">
        <f t="shared" si="56"/>
        <v>7.4</v>
      </c>
    </row>
    <row r="3637" spans="1:7" x14ac:dyDescent="0.35">
      <c r="A3637" s="1">
        <v>40239</v>
      </c>
      <c r="B3637">
        <v>7.74</v>
      </c>
      <c r="C3637">
        <v>7.82</v>
      </c>
      <c r="D3637">
        <v>7.5</v>
      </c>
      <c r="E3637">
        <v>7.68</v>
      </c>
      <c r="F3637">
        <v>25319303</v>
      </c>
      <c r="G3637" s="2">
        <f t="shared" si="56"/>
        <v>7.66</v>
      </c>
    </row>
    <row r="3638" spans="1:7" x14ac:dyDescent="0.35">
      <c r="A3638" s="1">
        <v>40238</v>
      </c>
      <c r="B3638">
        <v>7.41</v>
      </c>
      <c r="C3638">
        <v>7.75</v>
      </c>
      <c r="D3638">
        <v>7.4</v>
      </c>
      <c r="E3638">
        <v>7.69</v>
      </c>
      <c r="F3638">
        <v>41206971</v>
      </c>
      <c r="G3638" s="2">
        <f t="shared" si="56"/>
        <v>7.5750000000000002</v>
      </c>
    </row>
    <row r="3639" spans="1:7" x14ac:dyDescent="0.35">
      <c r="A3639" s="1">
        <v>40235</v>
      </c>
      <c r="B3639">
        <v>7.06</v>
      </c>
      <c r="C3639">
        <v>7.4</v>
      </c>
      <c r="D3639">
        <v>7.06</v>
      </c>
      <c r="E3639">
        <v>7.33</v>
      </c>
      <c r="F3639">
        <v>22994906</v>
      </c>
      <c r="G3639" s="2">
        <f t="shared" si="56"/>
        <v>7.23</v>
      </c>
    </row>
    <row r="3640" spans="1:7" x14ac:dyDescent="0.35">
      <c r="A3640" s="1">
        <v>40234</v>
      </c>
      <c r="B3640">
        <v>7.06</v>
      </c>
      <c r="C3640">
        <v>7.14</v>
      </c>
      <c r="D3640">
        <v>6.91</v>
      </c>
      <c r="E3640">
        <v>7.08</v>
      </c>
      <c r="F3640">
        <v>20571314</v>
      </c>
      <c r="G3640" s="2">
        <f t="shared" si="56"/>
        <v>7.0250000000000004</v>
      </c>
    </row>
    <row r="3641" spans="1:7" x14ac:dyDescent="0.35">
      <c r="A3641" s="1">
        <v>40233</v>
      </c>
      <c r="B3641">
        <v>7.14</v>
      </c>
      <c r="C3641">
        <v>7.21</v>
      </c>
      <c r="D3641">
        <v>7.06</v>
      </c>
      <c r="E3641">
        <v>7.17</v>
      </c>
      <c r="F3641">
        <v>23700268</v>
      </c>
      <c r="G3641" s="2">
        <f t="shared" si="56"/>
        <v>7.1349999999999998</v>
      </c>
    </row>
    <row r="3642" spans="1:7" x14ac:dyDescent="0.35">
      <c r="A3642" s="1">
        <v>40232</v>
      </c>
      <c r="B3642">
        <v>7.09</v>
      </c>
      <c r="C3642">
        <v>7.23</v>
      </c>
      <c r="D3642">
        <v>6.92</v>
      </c>
      <c r="E3642">
        <v>7.09</v>
      </c>
      <c r="F3642">
        <v>37025201</v>
      </c>
      <c r="G3642" s="2">
        <f t="shared" si="56"/>
        <v>7.0750000000000002</v>
      </c>
    </row>
    <row r="3643" spans="1:7" x14ac:dyDescent="0.35">
      <c r="A3643" s="1">
        <v>40231</v>
      </c>
      <c r="B3643">
        <v>6.97</v>
      </c>
      <c r="C3643">
        <v>7.23</v>
      </c>
      <c r="D3643">
        <v>6.97</v>
      </c>
      <c r="E3643">
        <v>7.02</v>
      </c>
      <c r="F3643">
        <v>31712064</v>
      </c>
      <c r="G3643" s="2">
        <f t="shared" si="56"/>
        <v>7.1</v>
      </c>
    </row>
    <row r="3644" spans="1:7" x14ac:dyDescent="0.35">
      <c r="A3644" s="1">
        <v>40228</v>
      </c>
      <c r="B3644">
        <v>6.65</v>
      </c>
      <c r="C3644">
        <v>6.96</v>
      </c>
      <c r="D3644">
        <v>6.65</v>
      </c>
      <c r="E3644">
        <v>6.93</v>
      </c>
      <c r="F3644">
        <v>16650670</v>
      </c>
      <c r="G3644" s="2">
        <f t="shared" si="56"/>
        <v>6.8049999999999997</v>
      </c>
    </row>
    <row r="3645" spans="1:7" x14ac:dyDescent="0.35">
      <c r="A3645" s="1">
        <v>40227</v>
      </c>
      <c r="B3645">
        <v>6.75</v>
      </c>
      <c r="C3645">
        <v>6.81</v>
      </c>
      <c r="D3645">
        <v>6.65</v>
      </c>
      <c r="E3645">
        <v>6.73</v>
      </c>
      <c r="F3645">
        <v>18680161</v>
      </c>
      <c r="G3645" s="2">
        <f t="shared" si="56"/>
        <v>6.73</v>
      </c>
    </row>
    <row r="3646" spans="1:7" x14ac:dyDescent="0.35">
      <c r="A3646" s="1">
        <v>40226</v>
      </c>
      <c r="B3646">
        <v>6.89</v>
      </c>
      <c r="C3646">
        <v>6.97</v>
      </c>
      <c r="D3646">
        <v>6.76</v>
      </c>
      <c r="E3646">
        <v>6.8</v>
      </c>
      <c r="F3646">
        <v>24527614</v>
      </c>
      <c r="G3646" s="2">
        <f t="shared" si="56"/>
        <v>6.8650000000000002</v>
      </c>
    </row>
    <row r="3647" spans="1:7" x14ac:dyDescent="0.35">
      <c r="A3647" s="1">
        <v>40225</v>
      </c>
      <c r="B3647">
        <v>6.93</v>
      </c>
      <c r="C3647">
        <v>7</v>
      </c>
      <c r="D3647">
        <v>6.75</v>
      </c>
      <c r="E3647">
        <v>6.88</v>
      </c>
      <c r="F3647">
        <v>58536193</v>
      </c>
      <c r="G3647" s="2">
        <f t="shared" si="56"/>
        <v>6.875</v>
      </c>
    </row>
    <row r="3648" spans="1:7" x14ac:dyDescent="0.35">
      <c r="A3648" s="1">
        <v>40221</v>
      </c>
      <c r="B3648">
        <v>6.27</v>
      </c>
      <c r="C3648">
        <v>6.91</v>
      </c>
      <c r="D3648">
        <v>6.19</v>
      </c>
      <c r="E3648">
        <v>6.81</v>
      </c>
      <c r="F3648">
        <v>45834316</v>
      </c>
      <c r="G3648" s="2">
        <f t="shared" si="56"/>
        <v>6.5500000000000007</v>
      </c>
    </row>
    <row r="3649" spans="1:7" x14ac:dyDescent="0.35">
      <c r="A3649" s="1">
        <v>40220</v>
      </c>
      <c r="B3649">
        <v>6.3</v>
      </c>
      <c r="C3649">
        <v>6.52</v>
      </c>
      <c r="D3649">
        <v>6.22</v>
      </c>
      <c r="E3649">
        <v>6.32</v>
      </c>
      <c r="F3649">
        <v>37760054</v>
      </c>
      <c r="G3649" s="2">
        <f t="shared" si="56"/>
        <v>6.3699999999999992</v>
      </c>
    </row>
    <row r="3650" spans="1:7" x14ac:dyDescent="0.35">
      <c r="A3650" s="1">
        <v>40219</v>
      </c>
      <c r="B3650">
        <v>6.39</v>
      </c>
      <c r="C3650">
        <v>6.43</v>
      </c>
      <c r="D3650">
        <v>6.21</v>
      </c>
      <c r="E3650">
        <v>6.31</v>
      </c>
      <c r="F3650">
        <v>26225737</v>
      </c>
      <c r="G3650" s="2">
        <f t="shared" si="56"/>
        <v>6.32</v>
      </c>
    </row>
    <row r="3651" spans="1:7" x14ac:dyDescent="0.35">
      <c r="A3651" s="1">
        <v>40218</v>
      </c>
      <c r="B3651">
        <v>6.15</v>
      </c>
      <c r="C3651">
        <v>6.49</v>
      </c>
      <c r="D3651">
        <v>6.15</v>
      </c>
      <c r="E3651">
        <v>6.44</v>
      </c>
      <c r="F3651">
        <v>54912869</v>
      </c>
      <c r="G3651" s="2">
        <f t="shared" ref="G3651:G3714" si="57">+(C3651+D3651)/2</f>
        <v>6.32</v>
      </c>
    </row>
    <row r="3652" spans="1:7" x14ac:dyDescent="0.35">
      <c r="A3652" s="1">
        <v>40217</v>
      </c>
      <c r="B3652">
        <v>5.88</v>
      </c>
      <c r="C3652">
        <v>6.11</v>
      </c>
      <c r="D3652">
        <v>5.82</v>
      </c>
      <c r="E3652">
        <v>5.93</v>
      </c>
      <c r="F3652">
        <v>26182038</v>
      </c>
      <c r="G3652" s="2">
        <f t="shared" si="57"/>
        <v>5.9649999999999999</v>
      </c>
    </row>
    <row r="3653" spans="1:7" x14ac:dyDescent="0.35">
      <c r="A3653" s="1">
        <v>40214</v>
      </c>
      <c r="B3653">
        <v>5.5</v>
      </c>
      <c r="C3653">
        <v>6.03</v>
      </c>
      <c r="D3653">
        <v>5.43</v>
      </c>
      <c r="E3653">
        <v>5.89</v>
      </c>
      <c r="F3653">
        <v>49747453</v>
      </c>
      <c r="G3653" s="2">
        <f t="shared" si="57"/>
        <v>5.73</v>
      </c>
    </row>
    <row r="3654" spans="1:7" x14ac:dyDescent="0.35">
      <c r="A3654" s="1">
        <v>40213</v>
      </c>
      <c r="B3654">
        <v>5.82</v>
      </c>
      <c r="C3654">
        <v>5.82</v>
      </c>
      <c r="D3654">
        <v>5.47</v>
      </c>
      <c r="E3654">
        <v>5.49</v>
      </c>
      <c r="F3654">
        <v>31075603</v>
      </c>
      <c r="G3654" s="2">
        <f t="shared" si="57"/>
        <v>5.6449999999999996</v>
      </c>
    </row>
    <row r="3655" spans="1:7" x14ac:dyDescent="0.35">
      <c r="A3655" s="1">
        <v>40212</v>
      </c>
      <c r="B3655">
        <v>5.94</v>
      </c>
      <c r="C3655">
        <v>5.98</v>
      </c>
      <c r="D3655">
        <v>5.65</v>
      </c>
      <c r="E3655">
        <v>5.66</v>
      </c>
      <c r="F3655">
        <v>24497051</v>
      </c>
      <c r="G3655" s="2">
        <f t="shared" si="57"/>
        <v>5.8150000000000004</v>
      </c>
    </row>
    <row r="3656" spans="1:7" x14ac:dyDescent="0.35">
      <c r="A3656" s="1">
        <v>40211</v>
      </c>
      <c r="B3656">
        <v>5.65</v>
      </c>
      <c r="C3656">
        <v>6</v>
      </c>
      <c r="D3656">
        <v>5.62</v>
      </c>
      <c r="E3656">
        <v>5.96</v>
      </c>
      <c r="F3656">
        <v>38508579</v>
      </c>
      <c r="G3656" s="2">
        <f t="shared" si="57"/>
        <v>5.8100000000000005</v>
      </c>
    </row>
    <row r="3657" spans="1:7" x14ac:dyDescent="0.35">
      <c r="A3657" s="1">
        <v>40210</v>
      </c>
      <c r="B3657">
        <v>5.43</v>
      </c>
      <c r="C3657">
        <v>5.63</v>
      </c>
      <c r="D3657">
        <v>5.35</v>
      </c>
      <c r="E3657">
        <v>5.6</v>
      </c>
      <c r="F3657">
        <v>29397051</v>
      </c>
      <c r="G3657" s="2">
        <f t="shared" si="57"/>
        <v>5.49</v>
      </c>
    </row>
    <row r="3658" spans="1:7" x14ac:dyDescent="0.35">
      <c r="A3658" s="1">
        <v>40207</v>
      </c>
      <c r="B3658">
        <v>5.23</v>
      </c>
      <c r="C3658">
        <v>5.61</v>
      </c>
      <c r="D3658">
        <v>5.17</v>
      </c>
      <c r="E3658">
        <v>5.31</v>
      </c>
      <c r="F3658">
        <v>51191957</v>
      </c>
      <c r="G3658" s="2">
        <f t="shared" si="57"/>
        <v>5.3900000000000006</v>
      </c>
    </row>
    <row r="3659" spans="1:7" x14ac:dyDescent="0.35">
      <c r="A3659" s="1">
        <v>40206</v>
      </c>
      <c r="B3659">
        <v>4.99</v>
      </c>
      <c r="C3659">
        <v>5.22</v>
      </c>
      <c r="D3659">
        <v>4.71</v>
      </c>
      <c r="E3659">
        <v>5.14</v>
      </c>
      <c r="F3659">
        <v>51360054</v>
      </c>
      <c r="G3659" s="2">
        <f t="shared" si="57"/>
        <v>4.9649999999999999</v>
      </c>
    </row>
    <row r="3660" spans="1:7" x14ac:dyDescent="0.35">
      <c r="A3660" s="1">
        <v>40205</v>
      </c>
      <c r="B3660">
        <v>5.0999999999999996</v>
      </c>
      <c r="C3660">
        <v>5.17</v>
      </c>
      <c r="D3660">
        <v>4.47</v>
      </c>
      <c r="E3660">
        <v>4.8600000000000003</v>
      </c>
      <c r="F3660">
        <v>58057373</v>
      </c>
      <c r="G3660" s="2">
        <f t="shared" si="57"/>
        <v>4.82</v>
      </c>
    </row>
    <row r="3661" spans="1:7" x14ac:dyDescent="0.35">
      <c r="A3661" s="1">
        <v>40204</v>
      </c>
      <c r="B3661">
        <v>5.21</v>
      </c>
      <c r="C3661">
        <v>5.28</v>
      </c>
      <c r="D3661">
        <v>5.05</v>
      </c>
      <c r="E3661">
        <v>5.05</v>
      </c>
      <c r="F3661">
        <v>23558981</v>
      </c>
      <c r="G3661" s="2">
        <f t="shared" si="57"/>
        <v>5.165</v>
      </c>
    </row>
    <row r="3662" spans="1:7" x14ac:dyDescent="0.35">
      <c r="A3662" s="1">
        <v>40203</v>
      </c>
      <c r="B3662">
        <v>5.34</v>
      </c>
      <c r="C3662">
        <v>5.5</v>
      </c>
      <c r="D3662">
        <v>5.15</v>
      </c>
      <c r="E3662">
        <v>5.22</v>
      </c>
      <c r="F3662">
        <v>21898660</v>
      </c>
      <c r="G3662" s="2">
        <f t="shared" si="57"/>
        <v>5.3250000000000002</v>
      </c>
    </row>
    <row r="3663" spans="1:7" x14ac:dyDescent="0.35">
      <c r="A3663" s="1">
        <v>40200</v>
      </c>
      <c r="B3663">
        <v>5.48</v>
      </c>
      <c r="C3663">
        <v>5.52</v>
      </c>
      <c r="D3663">
        <v>5.1100000000000003</v>
      </c>
      <c r="E3663">
        <v>5.24</v>
      </c>
      <c r="F3663">
        <v>30732976</v>
      </c>
      <c r="G3663" s="2">
        <f t="shared" si="57"/>
        <v>5.3149999999999995</v>
      </c>
    </row>
    <row r="3664" spans="1:7" x14ac:dyDescent="0.35">
      <c r="A3664" s="1">
        <v>40199</v>
      </c>
      <c r="B3664">
        <v>5.88</v>
      </c>
      <c r="C3664">
        <v>5.96</v>
      </c>
      <c r="D3664">
        <v>5.42</v>
      </c>
      <c r="E3664">
        <v>5.46</v>
      </c>
      <c r="F3664">
        <v>41932976</v>
      </c>
      <c r="G3664" s="2">
        <f t="shared" si="57"/>
        <v>5.6899999999999995</v>
      </c>
    </row>
    <row r="3665" spans="1:7" x14ac:dyDescent="0.35">
      <c r="A3665" s="1">
        <v>40198</v>
      </c>
      <c r="B3665">
        <v>5.65</v>
      </c>
      <c r="C3665">
        <v>5.89</v>
      </c>
      <c r="D3665">
        <v>5.61</v>
      </c>
      <c r="E3665">
        <v>5.74</v>
      </c>
      <c r="F3665">
        <v>35627614</v>
      </c>
      <c r="G3665" s="2">
        <f t="shared" si="57"/>
        <v>5.75</v>
      </c>
    </row>
    <row r="3666" spans="1:7" x14ac:dyDescent="0.35">
      <c r="A3666" s="1">
        <v>40197</v>
      </c>
      <c r="B3666">
        <v>5.5</v>
      </c>
      <c r="C3666">
        <v>5.73</v>
      </c>
      <c r="D3666">
        <v>5.5</v>
      </c>
      <c r="E3666">
        <v>5.64</v>
      </c>
      <c r="F3666">
        <v>20932172</v>
      </c>
      <c r="G3666" s="2">
        <f t="shared" si="57"/>
        <v>5.6150000000000002</v>
      </c>
    </row>
    <row r="3667" spans="1:7" x14ac:dyDescent="0.35">
      <c r="A3667" s="1">
        <v>40193</v>
      </c>
      <c r="B3667">
        <v>5.64</v>
      </c>
      <c r="C3667">
        <v>5.84</v>
      </c>
      <c r="D3667">
        <v>5.43</v>
      </c>
      <c r="E3667">
        <v>5.5</v>
      </c>
      <c r="F3667">
        <v>29451206</v>
      </c>
      <c r="G3667" s="2">
        <f t="shared" si="57"/>
        <v>5.6349999999999998</v>
      </c>
    </row>
    <row r="3668" spans="1:7" x14ac:dyDescent="0.35">
      <c r="A3668" s="1">
        <v>40192</v>
      </c>
      <c r="B3668">
        <v>5.46</v>
      </c>
      <c r="C3668">
        <v>5.71</v>
      </c>
      <c r="D3668">
        <v>5.41</v>
      </c>
      <c r="E3668">
        <v>5.59</v>
      </c>
      <c r="F3668">
        <v>34228150</v>
      </c>
      <c r="G3668" s="2">
        <f t="shared" si="57"/>
        <v>5.5600000000000005</v>
      </c>
    </row>
    <row r="3669" spans="1:7" x14ac:dyDescent="0.35">
      <c r="A3669" s="1">
        <v>40191</v>
      </c>
      <c r="B3669">
        <v>5.12</v>
      </c>
      <c r="C3669">
        <v>5.5</v>
      </c>
      <c r="D3669">
        <v>5.0199999999999996</v>
      </c>
      <c r="E3669">
        <v>5.48</v>
      </c>
      <c r="F3669">
        <v>43969169</v>
      </c>
      <c r="G3669" s="2">
        <f t="shared" si="57"/>
        <v>5.26</v>
      </c>
    </row>
    <row r="3670" spans="1:7" x14ac:dyDescent="0.35">
      <c r="A3670" s="1">
        <v>40190</v>
      </c>
      <c r="B3670">
        <v>5.0599999999999996</v>
      </c>
      <c r="C3670">
        <v>5.15</v>
      </c>
      <c r="D3670">
        <v>4.96</v>
      </c>
      <c r="E3670">
        <v>5.08</v>
      </c>
      <c r="F3670">
        <v>21100000</v>
      </c>
      <c r="G3670" s="2">
        <f t="shared" si="57"/>
        <v>5.0549999999999997</v>
      </c>
    </row>
    <row r="3671" spans="1:7" x14ac:dyDescent="0.35">
      <c r="A3671" s="1">
        <v>40189</v>
      </c>
      <c r="B3671">
        <v>5.13</v>
      </c>
      <c r="C3671">
        <v>5.23</v>
      </c>
      <c r="D3671">
        <v>4.9400000000000004</v>
      </c>
      <c r="E3671">
        <v>5.04</v>
      </c>
      <c r="F3671">
        <v>29364343</v>
      </c>
      <c r="G3671" s="2">
        <f t="shared" si="57"/>
        <v>5.0850000000000009</v>
      </c>
    </row>
    <row r="3672" spans="1:7" x14ac:dyDescent="0.35">
      <c r="A3672" s="1">
        <v>40186</v>
      </c>
      <c r="B3672">
        <v>5.27</v>
      </c>
      <c r="C3672">
        <v>5.43</v>
      </c>
      <c r="D3672">
        <v>5.0599999999999996</v>
      </c>
      <c r="E3672">
        <v>5.14</v>
      </c>
      <c r="F3672">
        <v>34209115</v>
      </c>
      <c r="G3672" s="2">
        <f t="shared" si="57"/>
        <v>5.2449999999999992</v>
      </c>
    </row>
    <row r="3673" spans="1:7" x14ac:dyDescent="0.35">
      <c r="A3673" s="1">
        <v>40185</v>
      </c>
      <c r="B3673">
        <v>5.0599999999999996</v>
      </c>
      <c r="C3673">
        <v>5.43</v>
      </c>
      <c r="D3673">
        <v>5.05</v>
      </c>
      <c r="E3673">
        <v>5.24</v>
      </c>
      <c r="F3673">
        <v>37623056</v>
      </c>
      <c r="G3673" s="2">
        <f t="shared" si="57"/>
        <v>5.24</v>
      </c>
    </row>
    <row r="3674" spans="1:7" x14ac:dyDescent="0.35">
      <c r="A3674" s="1">
        <v>40184</v>
      </c>
      <c r="B3674">
        <v>5.19</v>
      </c>
      <c r="C3674">
        <v>5.38</v>
      </c>
      <c r="D3674">
        <v>5</v>
      </c>
      <c r="E3674">
        <v>5.09</v>
      </c>
      <c r="F3674">
        <v>44498391</v>
      </c>
      <c r="G3674" s="2">
        <f t="shared" si="57"/>
        <v>5.1899999999999995</v>
      </c>
    </row>
    <row r="3675" spans="1:7" x14ac:dyDescent="0.35">
      <c r="A3675" s="1">
        <v>40183</v>
      </c>
      <c r="B3675">
        <v>4.79</v>
      </c>
      <c r="C3675">
        <v>5.37</v>
      </c>
      <c r="D3675">
        <v>4.71</v>
      </c>
      <c r="E3675">
        <v>5.31</v>
      </c>
      <c r="F3675">
        <v>67592493</v>
      </c>
      <c r="G3675" s="2">
        <f t="shared" si="57"/>
        <v>5.04</v>
      </c>
    </row>
    <row r="3676" spans="1:7" x14ac:dyDescent="0.35">
      <c r="A3676" s="1">
        <v>40182</v>
      </c>
      <c r="B3676">
        <v>4.84</v>
      </c>
      <c r="C3676">
        <v>4.9400000000000004</v>
      </c>
      <c r="D3676">
        <v>4.66</v>
      </c>
      <c r="E3676">
        <v>4.7699999999999996</v>
      </c>
      <c r="F3676">
        <v>26373458</v>
      </c>
      <c r="G3676" s="2">
        <f t="shared" si="57"/>
        <v>4.8000000000000007</v>
      </c>
    </row>
    <row r="3677" spans="1:7" x14ac:dyDescent="0.35">
      <c r="A3677" s="1">
        <v>40178</v>
      </c>
      <c r="B3677">
        <v>4.92</v>
      </c>
      <c r="C3677">
        <v>4.97</v>
      </c>
      <c r="D3677">
        <v>4.83</v>
      </c>
      <c r="E3677">
        <v>4.84</v>
      </c>
      <c r="F3677">
        <v>14124933</v>
      </c>
      <c r="G3677" s="2">
        <f t="shared" si="57"/>
        <v>4.9000000000000004</v>
      </c>
    </row>
    <row r="3678" spans="1:7" x14ac:dyDescent="0.35">
      <c r="A3678" s="1">
        <v>40177</v>
      </c>
      <c r="B3678">
        <v>4.84</v>
      </c>
      <c r="C3678">
        <v>4.93</v>
      </c>
      <c r="D3678">
        <v>4.68</v>
      </c>
      <c r="E3678">
        <v>4.87</v>
      </c>
      <c r="F3678">
        <v>22686059</v>
      </c>
      <c r="G3678" s="2">
        <f t="shared" si="57"/>
        <v>4.8049999999999997</v>
      </c>
    </row>
    <row r="3679" spans="1:7" x14ac:dyDescent="0.35">
      <c r="A3679" s="1">
        <v>40176</v>
      </c>
      <c r="B3679">
        <v>5.04</v>
      </c>
      <c r="C3679">
        <v>5.1100000000000003</v>
      </c>
      <c r="D3679">
        <v>4.79</v>
      </c>
      <c r="E3679">
        <v>4.8499999999999996</v>
      </c>
      <c r="F3679">
        <v>28070777</v>
      </c>
      <c r="G3679" s="2">
        <f t="shared" si="57"/>
        <v>4.95</v>
      </c>
    </row>
    <row r="3680" spans="1:7" x14ac:dyDescent="0.35">
      <c r="A3680" s="1">
        <v>40175</v>
      </c>
      <c r="B3680">
        <v>5.22</v>
      </c>
      <c r="C3680">
        <v>5.4</v>
      </c>
      <c r="D3680">
        <v>4.88</v>
      </c>
      <c r="E3680">
        <v>5.0199999999999996</v>
      </c>
      <c r="F3680">
        <v>35479625</v>
      </c>
      <c r="G3680" s="2">
        <f t="shared" si="57"/>
        <v>5.1400000000000006</v>
      </c>
    </row>
    <row r="3681" spans="1:7" x14ac:dyDescent="0.35">
      <c r="A3681" s="1">
        <v>40171</v>
      </c>
      <c r="B3681">
        <v>5.2</v>
      </c>
      <c r="C3681">
        <v>5.4</v>
      </c>
      <c r="D3681">
        <v>5.17</v>
      </c>
      <c r="E3681">
        <v>5.38</v>
      </c>
      <c r="F3681">
        <v>19328686</v>
      </c>
      <c r="G3681" s="2">
        <f t="shared" si="57"/>
        <v>5.2850000000000001</v>
      </c>
    </row>
    <row r="3682" spans="1:7" x14ac:dyDescent="0.35">
      <c r="A3682" s="1">
        <v>40170</v>
      </c>
      <c r="B3682">
        <v>5.13</v>
      </c>
      <c r="C3682">
        <v>5.2</v>
      </c>
      <c r="D3682">
        <v>4.88</v>
      </c>
      <c r="E3682">
        <v>5.17</v>
      </c>
      <c r="F3682">
        <v>30284182</v>
      </c>
      <c r="G3682" s="2">
        <f t="shared" si="57"/>
        <v>5.04</v>
      </c>
    </row>
    <row r="3683" spans="1:7" x14ac:dyDescent="0.35">
      <c r="A3683" s="1">
        <v>40169</v>
      </c>
      <c r="B3683">
        <v>4.62</v>
      </c>
      <c r="C3683">
        <v>5.21</v>
      </c>
      <c r="D3683">
        <v>4.5999999999999996</v>
      </c>
      <c r="E3683">
        <v>5.13</v>
      </c>
      <c r="F3683">
        <v>67365147</v>
      </c>
      <c r="G3683" s="2">
        <f t="shared" si="57"/>
        <v>4.9049999999999994</v>
      </c>
    </row>
    <row r="3684" spans="1:7" x14ac:dyDescent="0.35">
      <c r="A3684" s="1">
        <v>40168</v>
      </c>
      <c r="B3684">
        <v>4.5199999999999996</v>
      </c>
      <c r="C3684">
        <v>4.63</v>
      </c>
      <c r="D3684">
        <v>4.46</v>
      </c>
      <c r="E3684">
        <v>4.5999999999999996</v>
      </c>
      <c r="F3684">
        <v>13811796</v>
      </c>
      <c r="G3684" s="2">
        <f t="shared" si="57"/>
        <v>4.5449999999999999</v>
      </c>
    </row>
    <row r="3685" spans="1:7" x14ac:dyDescent="0.35">
      <c r="A3685" s="1">
        <v>40165</v>
      </c>
      <c r="B3685">
        <v>4.6100000000000003</v>
      </c>
      <c r="C3685">
        <v>4.63</v>
      </c>
      <c r="D3685">
        <v>4.32</v>
      </c>
      <c r="E3685">
        <v>4.53</v>
      </c>
      <c r="F3685">
        <v>25041287</v>
      </c>
      <c r="G3685" s="2">
        <f t="shared" si="57"/>
        <v>4.4749999999999996</v>
      </c>
    </row>
    <row r="3686" spans="1:7" x14ac:dyDescent="0.35">
      <c r="A3686" s="1">
        <v>40164</v>
      </c>
      <c r="B3686">
        <v>4.6500000000000004</v>
      </c>
      <c r="C3686">
        <v>4.7699999999999996</v>
      </c>
      <c r="D3686">
        <v>4.58</v>
      </c>
      <c r="E3686">
        <v>4.62</v>
      </c>
      <c r="F3686">
        <v>13524933</v>
      </c>
      <c r="G3686" s="2">
        <f t="shared" si="57"/>
        <v>4.6749999999999998</v>
      </c>
    </row>
    <row r="3687" spans="1:7" x14ac:dyDescent="0.35">
      <c r="A3687" s="1">
        <v>40163</v>
      </c>
      <c r="B3687">
        <v>4.53</v>
      </c>
      <c r="C3687">
        <v>4.83</v>
      </c>
      <c r="D3687">
        <v>4.5199999999999996</v>
      </c>
      <c r="E3687">
        <v>4.78</v>
      </c>
      <c r="F3687">
        <v>21724397</v>
      </c>
      <c r="G3687" s="2">
        <f t="shared" si="57"/>
        <v>4.6749999999999998</v>
      </c>
    </row>
    <row r="3688" spans="1:7" x14ac:dyDescent="0.35">
      <c r="A3688" s="1">
        <v>40162</v>
      </c>
      <c r="B3688">
        <v>4.62</v>
      </c>
      <c r="C3688">
        <v>4.74</v>
      </c>
      <c r="D3688">
        <v>4.5</v>
      </c>
      <c r="E3688">
        <v>4.53</v>
      </c>
      <c r="F3688">
        <v>29724397</v>
      </c>
      <c r="G3688" s="2">
        <f t="shared" si="57"/>
        <v>4.62</v>
      </c>
    </row>
    <row r="3689" spans="1:7" x14ac:dyDescent="0.35">
      <c r="A3689" s="1">
        <v>40161</v>
      </c>
      <c r="B3689">
        <v>4.9400000000000004</v>
      </c>
      <c r="C3689">
        <v>5.04</v>
      </c>
      <c r="D3689">
        <v>4.7300000000000004</v>
      </c>
      <c r="E3689">
        <v>4.75</v>
      </c>
      <c r="F3689">
        <v>31725469</v>
      </c>
      <c r="G3689" s="2">
        <f t="shared" si="57"/>
        <v>4.8849999999999998</v>
      </c>
    </row>
    <row r="3690" spans="1:7" x14ac:dyDescent="0.35">
      <c r="A3690" s="1">
        <v>40158</v>
      </c>
      <c r="B3690">
        <v>4.4000000000000004</v>
      </c>
      <c r="C3690">
        <v>4.88</v>
      </c>
      <c r="D3690">
        <v>4.4000000000000004</v>
      </c>
      <c r="E3690">
        <v>4.83</v>
      </c>
      <c r="F3690">
        <v>50082842</v>
      </c>
      <c r="G3690" s="2">
        <f t="shared" si="57"/>
        <v>4.6400000000000006</v>
      </c>
    </row>
    <row r="3691" spans="1:7" x14ac:dyDescent="0.35">
      <c r="A3691" s="1">
        <v>40157</v>
      </c>
      <c r="B3691">
        <v>4.42</v>
      </c>
      <c r="C3691">
        <v>4.49</v>
      </c>
      <c r="D3691">
        <v>4.2699999999999996</v>
      </c>
      <c r="E3691">
        <v>4.37</v>
      </c>
      <c r="F3691">
        <v>21293566</v>
      </c>
      <c r="G3691" s="2">
        <f t="shared" si="57"/>
        <v>4.38</v>
      </c>
    </row>
    <row r="3692" spans="1:7" x14ac:dyDescent="0.35">
      <c r="A3692" s="1">
        <v>40156</v>
      </c>
      <c r="B3692">
        <v>4.59</v>
      </c>
      <c r="C3692">
        <v>4.59</v>
      </c>
      <c r="D3692">
        <v>4.3499999999999996</v>
      </c>
      <c r="E3692">
        <v>4.43</v>
      </c>
      <c r="F3692">
        <v>26031635</v>
      </c>
      <c r="G3692" s="2">
        <f t="shared" si="57"/>
        <v>4.47</v>
      </c>
    </row>
    <row r="3693" spans="1:7" x14ac:dyDescent="0.35">
      <c r="A3693" s="1">
        <v>40155</v>
      </c>
      <c r="B3693">
        <v>4.6100000000000003</v>
      </c>
      <c r="C3693">
        <v>4.7699999999999996</v>
      </c>
      <c r="D3693">
        <v>4.46</v>
      </c>
      <c r="E3693">
        <v>4.5</v>
      </c>
      <c r="F3693">
        <v>33162198</v>
      </c>
      <c r="G3693" s="2">
        <f t="shared" si="57"/>
        <v>4.6150000000000002</v>
      </c>
    </row>
    <row r="3694" spans="1:7" x14ac:dyDescent="0.35">
      <c r="A3694" s="1">
        <v>40154</v>
      </c>
      <c r="B3694">
        <v>4.42</v>
      </c>
      <c r="C3694">
        <v>4.7300000000000004</v>
      </c>
      <c r="D3694">
        <v>4.32</v>
      </c>
      <c r="E3694">
        <v>4.6500000000000004</v>
      </c>
      <c r="F3694">
        <v>40431635</v>
      </c>
      <c r="G3694" s="2">
        <f t="shared" si="57"/>
        <v>4.5250000000000004</v>
      </c>
    </row>
    <row r="3695" spans="1:7" x14ac:dyDescent="0.35">
      <c r="A3695" s="1">
        <v>40151</v>
      </c>
      <c r="B3695">
        <v>4.17</v>
      </c>
      <c r="C3695">
        <v>4.46</v>
      </c>
      <c r="D3695">
        <v>4.16</v>
      </c>
      <c r="E3695">
        <v>4.43</v>
      </c>
      <c r="F3695">
        <v>55105094</v>
      </c>
      <c r="G3695" s="2">
        <f t="shared" si="57"/>
        <v>4.3100000000000005</v>
      </c>
    </row>
    <row r="3696" spans="1:7" x14ac:dyDescent="0.35">
      <c r="A3696" s="1">
        <v>40150</v>
      </c>
      <c r="B3696">
        <v>4.01</v>
      </c>
      <c r="C3696">
        <v>4.1100000000000003</v>
      </c>
      <c r="D3696">
        <v>3.88</v>
      </c>
      <c r="E3696">
        <v>4.0599999999999996</v>
      </c>
      <c r="F3696">
        <v>34228954</v>
      </c>
      <c r="G3696" s="2">
        <f t="shared" si="57"/>
        <v>3.9950000000000001</v>
      </c>
    </row>
    <row r="3697" spans="1:7" x14ac:dyDescent="0.35">
      <c r="A3697" s="1">
        <v>40149</v>
      </c>
      <c r="B3697">
        <v>3.77</v>
      </c>
      <c r="C3697">
        <v>3.98</v>
      </c>
      <c r="D3697">
        <v>3.77</v>
      </c>
      <c r="E3697">
        <v>3.97</v>
      </c>
      <c r="F3697">
        <v>32699732</v>
      </c>
      <c r="G3697" s="2">
        <f t="shared" si="57"/>
        <v>3.875</v>
      </c>
    </row>
    <row r="3698" spans="1:7" x14ac:dyDescent="0.35">
      <c r="A3698" s="1">
        <v>40148</v>
      </c>
      <c r="B3698">
        <v>3.77</v>
      </c>
      <c r="C3698">
        <v>3.84</v>
      </c>
      <c r="D3698">
        <v>3.63</v>
      </c>
      <c r="E3698">
        <v>3.69</v>
      </c>
      <c r="F3698">
        <v>30841823</v>
      </c>
      <c r="G3698" s="2">
        <f t="shared" si="57"/>
        <v>3.7349999999999999</v>
      </c>
    </row>
    <row r="3699" spans="1:7" x14ac:dyDescent="0.35">
      <c r="A3699" s="1">
        <v>40147</v>
      </c>
      <c r="B3699">
        <v>3.48</v>
      </c>
      <c r="C3699">
        <v>3.72</v>
      </c>
      <c r="D3699">
        <v>3.4</v>
      </c>
      <c r="E3699">
        <v>3.69</v>
      </c>
      <c r="F3699">
        <v>21464343</v>
      </c>
      <c r="G3699" s="2">
        <f t="shared" si="57"/>
        <v>3.56</v>
      </c>
    </row>
    <row r="3700" spans="1:7" x14ac:dyDescent="0.35">
      <c r="A3700" s="1">
        <v>40144</v>
      </c>
      <c r="B3700">
        <v>3.36</v>
      </c>
      <c r="C3700">
        <v>3.58</v>
      </c>
      <c r="D3700">
        <v>3.27</v>
      </c>
      <c r="E3700">
        <v>3.47</v>
      </c>
      <c r="F3700">
        <v>10074799</v>
      </c>
      <c r="G3700" s="2">
        <f t="shared" si="57"/>
        <v>3.4249999999999998</v>
      </c>
    </row>
    <row r="3701" spans="1:7" x14ac:dyDescent="0.35">
      <c r="A3701" s="1">
        <v>40142</v>
      </c>
      <c r="B3701">
        <v>3.35</v>
      </c>
      <c r="C3701">
        <v>3.62</v>
      </c>
      <c r="D3701">
        <v>3.3</v>
      </c>
      <c r="E3701">
        <v>3.53</v>
      </c>
      <c r="F3701">
        <v>25591153</v>
      </c>
      <c r="G3701" s="2">
        <f t="shared" si="57"/>
        <v>3.46</v>
      </c>
    </row>
    <row r="3702" spans="1:7" x14ac:dyDescent="0.35">
      <c r="A3702" s="1">
        <v>40141</v>
      </c>
      <c r="B3702">
        <v>3.12</v>
      </c>
      <c r="C3702">
        <v>3.3</v>
      </c>
      <c r="D3702">
        <v>3.12</v>
      </c>
      <c r="E3702">
        <v>3.3</v>
      </c>
      <c r="F3702">
        <v>27463807</v>
      </c>
      <c r="G3702" s="2">
        <f t="shared" si="57"/>
        <v>3.21</v>
      </c>
    </row>
    <row r="3703" spans="1:7" x14ac:dyDescent="0.35">
      <c r="A3703" s="1">
        <v>40140</v>
      </c>
      <c r="B3703">
        <v>3.17</v>
      </c>
      <c r="C3703">
        <v>3.18</v>
      </c>
      <c r="D3703">
        <v>3.08</v>
      </c>
      <c r="E3703">
        <v>3.1</v>
      </c>
      <c r="F3703">
        <v>14543164</v>
      </c>
      <c r="G3703" s="2">
        <f t="shared" si="57"/>
        <v>3.13</v>
      </c>
    </row>
    <row r="3704" spans="1:7" x14ac:dyDescent="0.35">
      <c r="A3704" s="1">
        <v>40137</v>
      </c>
      <c r="B3704">
        <v>3.1</v>
      </c>
      <c r="C3704">
        <v>3.18</v>
      </c>
      <c r="D3704">
        <v>3.04</v>
      </c>
      <c r="E3704">
        <v>3.1</v>
      </c>
      <c r="F3704">
        <v>14126542</v>
      </c>
      <c r="G3704" s="2">
        <f t="shared" si="57"/>
        <v>3.1100000000000003</v>
      </c>
    </row>
    <row r="3705" spans="1:7" x14ac:dyDescent="0.35">
      <c r="A3705" s="1">
        <v>40136</v>
      </c>
      <c r="B3705">
        <v>3.23</v>
      </c>
      <c r="C3705">
        <v>3.23</v>
      </c>
      <c r="D3705">
        <v>3.08</v>
      </c>
      <c r="E3705">
        <v>3.12</v>
      </c>
      <c r="F3705">
        <v>16638874</v>
      </c>
      <c r="G3705" s="2">
        <f t="shared" si="57"/>
        <v>3.1550000000000002</v>
      </c>
    </row>
    <row r="3706" spans="1:7" x14ac:dyDescent="0.35">
      <c r="A3706" s="1">
        <v>40135</v>
      </c>
      <c r="B3706">
        <v>3.36</v>
      </c>
      <c r="C3706">
        <v>3.37</v>
      </c>
      <c r="D3706">
        <v>3.21</v>
      </c>
      <c r="E3706">
        <v>3.27</v>
      </c>
      <c r="F3706">
        <v>15238874</v>
      </c>
      <c r="G3706" s="2">
        <f t="shared" si="57"/>
        <v>3.29</v>
      </c>
    </row>
    <row r="3707" spans="1:7" x14ac:dyDescent="0.35">
      <c r="A3707" s="1">
        <v>40134</v>
      </c>
      <c r="B3707">
        <v>3.36</v>
      </c>
      <c r="C3707">
        <v>3.42</v>
      </c>
      <c r="D3707">
        <v>3.3</v>
      </c>
      <c r="E3707">
        <v>3.35</v>
      </c>
      <c r="F3707">
        <v>12937265</v>
      </c>
      <c r="G3707" s="2">
        <f t="shared" si="57"/>
        <v>3.36</v>
      </c>
    </row>
    <row r="3708" spans="1:7" x14ac:dyDescent="0.35">
      <c r="A3708" s="1">
        <v>40133</v>
      </c>
      <c r="B3708">
        <v>3.27</v>
      </c>
      <c r="C3708">
        <v>3.44</v>
      </c>
      <c r="D3708">
        <v>3.26</v>
      </c>
      <c r="E3708">
        <v>3.38</v>
      </c>
      <c r="F3708">
        <v>21615013</v>
      </c>
      <c r="G3708" s="2">
        <f t="shared" si="57"/>
        <v>3.3499999999999996</v>
      </c>
    </row>
    <row r="3709" spans="1:7" x14ac:dyDescent="0.35">
      <c r="A3709" s="1">
        <v>40130</v>
      </c>
      <c r="B3709">
        <v>3.18</v>
      </c>
      <c r="C3709">
        <v>3.28</v>
      </c>
      <c r="D3709">
        <v>3.18</v>
      </c>
      <c r="E3709">
        <v>3.22</v>
      </c>
      <c r="F3709">
        <v>13514209</v>
      </c>
      <c r="G3709" s="2">
        <f t="shared" si="57"/>
        <v>3.23</v>
      </c>
    </row>
    <row r="3710" spans="1:7" x14ac:dyDescent="0.35">
      <c r="A3710" s="1">
        <v>40129</v>
      </c>
      <c r="B3710">
        <v>3.21</v>
      </c>
      <c r="C3710">
        <v>3.37</v>
      </c>
      <c r="D3710">
        <v>3.14</v>
      </c>
      <c r="E3710">
        <v>3.15</v>
      </c>
      <c r="F3710">
        <v>24073727</v>
      </c>
      <c r="G3710" s="2">
        <f t="shared" si="57"/>
        <v>3.2549999999999999</v>
      </c>
    </row>
    <row r="3711" spans="1:7" x14ac:dyDescent="0.35">
      <c r="A3711" s="1">
        <v>40128</v>
      </c>
      <c r="B3711">
        <v>3.15</v>
      </c>
      <c r="C3711">
        <v>3.24</v>
      </c>
      <c r="D3711">
        <v>3.06</v>
      </c>
      <c r="E3711">
        <v>3.23</v>
      </c>
      <c r="F3711">
        <v>18897319</v>
      </c>
      <c r="G3711" s="2">
        <f t="shared" si="57"/>
        <v>3.1500000000000004</v>
      </c>
    </row>
    <row r="3712" spans="1:7" x14ac:dyDescent="0.35">
      <c r="A3712" s="1">
        <v>40127</v>
      </c>
      <c r="B3712">
        <v>3.2</v>
      </c>
      <c r="C3712">
        <v>3.22</v>
      </c>
      <c r="D3712">
        <v>3.02</v>
      </c>
      <c r="E3712">
        <v>3.06</v>
      </c>
      <c r="F3712">
        <v>18065952</v>
      </c>
      <c r="G3712" s="2">
        <f t="shared" si="57"/>
        <v>3.12</v>
      </c>
    </row>
    <row r="3713" spans="1:7" x14ac:dyDescent="0.35">
      <c r="A3713" s="1">
        <v>40126</v>
      </c>
      <c r="B3713">
        <v>3.27</v>
      </c>
      <c r="C3713">
        <v>3.28</v>
      </c>
      <c r="D3713">
        <v>3.13</v>
      </c>
      <c r="E3713">
        <v>3.2</v>
      </c>
      <c r="F3713">
        <v>17324397</v>
      </c>
      <c r="G3713" s="2">
        <f t="shared" si="57"/>
        <v>3.2050000000000001</v>
      </c>
    </row>
    <row r="3714" spans="1:7" x14ac:dyDescent="0.35">
      <c r="A3714" s="1">
        <v>40123</v>
      </c>
      <c r="B3714">
        <v>2.93</v>
      </c>
      <c r="C3714">
        <v>3.26</v>
      </c>
      <c r="D3714">
        <v>2.9</v>
      </c>
      <c r="E3714">
        <v>3.19</v>
      </c>
      <c r="F3714">
        <v>33498660</v>
      </c>
      <c r="G3714" s="2">
        <f t="shared" si="57"/>
        <v>3.08</v>
      </c>
    </row>
    <row r="3715" spans="1:7" x14ac:dyDescent="0.35">
      <c r="A3715" s="1">
        <v>40122</v>
      </c>
      <c r="B3715">
        <v>2.95</v>
      </c>
      <c r="C3715">
        <v>2.99</v>
      </c>
      <c r="D3715">
        <v>2.86</v>
      </c>
      <c r="E3715">
        <v>2.95</v>
      </c>
      <c r="F3715">
        <v>17456300</v>
      </c>
      <c r="G3715" s="2">
        <f t="shared" ref="G3715:G3778" si="58">+(C3715+D3715)/2</f>
        <v>2.9249999999999998</v>
      </c>
    </row>
    <row r="3716" spans="1:7" x14ac:dyDescent="0.35">
      <c r="A3716" s="1">
        <v>40121</v>
      </c>
      <c r="B3716">
        <v>3.07</v>
      </c>
      <c r="C3716">
        <v>3.14</v>
      </c>
      <c r="D3716">
        <v>2.9</v>
      </c>
      <c r="E3716">
        <v>2.92</v>
      </c>
      <c r="F3716">
        <v>23313137</v>
      </c>
      <c r="G3716" s="2">
        <f t="shared" si="58"/>
        <v>3.02</v>
      </c>
    </row>
    <row r="3717" spans="1:7" x14ac:dyDescent="0.35">
      <c r="A3717" s="1">
        <v>40120</v>
      </c>
      <c r="B3717">
        <v>2.88</v>
      </c>
      <c r="C3717">
        <v>3.03</v>
      </c>
      <c r="D3717">
        <v>2.84</v>
      </c>
      <c r="E3717">
        <v>2.93</v>
      </c>
      <c r="F3717">
        <v>18955764</v>
      </c>
      <c r="G3717" s="2">
        <f t="shared" si="58"/>
        <v>2.9349999999999996</v>
      </c>
    </row>
    <row r="3718" spans="1:7" x14ac:dyDescent="0.35">
      <c r="A3718" s="1">
        <v>40119</v>
      </c>
      <c r="B3718">
        <v>3.12</v>
      </c>
      <c r="C3718">
        <v>3.13</v>
      </c>
      <c r="D3718">
        <v>2.82</v>
      </c>
      <c r="E3718">
        <v>2.91</v>
      </c>
      <c r="F3718">
        <v>29027882</v>
      </c>
      <c r="G3718" s="2">
        <f t="shared" si="58"/>
        <v>2.9749999999999996</v>
      </c>
    </row>
    <row r="3719" spans="1:7" x14ac:dyDescent="0.35">
      <c r="A3719" s="1">
        <v>40116</v>
      </c>
      <c r="B3719">
        <v>3.22</v>
      </c>
      <c r="C3719">
        <v>3.25</v>
      </c>
      <c r="D3719">
        <v>2.95</v>
      </c>
      <c r="E3719">
        <v>3.06</v>
      </c>
      <c r="F3719">
        <v>37873727</v>
      </c>
      <c r="G3719" s="2">
        <f t="shared" si="58"/>
        <v>3.1</v>
      </c>
    </row>
    <row r="3720" spans="1:7" x14ac:dyDescent="0.35">
      <c r="A3720" s="1">
        <v>40115</v>
      </c>
      <c r="B3720">
        <v>3.21</v>
      </c>
      <c r="C3720">
        <v>3.29</v>
      </c>
      <c r="D3720">
        <v>3.19</v>
      </c>
      <c r="E3720">
        <v>3.21</v>
      </c>
      <c r="F3720">
        <v>18008311</v>
      </c>
      <c r="G3720" s="2">
        <f t="shared" si="58"/>
        <v>3.24</v>
      </c>
    </row>
    <row r="3721" spans="1:7" x14ac:dyDescent="0.35">
      <c r="A3721" s="1">
        <v>40114</v>
      </c>
      <c r="B3721">
        <v>3.16</v>
      </c>
      <c r="C3721">
        <v>3.28</v>
      </c>
      <c r="D3721">
        <v>3.08</v>
      </c>
      <c r="E3721">
        <v>3.13</v>
      </c>
      <c r="F3721">
        <v>43058445</v>
      </c>
      <c r="G3721" s="2">
        <f t="shared" si="58"/>
        <v>3.1799999999999997</v>
      </c>
    </row>
    <row r="3722" spans="1:7" x14ac:dyDescent="0.35">
      <c r="A3722" s="1">
        <v>40113</v>
      </c>
      <c r="B3722">
        <v>3.38</v>
      </c>
      <c r="C3722">
        <v>3.45</v>
      </c>
      <c r="D3722">
        <v>3.1</v>
      </c>
      <c r="E3722">
        <v>3.14</v>
      </c>
      <c r="F3722">
        <v>35274531</v>
      </c>
      <c r="G3722" s="2">
        <f t="shared" si="58"/>
        <v>3.2750000000000004</v>
      </c>
    </row>
    <row r="3723" spans="1:7" x14ac:dyDescent="0.35">
      <c r="A3723" s="1">
        <v>40112</v>
      </c>
      <c r="B3723">
        <v>3.72</v>
      </c>
      <c r="C3723">
        <v>3.78</v>
      </c>
      <c r="D3723">
        <v>3.3</v>
      </c>
      <c r="E3723">
        <v>3.37</v>
      </c>
      <c r="F3723">
        <v>37094638</v>
      </c>
      <c r="G3723" s="2">
        <f t="shared" si="58"/>
        <v>3.54</v>
      </c>
    </row>
    <row r="3724" spans="1:7" x14ac:dyDescent="0.35">
      <c r="A3724" s="1">
        <v>40109</v>
      </c>
      <c r="B3724">
        <v>3.95</v>
      </c>
      <c r="C3724">
        <v>3.98</v>
      </c>
      <c r="D3724">
        <v>3.67</v>
      </c>
      <c r="E3724">
        <v>3.69</v>
      </c>
      <c r="F3724">
        <v>23927614</v>
      </c>
      <c r="G3724" s="2">
        <f t="shared" si="58"/>
        <v>3.8250000000000002</v>
      </c>
    </row>
    <row r="3725" spans="1:7" x14ac:dyDescent="0.35">
      <c r="A3725" s="1">
        <v>40108</v>
      </c>
      <c r="B3725">
        <v>3.98</v>
      </c>
      <c r="C3725">
        <v>4.08</v>
      </c>
      <c r="D3725">
        <v>3.53</v>
      </c>
      <c r="E3725">
        <v>3.86</v>
      </c>
      <c r="F3725">
        <v>51663271</v>
      </c>
      <c r="G3725" s="2">
        <f t="shared" si="58"/>
        <v>3.8049999999999997</v>
      </c>
    </row>
    <row r="3726" spans="1:7" x14ac:dyDescent="0.35">
      <c r="A3726" s="1">
        <v>40107</v>
      </c>
      <c r="B3726">
        <v>4.3</v>
      </c>
      <c r="C3726">
        <v>4.46</v>
      </c>
      <c r="D3726">
        <v>3.82</v>
      </c>
      <c r="E3726">
        <v>3.87</v>
      </c>
      <c r="F3726">
        <v>36487936</v>
      </c>
      <c r="G3726" s="2">
        <f t="shared" si="58"/>
        <v>4.1399999999999997</v>
      </c>
    </row>
    <row r="3727" spans="1:7" x14ac:dyDescent="0.35">
      <c r="A3727" s="1">
        <v>40106</v>
      </c>
      <c r="B3727">
        <v>4.3099999999999996</v>
      </c>
      <c r="C3727">
        <v>4.47</v>
      </c>
      <c r="D3727">
        <v>4.28</v>
      </c>
      <c r="E3727">
        <v>4.3499999999999996</v>
      </c>
      <c r="F3727">
        <v>17235925</v>
      </c>
      <c r="G3727" s="2">
        <f t="shared" si="58"/>
        <v>4.375</v>
      </c>
    </row>
    <row r="3728" spans="1:7" x14ac:dyDescent="0.35">
      <c r="A3728" s="1">
        <v>40105</v>
      </c>
      <c r="B3728">
        <v>4.34</v>
      </c>
      <c r="C3728">
        <v>4.34</v>
      </c>
      <c r="D3728">
        <v>4.1500000000000004</v>
      </c>
      <c r="E3728">
        <v>4.18</v>
      </c>
      <c r="F3728">
        <v>14654155</v>
      </c>
      <c r="G3728" s="2">
        <f t="shared" si="58"/>
        <v>4.2450000000000001</v>
      </c>
    </row>
    <row r="3729" spans="1:7" x14ac:dyDescent="0.35">
      <c r="A3729" s="1">
        <v>40102</v>
      </c>
      <c r="B3729">
        <v>4.45</v>
      </c>
      <c r="C3729">
        <v>4.49</v>
      </c>
      <c r="D3729">
        <v>4.29</v>
      </c>
      <c r="E3729">
        <v>4.29</v>
      </c>
      <c r="F3729">
        <v>16592493</v>
      </c>
      <c r="G3729" s="2">
        <f t="shared" si="58"/>
        <v>4.3900000000000006</v>
      </c>
    </row>
    <row r="3730" spans="1:7" x14ac:dyDescent="0.35">
      <c r="A3730" s="1">
        <v>40101</v>
      </c>
      <c r="B3730">
        <v>4.37</v>
      </c>
      <c r="C3730">
        <v>4.7</v>
      </c>
      <c r="D3730">
        <v>4.3499999999999996</v>
      </c>
      <c r="E3730">
        <v>4.5199999999999996</v>
      </c>
      <c r="F3730">
        <v>20365952</v>
      </c>
      <c r="G3730" s="2">
        <f t="shared" si="58"/>
        <v>4.5250000000000004</v>
      </c>
    </row>
    <row r="3731" spans="1:7" x14ac:dyDescent="0.35">
      <c r="A3731" s="1">
        <v>40100</v>
      </c>
      <c r="B3731">
        <v>4.55</v>
      </c>
      <c r="C3731">
        <v>4.55</v>
      </c>
      <c r="D3731">
        <v>4.4400000000000004</v>
      </c>
      <c r="E3731">
        <v>4.4800000000000004</v>
      </c>
      <c r="F3731">
        <v>16630831</v>
      </c>
      <c r="G3731" s="2">
        <f t="shared" si="58"/>
        <v>4.4950000000000001</v>
      </c>
    </row>
    <row r="3732" spans="1:7" x14ac:dyDescent="0.35">
      <c r="A3732" s="1">
        <v>40099</v>
      </c>
      <c r="B3732">
        <v>4.4800000000000004</v>
      </c>
      <c r="C3732">
        <v>4.54</v>
      </c>
      <c r="D3732">
        <v>4.38</v>
      </c>
      <c r="E3732">
        <v>4.4400000000000004</v>
      </c>
      <c r="F3732">
        <v>17608311</v>
      </c>
      <c r="G3732" s="2">
        <f t="shared" si="58"/>
        <v>4.46</v>
      </c>
    </row>
    <row r="3733" spans="1:7" x14ac:dyDescent="0.35">
      <c r="A3733" s="1">
        <v>40098</v>
      </c>
      <c r="B3733">
        <v>4.51</v>
      </c>
      <c r="C3733">
        <v>4.6399999999999997</v>
      </c>
      <c r="D3733">
        <v>4.3899999999999997</v>
      </c>
      <c r="E3733">
        <v>4.51</v>
      </c>
      <c r="F3733">
        <v>17493029</v>
      </c>
      <c r="G3733" s="2">
        <f t="shared" si="58"/>
        <v>4.5149999999999997</v>
      </c>
    </row>
    <row r="3734" spans="1:7" x14ac:dyDescent="0.35">
      <c r="A3734" s="1">
        <v>40095</v>
      </c>
      <c r="B3734">
        <v>4.3600000000000003</v>
      </c>
      <c r="C3734">
        <v>4.55</v>
      </c>
      <c r="D3734">
        <v>4.3499999999999996</v>
      </c>
      <c r="E3734">
        <v>4.47</v>
      </c>
      <c r="F3734">
        <v>15365684</v>
      </c>
      <c r="G3734" s="2">
        <f t="shared" si="58"/>
        <v>4.4499999999999993</v>
      </c>
    </row>
    <row r="3735" spans="1:7" x14ac:dyDescent="0.35">
      <c r="A3735" s="1">
        <v>40094</v>
      </c>
      <c r="B3735">
        <v>4.3499999999999996</v>
      </c>
      <c r="C3735">
        <v>4.54</v>
      </c>
      <c r="D3735">
        <v>4.2699999999999996</v>
      </c>
      <c r="E3735">
        <v>4.37</v>
      </c>
      <c r="F3735">
        <v>21276944</v>
      </c>
      <c r="G3735" s="2">
        <f t="shared" si="58"/>
        <v>4.4049999999999994</v>
      </c>
    </row>
    <row r="3736" spans="1:7" x14ac:dyDescent="0.35">
      <c r="A3736" s="1">
        <v>40093</v>
      </c>
      <c r="B3736">
        <v>4.34</v>
      </c>
      <c r="C3736">
        <v>4.3899999999999997</v>
      </c>
      <c r="D3736">
        <v>4.21</v>
      </c>
      <c r="E3736">
        <v>4.25</v>
      </c>
      <c r="F3736">
        <v>12784718</v>
      </c>
      <c r="G3736" s="2">
        <f t="shared" si="58"/>
        <v>4.3</v>
      </c>
    </row>
    <row r="3737" spans="1:7" x14ac:dyDescent="0.35">
      <c r="A3737" s="1">
        <v>40092</v>
      </c>
      <c r="B3737">
        <v>4.41</v>
      </c>
      <c r="C3737">
        <v>4.46</v>
      </c>
      <c r="D3737">
        <v>4.25</v>
      </c>
      <c r="E3737">
        <v>4.38</v>
      </c>
      <c r="F3737">
        <v>23635121</v>
      </c>
      <c r="G3737" s="2">
        <f t="shared" si="58"/>
        <v>4.3550000000000004</v>
      </c>
    </row>
    <row r="3738" spans="1:7" x14ac:dyDescent="0.35">
      <c r="A3738" s="1">
        <v>40091</v>
      </c>
      <c r="B3738">
        <v>4.46</v>
      </c>
      <c r="C3738">
        <v>4.4800000000000004</v>
      </c>
      <c r="D3738">
        <v>4.3099999999999996</v>
      </c>
      <c r="E3738">
        <v>4.3499999999999996</v>
      </c>
      <c r="F3738">
        <v>27394638</v>
      </c>
      <c r="G3738" s="2">
        <f t="shared" si="58"/>
        <v>4.3949999999999996</v>
      </c>
    </row>
    <row r="3739" spans="1:7" x14ac:dyDescent="0.35">
      <c r="A3739" s="1">
        <v>40088</v>
      </c>
      <c r="B3739">
        <v>4.1500000000000004</v>
      </c>
      <c r="C3739">
        <v>4.3499999999999996</v>
      </c>
      <c r="D3739">
        <v>3.98</v>
      </c>
      <c r="E3739">
        <v>4.3099999999999996</v>
      </c>
      <c r="F3739">
        <v>31388740</v>
      </c>
      <c r="G3739" s="2">
        <f t="shared" si="58"/>
        <v>4.165</v>
      </c>
    </row>
    <row r="3740" spans="1:7" x14ac:dyDescent="0.35">
      <c r="A3740" s="1">
        <v>40087</v>
      </c>
      <c r="B3740">
        <v>4.62</v>
      </c>
      <c r="C3740">
        <v>4.6500000000000004</v>
      </c>
      <c r="D3740">
        <v>4.1500000000000004</v>
      </c>
      <c r="E3740">
        <v>4.26</v>
      </c>
      <c r="F3740">
        <v>39291689</v>
      </c>
      <c r="G3740" s="2">
        <f t="shared" si="58"/>
        <v>4.4000000000000004</v>
      </c>
    </row>
    <row r="3741" spans="1:7" x14ac:dyDescent="0.35">
      <c r="A3741" s="1">
        <v>40086</v>
      </c>
      <c r="B3741">
        <v>4.92</v>
      </c>
      <c r="C3741">
        <v>4.95</v>
      </c>
      <c r="D3741">
        <v>4.6500000000000004</v>
      </c>
      <c r="E3741">
        <v>4.7</v>
      </c>
      <c r="F3741">
        <v>37957909</v>
      </c>
      <c r="G3741" s="2">
        <f t="shared" si="58"/>
        <v>4.8000000000000007</v>
      </c>
    </row>
    <row r="3742" spans="1:7" x14ac:dyDescent="0.35">
      <c r="A3742" s="1">
        <v>40085</v>
      </c>
      <c r="B3742">
        <v>5</v>
      </c>
      <c r="C3742">
        <v>5.04</v>
      </c>
      <c r="D3742">
        <v>4.8499999999999996</v>
      </c>
      <c r="E3742">
        <v>4.87</v>
      </c>
      <c r="F3742">
        <v>26796515</v>
      </c>
      <c r="G3742" s="2">
        <f t="shared" si="58"/>
        <v>4.9450000000000003</v>
      </c>
    </row>
    <row r="3743" spans="1:7" x14ac:dyDescent="0.35">
      <c r="A3743" s="1">
        <v>40084</v>
      </c>
      <c r="B3743">
        <v>5.09</v>
      </c>
      <c r="C3743">
        <v>5.12</v>
      </c>
      <c r="D3743">
        <v>4.79</v>
      </c>
      <c r="E3743">
        <v>4.9400000000000004</v>
      </c>
      <c r="F3743">
        <v>28872654</v>
      </c>
      <c r="G3743" s="2">
        <f t="shared" si="58"/>
        <v>4.9550000000000001</v>
      </c>
    </row>
    <row r="3744" spans="1:7" x14ac:dyDescent="0.35">
      <c r="A3744" s="1">
        <v>40081</v>
      </c>
      <c r="B3744">
        <v>5.0999999999999996</v>
      </c>
      <c r="C3744">
        <v>5.17</v>
      </c>
      <c r="D3744">
        <v>4.92</v>
      </c>
      <c r="E3744">
        <v>4.96</v>
      </c>
      <c r="F3744">
        <v>43595979</v>
      </c>
      <c r="G3744" s="2">
        <f t="shared" si="58"/>
        <v>5.0449999999999999</v>
      </c>
    </row>
    <row r="3745" spans="1:7" x14ac:dyDescent="0.35">
      <c r="A3745" s="1">
        <v>40080</v>
      </c>
      <c r="B3745">
        <v>4.6900000000000004</v>
      </c>
      <c r="C3745">
        <v>4.91</v>
      </c>
      <c r="D3745">
        <v>4.5999999999999996</v>
      </c>
      <c r="E3745">
        <v>4.91</v>
      </c>
      <c r="F3745">
        <v>98015818</v>
      </c>
      <c r="G3745" s="2">
        <f t="shared" si="58"/>
        <v>4.7549999999999999</v>
      </c>
    </row>
    <row r="3746" spans="1:7" x14ac:dyDescent="0.35">
      <c r="A3746" s="1">
        <v>40079</v>
      </c>
      <c r="B3746">
        <v>4.74</v>
      </c>
      <c r="C3746">
        <v>4.79</v>
      </c>
      <c r="D3746">
        <v>4.4000000000000004</v>
      </c>
      <c r="E3746">
        <v>4.5199999999999996</v>
      </c>
      <c r="F3746">
        <v>127818231</v>
      </c>
      <c r="G3746" s="2">
        <f t="shared" si="58"/>
        <v>4.5950000000000006</v>
      </c>
    </row>
    <row r="3747" spans="1:7" x14ac:dyDescent="0.35">
      <c r="A3747" s="1">
        <v>40078</v>
      </c>
      <c r="B3747">
        <v>5.36</v>
      </c>
      <c r="C3747">
        <v>5.6</v>
      </c>
      <c r="D3747">
        <v>5.2</v>
      </c>
      <c r="E3747">
        <v>5.23</v>
      </c>
      <c r="F3747">
        <v>38563003</v>
      </c>
      <c r="G3747" s="2">
        <f t="shared" si="58"/>
        <v>5.4</v>
      </c>
    </row>
    <row r="3748" spans="1:7" x14ac:dyDescent="0.35">
      <c r="A3748" s="1">
        <v>40077</v>
      </c>
      <c r="B3748">
        <v>4.88</v>
      </c>
      <c r="C3748">
        <v>5.5</v>
      </c>
      <c r="D3748">
        <v>4.7699999999999996</v>
      </c>
      <c r="E3748">
        <v>5.43</v>
      </c>
      <c r="F3748">
        <v>61175335</v>
      </c>
      <c r="G3748" s="2">
        <f t="shared" si="58"/>
        <v>5.1349999999999998</v>
      </c>
    </row>
    <row r="3749" spans="1:7" x14ac:dyDescent="0.35">
      <c r="A3749" s="1">
        <v>40074</v>
      </c>
      <c r="B3749">
        <v>5.12</v>
      </c>
      <c r="C3749">
        <v>5.15</v>
      </c>
      <c r="D3749">
        <v>4.76</v>
      </c>
      <c r="E3749">
        <v>4.9800000000000004</v>
      </c>
      <c r="F3749">
        <v>37262735</v>
      </c>
      <c r="G3749" s="2">
        <f t="shared" si="58"/>
        <v>4.9550000000000001</v>
      </c>
    </row>
    <row r="3750" spans="1:7" x14ac:dyDescent="0.35">
      <c r="A3750" s="1">
        <v>40073</v>
      </c>
      <c r="B3750">
        <v>4.7</v>
      </c>
      <c r="C3750">
        <v>5.35</v>
      </c>
      <c r="D3750">
        <v>4.63</v>
      </c>
      <c r="E3750">
        <v>5.13</v>
      </c>
      <c r="F3750">
        <v>113710724</v>
      </c>
      <c r="G3750" s="2">
        <f t="shared" si="58"/>
        <v>4.99</v>
      </c>
    </row>
    <row r="3751" spans="1:7" x14ac:dyDescent="0.35">
      <c r="A3751" s="1">
        <v>40072</v>
      </c>
      <c r="B3751">
        <v>4.51</v>
      </c>
      <c r="C3751">
        <v>4.66</v>
      </c>
      <c r="D3751">
        <v>4.3600000000000003</v>
      </c>
      <c r="E3751">
        <v>4.38</v>
      </c>
      <c r="F3751">
        <v>39201072</v>
      </c>
      <c r="G3751" s="2">
        <f t="shared" si="58"/>
        <v>4.51</v>
      </c>
    </row>
    <row r="3752" spans="1:7" x14ac:dyDescent="0.35">
      <c r="A3752" s="1">
        <v>40071</v>
      </c>
      <c r="B3752">
        <v>4.1500000000000004</v>
      </c>
      <c r="C3752">
        <v>4.45</v>
      </c>
      <c r="D3752">
        <v>4.1500000000000004</v>
      </c>
      <c r="E3752">
        <v>4.4000000000000004</v>
      </c>
      <c r="F3752">
        <v>38500536</v>
      </c>
      <c r="G3752" s="2">
        <f t="shared" si="58"/>
        <v>4.3000000000000007</v>
      </c>
    </row>
    <row r="3753" spans="1:7" x14ac:dyDescent="0.35">
      <c r="A3753" s="1">
        <v>40070</v>
      </c>
      <c r="B3753">
        <v>3.93</v>
      </c>
      <c r="C3753">
        <v>4.1900000000000004</v>
      </c>
      <c r="D3753">
        <v>3.83</v>
      </c>
      <c r="E3753">
        <v>4.13</v>
      </c>
      <c r="F3753">
        <v>35476676</v>
      </c>
      <c r="G3753" s="2">
        <f t="shared" si="58"/>
        <v>4.01</v>
      </c>
    </row>
    <row r="3754" spans="1:7" x14ac:dyDescent="0.35">
      <c r="A3754" s="1">
        <v>40067</v>
      </c>
      <c r="B3754">
        <v>4.09</v>
      </c>
      <c r="C3754">
        <v>4.18</v>
      </c>
      <c r="D3754">
        <v>4</v>
      </c>
      <c r="E3754">
        <v>4.03</v>
      </c>
      <c r="F3754">
        <v>29012064</v>
      </c>
      <c r="G3754" s="2">
        <f t="shared" si="58"/>
        <v>4.09</v>
      </c>
    </row>
    <row r="3755" spans="1:7" x14ac:dyDescent="0.35">
      <c r="A3755" s="1">
        <v>40066</v>
      </c>
      <c r="B3755">
        <v>3.85</v>
      </c>
      <c r="C3755">
        <v>4.2</v>
      </c>
      <c r="D3755">
        <v>3.81</v>
      </c>
      <c r="E3755">
        <v>4.0199999999999996</v>
      </c>
      <c r="F3755">
        <v>73904021</v>
      </c>
      <c r="G3755" s="2">
        <f t="shared" si="58"/>
        <v>4.0049999999999999</v>
      </c>
    </row>
    <row r="3756" spans="1:7" x14ac:dyDescent="0.35">
      <c r="A3756" s="1">
        <v>40065</v>
      </c>
      <c r="B3756">
        <v>3.45</v>
      </c>
      <c r="C3756">
        <v>3.62</v>
      </c>
      <c r="D3756">
        <v>3.4</v>
      </c>
      <c r="E3756">
        <v>3.58</v>
      </c>
      <c r="F3756">
        <v>24874531</v>
      </c>
      <c r="G3756" s="2">
        <f t="shared" si="58"/>
        <v>3.51</v>
      </c>
    </row>
    <row r="3757" spans="1:7" x14ac:dyDescent="0.35">
      <c r="A3757" s="1">
        <v>40064</v>
      </c>
      <c r="B3757">
        <v>3.46</v>
      </c>
      <c r="C3757">
        <v>3.49</v>
      </c>
      <c r="D3757">
        <v>3.33</v>
      </c>
      <c r="E3757">
        <v>3.42</v>
      </c>
      <c r="F3757">
        <v>13925469</v>
      </c>
      <c r="G3757" s="2">
        <f t="shared" si="58"/>
        <v>3.41</v>
      </c>
    </row>
    <row r="3758" spans="1:7" x14ac:dyDescent="0.35">
      <c r="A3758" s="1">
        <v>40060</v>
      </c>
      <c r="B3758">
        <v>3.27</v>
      </c>
      <c r="C3758">
        <v>3.41</v>
      </c>
      <c r="D3758">
        <v>3.25</v>
      </c>
      <c r="E3758">
        <v>3.38</v>
      </c>
      <c r="F3758">
        <v>19910724</v>
      </c>
      <c r="G3758" s="2">
        <f t="shared" si="58"/>
        <v>3.33</v>
      </c>
    </row>
    <row r="3759" spans="1:7" x14ac:dyDescent="0.35">
      <c r="A3759" s="1">
        <v>40059</v>
      </c>
      <c r="B3759">
        <v>3.2</v>
      </c>
      <c r="C3759">
        <v>3.27</v>
      </c>
      <c r="D3759">
        <v>3.1</v>
      </c>
      <c r="E3759">
        <v>3.26</v>
      </c>
      <c r="F3759">
        <v>19893834</v>
      </c>
      <c r="G3759" s="2">
        <f t="shared" si="58"/>
        <v>3.1850000000000001</v>
      </c>
    </row>
    <row r="3760" spans="1:7" x14ac:dyDescent="0.35">
      <c r="A3760" s="1">
        <v>40058</v>
      </c>
      <c r="B3760">
        <v>2.96</v>
      </c>
      <c r="C3760">
        <v>3.14</v>
      </c>
      <c r="D3760">
        <v>2.89</v>
      </c>
      <c r="E3760">
        <v>3.13</v>
      </c>
      <c r="F3760">
        <v>21465952</v>
      </c>
      <c r="G3760" s="2">
        <f t="shared" si="58"/>
        <v>3.0150000000000001</v>
      </c>
    </row>
    <row r="3761" spans="1:7" x14ac:dyDescent="0.35">
      <c r="A3761" s="1">
        <v>40057</v>
      </c>
      <c r="B3761">
        <v>3.4</v>
      </c>
      <c r="C3761">
        <v>3.5</v>
      </c>
      <c r="D3761">
        <v>2.95</v>
      </c>
      <c r="E3761">
        <v>3</v>
      </c>
      <c r="F3761">
        <v>38460054</v>
      </c>
      <c r="G3761" s="2">
        <f t="shared" si="58"/>
        <v>3.2250000000000001</v>
      </c>
    </row>
    <row r="3762" spans="1:7" x14ac:dyDescent="0.35">
      <c r="A3762" s="1">
        <v>40056</v>
      </c>
      <c r="B3762">
        <v>3.5</v>
      </c>
      <c r="C3762">
        <v>3.5</v>
      </c>
      <c r="D3762">
        <v>3.32</v>
      </c>
      <c r="E3762">
        <v>3.4</v>
      </c>
      <c r="F3762">
        <v>22416622</v>
      </c>
      <c r="G3762" s="2">
        <f t="shared" si="58"/>
        <v>3.41</v>
      </c>
    </row>
    <row r="3763" spans="1:7" x14ac:dyDescent="0.35">
      <c r="A3763" s="1">
        <v>40053</v>
      </c>
      <c r="B3763">
        <v>3.66</v>
      </c>
      <c r="C3763">
        <v>3.78</v>
      </c>
      <c r="D3763">
        <v>3.53</v>
      </c>
      <c r="E3763">
        <v>3.57</v>
      </c>
      <c r="F3763">
        <v>16580697</v>
      </c>
      <c r="G3763" s="2">
        <f t="shared" si="58"/>
        <v>3.6549999999999998</v>
      </c>
    </row>
    <row r="3764" spans="1:7" x14ac:dyDescent="0.35">
      <c r="A3764" s="1">
        <v>40052</v>
      </c>
      <c r="B3764">
        <v>3.81</v>
      </c>
      <c r="C3764">
        <v>3.81</v>
      </c>
      <c r="D3764">
        <v>3.56</v>
      </c>
      <c r="E3764">
        <v>3.65</v>
      </c>
      <c r="F3764">
        <v>25955764</v>
      </c>
      <c r="G3764" s="2">
        <f t="shared" si="58"/>
        <v>3.6850000000000001</v>
      </c>
    </row>
    <row r="3765" spans="1:7" x14ac:dyDescent="0.35">
      <c r="A3765" s="1">
        <v>40051</v>
      </c>
      <c r="B3765">
        <v>3.48</v>
      </c>
      <c r="C3765">
        <v>3.88</v>
      </c>
      <c r="D3765">
        <v>3.47</v>
      </c>
      <c r="E3765">
        <v>3.76</v>
      </c>
      <c r="F3765">
        <v>51461126</v>
      </c>
      <c r="G3765" s="2">
        <f t="shared" si="58"/>
        <v>3.6749999999999998</v>
      </c>
    </row>
    <row r="3766" spans="1:7" x14ac:dyDescent="0.35">
      <c r="A3766" s="1">
        <v>40050</v>
      </c>
      <c r="B3766">
        <v>3.22</v>
      </c>
      <c r="C3766">
        <v>3.45</v>
      </c>
      <c r="D3766">
        <v>3.22</v>
      </c>
      <c r="E3766">
        <v>3.45</v>
      </c>
      <c r="F3766">
        <v>24121716</v>
      </c>
      <c r="G3766" s="2">
        <f t="shared" si="58"/>
        <v>3.335</v>
      </c>
    </row>
    <row r="3767" spans="1:7" x14ac:dyDescent="0.35">
      <c r="A3767" s="1">
        <v>40049</v>
      </c>
      <c r="B3767">
        <v>3.21</v>
      </c>
      <c r="C3767">
        <v>3.43</v>
      </c>
      <c r="D3767">
        <v>3.15</v>
      </c>
      <c r="E3767">
        <v>3.19</v>
      </c>
      <c r="F3767">
        <v>27853619</v>
      </c>
      <c r="G3767" s="2">
        <f t="shared" si="58"/>
        <v>3.29</v>
      </c>
    </row>
    <row r="3768" spans="1:7" x14ac:dyDescent="0.35">
      <c r="A3768" s="1">
        <v>40046</v>
      </c>
      <c r="B3768">
        <v>3.07</v>
      </c>
      <c r="C3768">
        <v>3.2</v>
      </c>
      <c r="D3768">
        <v>3.04</v>
      </c>
      <c r="E3768">
        <v>3.15</v>
      </c>
      <c r="F3768">
        <v>22456568</v>
      </c>
      <c r="G3768" s="2">
        <f t="shared" si="58"/>
        <v>3.12</v>
      </c>
    </row>
    <row r="3769" spans="1:7" x14ac:dyDescent="0.35">
      <c r="A3769" s="1">
        <v>40045</v>
      </c>
      <c r="B3769">
        <v>2.94</v>
      </c>
      <c r="C3769">
        <v>3.08</v>
      </c>
      <c r="D3769">
        <v>2.9</v>
      </c>
      <c r="E3769">
        <v>3.01</v>
      </c>
      <c r="F3769">
        <v>28224933</v>
      </c>
      <c r="G3769" s="2">
        <f t="shared" si="58"/>
        <v>2.99</v>
      </c>
    </row>
    <row r="3770" spans="1:7" x14ac:dyDescent="0.35">
      <c r="A3770" s="1">
        <v>40044</v>
      </c>
      <c r="B3770">
        <v>2.9</v>
      </c>
      <c r="C3770">
        <v>2.96</v>
      </c>
      <c r="D3770">
        <v>2.85</v>
      </c>
      <c r="E3770">
        <v>2.89</v>
      </c>
      <c r="F3770">
        <v>13052815</v>
      </c>
      <c r="G3770" s="2">
        <f t="shared" si="58"/>
        <v>2.9050000000000002</v>
      </c>
    </row>
    <row r="3771" spans="1:7" x14ac:dyDescent="0.35">
      <c r="A3771" s="1">
        <v>40043</v>
      </c>
      <c r="B3771">
        <v>2.95</v>
      </c>
      <c r="C3771">
        <v>2.98</v>
      </c>
      <c r="D3771">
        <v>2.91</v>
      </c>
      <c r="E3771">
        <v>2.93</v>
      </c>
      <c r="F3771">
        <v>14326273</v>
      </c>
      <c r="G3771" s="2">
        <f t="shared" si="58"/>
        <v>2.9450000000000003</v>
      </c>
    </row>
    <row r="3772" spans="1:7" x14ac:dyDescent="0.35">
      <c r="A3772" s="1">
        <v>40042</v>
      </c>
      <c r="B3772">
        <v>2.95</v>
      </c>
      <c r="C3772">
        <v>3</v>
      </c>
      <c r="D3772">
        <v>2.82</v>
      </c>
      <c r="E3772">
        <v>2.91</v>
      </c>
      <c r="F3772">
        <v>20649866</v>
      </c>
      <c r="G3772" s="2">
        <f t="shared" si="58"/>
        <v>2.91</v>
      </c>
    </row>
    <row r="3773" spans="1:7" x14ac:dyDescent="0.35">
      <c r="A3773" s="1">
        <v>40039</v>
      </c>
      <c r="B3773">
        <v>3.14</v>
      </c>
      <c r="C3773">
        <v>3.14</v>
      </c>
      <c r="D3773">
        <v>3.02</v>
      </c>
      <c r="E3773">
        <v>3.08</v>
      </c>
      <c r="F3773">
        <v>18166220</v>
      </c>
      <c r="G3773" s="2">
        <f t="shared" si="58"/>
        <v>3.08</v>
      </c>
    </row>
    <row r="3774" spans="1:7" x14ac:dyDescent="0.35">
      <c r="A3774" s="1">
        <v>40038</v>
      </c>
      <c r="B3774">
        <v>3.14</v>
      </c>
      <c r="C3774">
        <v>3.16</v>
      </c>
      <c r="D3774">
        <v>2.97</v>
      </c>
      <c r="E3774">
        <v>3.13</v>
      </c>
      <c r="F3774">
        <v>26097587</v>
      </c>
      <c r="G3774" s="2">
        <f t="shared" si="58"/>
        <v>3.0650000000000004</v>
      </c>
    </row>
    <row r="3775" spans="1:7" x14ac:dyDescent="0.35">
      <c r="A3775" s="1">
        <v>40037</v>
      </c>
      <c r="B3775">
        <v>2.88</v>
      </c>
      <c r="C3775">
        <v>3.1</v>
      </c>
      <c r="D3775">
        <v>2.85</v>
      </c>
      <c r="E3775">
        <v>3.04</v>
      </c>
      <c r="F3775">
        <v>20674263</v>
      </c>
      <c r="G3775" s="2">
        <f t="shared" si="58"/>
        <v>2.9750000000000001</v>
      </c>
    </row>
    <row r="3776" spans="1:7" x14ac:dyDescent="0.35">
      <c r="A3776" s="1">
        <v>40036</v>
      </c>
      <c r="B3776">
        <v>3.06</v>
      </c>
      <c r="C3776">
        <v>3.07</v>
      </c>
      <c r="D3776">
        <v>2.87</v>
      </c>
      <c r="E3776">
        <v>2.91</v>
      </c>
      <c r="F3776">
        <v>21974531</v>
      </c>
      <c r="G3776" s="2">
        <f t="shared" si="58"/>
        <v>2.9699999999999998</v>
      </c>
    </row>
    <row r="3777" spans="1:7" x14ac:dyDescent="0.35">
      <c r="A3777" s="1">
        <v>40035</v>
      </c>
      <c r="B3777">
        <v>3.18</v>
      </c>
      <c r="C3777">
        <v>3.2</v>
      </c>
      <c r="D3777">
        <v>3.04</v>
      </c>
      <c r="E3777">
        <v>3.07</v>
      </c>
      <c r="F3777">
        <v>18651475</v>
      </c>
      <c r="G3777" s="2">
        <f t="shared" si="58"/>
        <v>3.12</v>
      </c>
    </row>
    <row r="3778" spans="1:7" x14ac:dyDescent="0.35">
      <c r="A3778" s="1">
        <v>40032</v>
      </c>
      <c r="B3778">
        <v>3.14</v>
      </c>
      <c r="C3778">
        <v>3.32</v>
      </c>
      <c r="D3778">
        <v>3.07</v>
      </c>
      <c r="E3778">
        <v>3.21</v>
      </c>
      <c r="F3778">
        <v>31181501</v>
      </c>
      <c r="G3778" s="2">
        <f t="shared" si="58"/>
        <v>3.1949999999999998</v>
      </c>
    </row>
    <row r="3779" spans="1:7" x14ac:dyDescent="0.35">
      <c r="A3779" s="1">
        <v>40031</v>
      </c>
      <c r="B3779">
        <v>3.36</v>
      </c>
      <c r="C3779">
        <v>3.36</v>
      </c>
      <c r="D3779">
        <v>3.03</v>
      </c>
      <c r="E3779">
        <v>3.06</v>
      </c>
      <c r="F3779">
        <v>30514477</v>
      </c>
      <c r="G3779" s="2">
        <f t="shared" ref="G3779:G3800" si="59">+(C3779+D3779)/2</f>
        <v>3.1949999999999998</v>
      </c>
    </row>
    <row r="3780" spans="1:7" x14ac:dyDescent="0.35">
      <c r="A3780" s="1">
        <v>40030</v>
      </c>
      <c r="B3780">
        <v>3.08</v>
      </c>
      <c r="C3780">
        <v>3.33</v>
      </c>
      <c r="D3780">
        <v>3.06</v>
      </c>
      <c r="E3780">
        <v>3.26</v>
      </c>
      <c r="F3780">
        <v>49841287</v>
      </c>
      <c r="G3780" s="2">
        <f t="shared" si="59"/>
        <v>3.1950000000000003</v>
      </c>
    </row>
    <row r="3781" spans="1:7" x14ac:dyDescent="0.35">
      <c r="A3781" s="1">
        <v>40029</v>
      </c>
      <c r="B3781">
        <v>2.76</v>
      </c>
      <c r="C3781">
        <v>3.12</v>
      </c>
      <c r="D3781">
        <v>2.67</v>
      </c>
      <c r="E3781">
        <v>3.01</v>
      </c>
      <c r="F3781">
        <v>42995174</v>
      </c>
      <c r="G3781" s="2">
        <f t="shared" si="59"/>
        <v>2.895</v>
      </c>
    </row>
    <row r="3782" spans="1:7" x14ac:dyDescent="0.35">
      <c r="A3782" s="1">
        <v>40028</v>
      </c>
      <c r="B3782">
        <v>2.98</v>
      </c>
      <c r="C3782">
        <v>2.98</v>
      </c>
      <c r="D3782">
        <v>2.61</v>
      </c>
      <c r="E3782">
        <v>2.74</v>
      </c>
      <c r="F3782">
        <v>29614209</v>
      </c>
      <c r="G3782" s="2">
        <f t="shared" si="59"/>
        <v>2.7949999999999999</v>
      </c>
    </row>
    <row r="3783" spans="1:7" x14ac:dyDescent="0.35">
      <c r="A3783" s="1">
        <v>40025</v>
      </c>
      <c r="B3783">
        <v>3.06</v>
      </c>
      <c r="C3783">
        <v>3.06</v>
      </c>
      <c r="D3783">
        <v>2.84</v>
      </c>
      <c r="E3783">
        <v>2.93</v>
      </c>
      <c r="F3783">
        <v>24021180</v>
      </c>
      <c r="G3783" s="2">
        <f t="shared" si="59"/>
        <v>2.95</v>
      </c>
    </row>
    <row r="3784" spans="1:7" x14ac:dyDescent="0.35">
      <c r="A3784" s="1">
        <v>40024</v>
      </c>
      <c r="B3784">
        <v>3.1</v>
      </c>
      <c r="C3784">
        <v>3.12</v>
      </c>
      <c r="D3784">
        <v>2.98</v>
      </c>
      <c r="E3784">
        <v>3.04</v>
      </c>
      <c r="F3784">
        <v>24678016</v>
      </c>
      <c r="G3784" s="2">
        <f t="shared" si="59"/>
        <v>3.05</v>
      </c>
    </row>
    <row r="3785" spans="1:7" x14ac:dyDescent="0.35">
      <c r="A3785" s="1">
        <v>40023</v>
      </c>
      <c r="B3785">
        <v>2.88</v>
      </c>
      <c r="C3785">
        <v>3.07</v>
      </c>
      <c r="D3785">
        <v>2.84</v>
      </c>
      <c r="E3785">
        <v>3.02</v>
      </c>
      <c r="F3785">
        <v>31371046</v>
      </c>
      <c r="G3785" s="2">
        <f t="shared" si="59"/>
        <v>2.9550000000000001</v>
      </c>
    </row>
    <row r="3786" spans="1:7" x14ac:dyDescent="0.35">
      <c r="A3786" s="1">
        <v>40022</v>
      </c>
      <c r="B3786">
        <v>2.73</v>
      </c>
      <c r="C3786">
        <v>2.96</v>
      </c>
      <c r="D3786">
        <v>2.7</v>
      </c>
      <c r="E3786">
        <v>2.9</v>
      </c>
      <c r="F3786">
        <v>27720643</v>
      </c>
      <c r="G3786" s="2">
        <f t="shared" si="59"/>
        <v>2.83</v>
      </c>
    </row>
    <row r="3787" spans="1:7" x14ac:dyDescent="0.35">
      <c r="A3787" s="1">
        <v>40021</v>
      </c>
      <c r="B3787">
        <v>2.9</v>
      </c>
      <c r="C3787">
        <v>2.9</v>
      </c>
      <c r="D3787">
        <v>2.62</v>
      </c>
      <c r="E3787">
        <v>2.8</v>
      </c>
      <c r="F3787">
        <v>38140483</v>
      </c>
      <c r="G3787" s="2">
        <f t="shared" si="59"/>
        <v>2.76</v>
      </c>
    </row>
    <row r="3788" spans="1:7" x14ac:dyDescent="0.35">
      <c r="A3788" s="1">
        <v>40018</v>
      </c>
      <c r="B3788">
        <v>2.38</v>
      </c>
      <c r="C3788">
        <v>2.8</v>
      </c>
      <c r="D3788">
        <v>2.25</v>
      </c>
      <c r="E3788">
        <v>2.79</v>
      </c>
      <c r="F3788">
        <v>45068901</v>
      </c>
      <c r="G3788" s="2">
        <f t="shared" si="59"/>
        <v>2.5249999999999999</v>
      </c>
    </row>
    <row r="3789" spans="1:7" x14ac:dyDescent="0.35">
      <c r="A3789" s="1">
        <v>40017</v>
      </c>
      <c r="B3789">
        <v>2.09</v>
      </c>
      <c r="C3789">
        <v>2.2999999999999998</v>
      </c>
      <c r="D3789">
        <v>2.0499999999999998</v>
      </c>
      <c r="E3789">
        <v>2.2999999999999998</v>
      </c>
      <c r="F3789">
        <v>37005362</v>
      </c>
      <c r="G3789" s="2">
        <f t="shared" si="59"/>
        <v>2.1749999999999998</v>
      </c>
    </row>
    <row r="3790" spans="1:7" x14ac:dyDescent="0.35">
      <c r="A3790" s="1">
        <v>40016</v>
      </c>
      <c r="B3790">
        <v>2.08</v>
      </c>
      <c r="C3790">
        <v>2.09</v>
      </c>
      <c r="D3790">
        <v>2.04</v>
      </c>
      <c r="E3790">
        <v>2.0499999999999998</v>
      </c>
      <c r="F3790">
        <v>9921716</v>
      </c>
      <c r="G3790" s="2">
        <f t="shared" si="59"/>
        <v>2.0649999999999999</v>
      </c>
    </row>
    <row r="3791" spans="1:7" x14ac:dyDescent="0.35">
      <c r="A3791" s="1">
        <v>40015</v>
      </c>
      <c r="B3791">
        <v>2.21</v>
      </c>
      <c r="C3791">
        <v>2.2400000000000002</v>
      </c>
      <c r="D3791">
        <v>2.0499999999999998</v>
      </c>
      <c r="E3791">
        <v>2.08</v>
      </c>
      <c r="F3791">
        <v>18652815</v>
      </c>
      <c r="G3791" s="2">
        <f t="shared" si="59"/>
        <v>2.145</v>
      </c>
    </row>
    <row r="3792" spans="1:7" x14ac:dyDescent="0.35">
      <c r="A3792" s="1">
        <v>40014</v>
      </c>
      <c r="B3792">
        <v>2.06</v>
      </c>
      <c r="C3792">
        <v>2.15</v>
      </c>
      <c r="D3792">
        <v>2.04</v>
      </c>
      <c r="E3792">
        <v>2.13</v>
      </c>
      <c r="F3792">
        <v>11788740</v>
      </c>
      <c r="G3792" s="2">
        <f t="shared" si="59"/>
        <v>2.0949999999999998</v>
      </c>
    </row>
    <row r="3793" spans="1:7" x14ac:dyDescent="0.35">
      <c r="A3793" s="1">
        <v>40011</v>
      </c>
      <c r="B3793">
        <v>2.1</v>
      </c>
      <c r="C3793">
        <v>2.1</v>
      </c>
      <c r="D3793">
        <v>2.02</v>
      </c>
      <c r="E3793">
        <v>2.04</v>
      </c>
      <c r="F3793">
        <v>9203485</v>
      </c>
      <c r="G3793" s="2">
        <f t="shared" si="59"/>
        <v>2.06</v>
      </c>
    </row>
    <row r="3794" spans="1:7" x14ac:dyDescent="0.35">
      <c r="A3794" s="1">
        <v>40010</v>
      </c>
      <c r="B3794">
        <v>2.14</v>
      </c>
      <c r="C3794">
        <v>2.16</v>
      </c>
      <c r="D3794">
        <v>2.02</v>
      </c>
      <c r="E3794">
        <v>2.08</v>
      </c>
      <c r="F3794">
        <v>15710992</v>
      </c>
      <c r="G3794" s="2">
        <f t="shared" si="59"/>
        <v>2.09</v>
      </c>
    </row>
    <row r="3795" spans="1:7" x14ac:dyDescent="0.35">
      <c r="A3795" s="1">
        <v>40009</v>
      </c>
      <c r="B3795">
        <v>2.1</v>
      </c>
      <c r="C3795">
        <v>2.2200000000000002</v>
      </c>
      <c r="D3795">
        <v>2.04</v>
      </c>
      <c r="E3795">
        <v>2.1</v>
      </c>
      <c r="F3795">
        <v>40321448</v>
      </c>
      <c r="G3795" s="2">
        <f t="shared" si="59"/>
        <v>2.13</v>
      </c>
    </row>
    <row r="3796" spans="1:7" x14ac:dyDescent="0.35">
      <c r="A3796" s="1">
        <v>40008</v>
      </c>
      <c r="B3796">
        <v>2.1</v>
      </c>
      <c r="C3796">
        <v>2.14</v>
      </c>
      <c r="D3796">
        <v>2.04</v>
      </c>
      <c r="E3796">
        <v>2.04</v>
      </c>
      <c r="F3796">
        <v>12583110</v>
      </c>
      <c r="G3796" s="2">
        <f t="shared" si="59"/>
        <v>2.09</v>
      </c>
    </row>
    <row r="3797" spans="1:7" x14ac:dyDescent="0.35">
      <c r="A3797" s="1">
        <v>40007</v>
      </c>
      <c r="B3797">
        <v>2.0699999999999998</v>
      </c>
      <c r="C3797">
        <v>2.12</v>
      </c>
      <c r="D3797">
        <v>2</v>
      </c>
      <c r="E3797">
        <v>2.11</v>
      </c>
      <c r="F3797">
        <v>18889008</v>
      </c>
      <c r="G3797" s="2">
        <f t="shared" si="59"/>
        <v>2.06</v>
      </c>
    </row>
    <row r="3798" spans="1:7" x14ac:dyDescent="0.35">
      <c r="A3798" s="1">
        <v>40004</v>
      </c>
      <c r="B3798">
        <v>2.13</v>
      </c>
      <c r="C3798">
        <v>2.15</v>
      </c>
      <c r="D3798">
        <v>2.0099999999999998</v>
      </c>
      <c r="E3798">
        <v>2.06</v>
      </c>
      <c r="F3798">
        <v>30363003</v>
      </c>
      <c r="G3798" s="2">
        <f t="shared" si="59"/>
        <v>2.08</v>
      </c>
    </row>
    <row r="3799" spans="1:7" x14ac:dyDescent="0.35">
      <c r="A3799" s="1">
        <v>40003</v>
      </c>
      <c r="B3799">
        <v>2.16</v>
      </c>
      <c r="C3799">
        <v>2.21</v>
      </c>
      <c r="D3799">
        <v>2.14</v>
      </c>
      <c r="E3799">
        <v>2.16</v>
      </c>
      <c r="F3799">
        <v>12210992</v>
      </c>
      <c r="G3799" s="2">
        <f t="shared" si="59"/>
        <v>2.1749999999999998</v>
      </c>
    </row>
    <row r="3800" spans="1:7" x14ac:dyDescent="0.35">
      <c r="A3800" s="1">
        <v>40002</v>
      </c>
      <c r="B3800">
        <v>2.2400000000000002</v>
      </c>
      <c r="C3800">
        <v>2.27</v>
      </c>
      <c r="D3800">
        <v>2.11</v>
      </c>
      <c r="E3800">
        <v>2.14</v>
      </c>
      <c r="F3800">
        <v>15123056</v>
      </c>
      <c r="G3800" s="2">
        <f t="shared" si="59"/>
        <v>2.19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4293-8527-451E-A8DC-2F3C3099619A}">
  <dimension ref="A1:G951"/>
  <sheetViews>
    <sheetView workbookViewId="0">
      <selection activeCell="G2" sqref="G2:G951"/>
    </sheetView>
  </sheetViews>
  <sheetFormatPr defaultRowHeight="14.5" x14ac:dyDescent="0.35"/>
  <cols>
    <col min="1" max="1" width="10.08984375" bestFit="1" customWidth="1"/>
    <col min="7" max="7" width="8.7265625" style="2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</row>
    <row r="2" spans="1:7" x14ac:dyDescent="0.35">
      <c r="A2" s="1">
        <v>40001</v>
      </c>
      <c r="B2">
        <v>2.38</v>
      </c>
      <c r="C2">
        <v>2.42</v>
      </c>
      <c r="D2">
        <v>2.21</v>
      </c>
      <c r="E2">
        <v>2.2200000000000002</v>
      </c>
      <c r="F2">
        <v>11585523</v>
      </c>
      <c r="G2" s="2">
        <f>+(C2+D2)/2</f>
        <v>2.3149999999999999</v>
      </c>
    </row>
    <row r="3" spans="1:7" x14ac:dyDescent="0.35">
      <c r="A3" s="1">
        <v>40000</v>
      </c>
      <c r="B3">
        <v>2.39</v>
      </c>
      <c r="C3">
        <v>2.5499999999999998</v>
      </c>
      <c r="D3">
        <v>2.35</v>
      </c>
      <c r="E3">
        <v>2.37</v>
      </c>
      <c r="F3">
        <v>13354692</v>
      </c>
      <c r="G3" s="2">
        <f t="shared" ref="G3:G66" si="0">+(C3+D3)/2</f>
        <v>2.4500000000000002</v>
      </c>
    </row>
    <row r="4" spans="1:7" x14ac:dyDescent="0.35">
      <c r="A4" s="1">
        <v>39996</v>
      </c>
      <c r="B4">
        <v>2.36</v>
      </c>
      <c r="C4">
        <v>2.46</v>
      </c>
      <c r="D4">
        <v>2.29</v>
      </c>
      <c r="E4">
        <v>2.46</v>
      </c>
      <c r="F4">
        <v>10209651</v>
      </c>
      <c r="G4" s="2">
        <f t="shared" si="0"/>
        <v>2.375</v>
      </c>
    </row>
    <row r="5" spans="1:7" x14ac:dyDescent="0.35">
      <c r="A5" s="1">
        <v>39995</v>
      </c>
      <c r="B5">
        <v>2.4</v>
      </c>
      <c r="C5">
        <v>2.48</v>
      </c>
      <c r="D5">
        <v>2.37</v>
      </c>
      <c r="E5">
        <v>2.41</v>
      </c>
      <c r="F5">
        <v>10205898</v>
      </c>
      <c r="G5" s="2">
        <f t="shared" si="0"/>
        <v>2.4249999999999998</v>
      </c>
    </row>
    <row r="6" spans="1:7" x14ac:dyDescent="0.35">
      <c r="A6" s="1">
        <v>39994</v>
      </c>
      <c r="B6">
        <v>2.29</v>
      </c>
      <c r="C6">
        <v>2.46</v>
      </c>
      <c r="D6">
        <v>2.1800000000000002</v>
      </c>
      <c r="E6">
        <v>2.4300000000000002</v>
      </c>
      <c r="F6">
        <v>18282842</v>
      </c>
      <c r="G6" s="2">
        <f t="shared" si="0"/>
        <v>2.3200000000000003</v>
      </c>
    </row>
    <row r="7" spans="1:7" x14ac:dyDescent="0.35">
      <c r="A7" s="1">
        <v>39993</v>
      </c>
      <c r="B7">
        <v>2.36</v>
      </c>
      <c r="C7">
        <v>2.36</v>
      </c>
      <c r="D7">
        <v>2.2400000000000002</v>
      </c>
      <c r="E7">
        <v>2.2599999999999998</v>
      </c>
      <c r="F7">
        <v>11819571</v>
      </c>
      <c r="G7" s="2">
        <f t="shared" si="0"/>
        <v>2.2999999999999998</v>
      </c>
    </row>
    <row r="8" spans="1:7" x14ac:dyDescent="0.35">
      <c r="A8" s="1">
        <v>39990</v>
      </c>
      <c r="B8">
        <v>2.41</v>
      </c>
      <c r="C8">
        <v>2.4700000000000002</v>
      </c>
      <c r="D8">
        <v>2.23</v>
      </c>
      <c r="E8">
        <v>2.35</v>
      </c>
      <c r="F8">
        <v>23212869</v>
      </c>
      <c r="G8" s="2">
        <f t="shared" si="0"/>
        <v>2.35</v>
      </c>
    </row>
    <row r="9" spans="1:7" x14ac:dyDescent="0.35">
      <c r="A9" s="1">
        <v>39989</v>
      </c>
      <c r="B9">
        <v>2.15</v>
      </c>
      <c r="C9">
        <v>2.38</v>
      </c>
      <c r="D9">
        <v>2.11</v>
      </c>
      <c r="E9">
        <v>2.37</v>
      </c>
      <c r="F9">
        <v>19015818</v>
      </c>
      <c r="G9" s="2">
        <f t="shared" si="0"/>
        <v>2.2450000000000001</v>
      </c>
    </row>
    <row r="10" spans="1:7" x14ac:dyDescent="0.35">
      <c r="A10" s="1">
        <v>39988</v>
      </c>
      <c r="B10">
        <v>2.2200000000000002</v>
      </c>
      <c r="C10">
        <v>2.31</v>
      </c>
      <c r="D10">
        <v>2.13</v>
      </c>
      <c r="E10">
        <v>2.15</v>
      </c>
      <c r="F10">
        <v>26190885</v>
      </c>
      <c r="G10" s="2">
        <f t="shared" si="0"/>
        <v>2.2199999999999998</v>
      </c>
    </row>
    <row r="11" spans="1:7" x14ac:dyDescent="0.35">
      <c r="A11" s="1">
        <v>39987</v>
      </c>
      <c r="B11">
        <v>2.4700000000000002</v>
      </c>
      <c r="C11">
        <v>2.5</v>
      </c>
      <c r="D11">
        <v>2.16</v>
      </c>
      <c r="E11">
        <v>2.17</v>
      </c>
      <c r="F11">
        <v>36508847</v>
      </c>
      <c r="G11" s="2">
        <f t="shared" si="0"/>
        <v>2.33</v>
      </c>
    </row>
    <row r="12" spans="1:7" x14ac:dyDescent="0.35">
      <c r="A12" s="1">
        <v>39986</v>
      </c>
      <c r="B12">
        <v>2.57</v>
      </c>
      <c r="C12">
        <v>2.57</v>
      </c>
      <c r="D12">
        <v>2.4700000000000002</v>
      </c>
      <c r="E12">
        <v>2.4700000000000002</v>
      </c>
      <c r="F12">
        <v>10587936</v>
      </c>
      <c r="G12" s="2">
        <f t="shared" si="0"/>
        <v>2.52</v>
      </c>
    </row>
    <row r="13" spans="1:7" x14ac:dyDescent="0.35">
      <c r="A13" s="1">
        <v>39983</v>
      </c>
      <c r="B13">
        <v>2.66</v>
      </c>
      <c r="C13">
        <v>2.71</v>
      </c>
      <c r="D13">
        <v>2.54</v>
      </c>
      <c r="E13">
        <v>2.57</v>
      </c>
      <c r="F13">
        <v>18721448</v>
      </c>
      <c r="G13" s="2">
        <f t="shared" si="0"/>
        <v>2.625</v>
      </c>
    </row>
    <row r="14" spans="1:7" x14ac:dyDescent="0.35">
      <c r="A14" s="1">
        <v>39982</v>
      </c>
      <c r="B14">
        <v>2.71</v>
      </c>
      <c r="C14">
        <v>2.73</v>
      </c>
      <c r="D14">
        <v>2.54</v>
      </c>
      <c r="E14">
        <v>2.63</v>
      </c>
      <c r="F14">
        <v>15757373</v>
      </c>
      <c r="G14" s="2">
        <f t="shared" si="0"/>
        <v>2.6349999999999998</v>
      </c>
    </row>
    <row r="15" spans="1:7" x14ac:dyDescent="0.35">
      <c r="A15" s="1">
        <v>39981</v>
      </c>
      <c r="B15">
        <v>2.65</v>
      </c>
      <c r="C15">
        <v>2.8</v>
      </c>
      <c r="D15">
        <v>2.5499999999999998</v>
      </c>
      <c r="E15">
        <v>2.7</v>
      </c>
      <c r="F15">
        <v>21119035</v>
      </c>
      <c r="G15" s="2">
        <f t="shared" si="0"/>
        <v>2.6749999999999998</v>
      </c>
    </row>
    <row r="16" spans="1:7" x14ac:dyDescent="0.35">
      <c r="A16" s="1">
        <v>39980</v>
      </c>
      <c r="B16">
        <v>2.64</v>
      </c>
      <c r="C16">
        <v>2.74</v>
      </c>
      <c r="D16">
        <v>2.57</v>
      </c>
      <c r="E16">
        <v>2.65</v>
      </c>
      <c r="F16">
        <v>17166488</v>
      </c>
      <c r="G16" s="2">
        <f t="shared" si="0"/>
        <v>2.6550000000000002</v>
      </c>
    </row>
    <row r="17" spans="1:7" x14ac:dyDescent="0.35">
      <c r="A17" s="1">
        <v>39979</v>
      </c>
      <c r="B17">
        <v>2.62</v>
      </c>
      <c r="C17">
        <v>2.65</v>
      </c>
      <c r="D17">
        <v>2.5</v>
      </c>
      <c r="E17">
        <v>2.61</v>
      </c>
      <c r="F17">
        <v>14193029</v>
      </c>
      <c r="G17" s="2">
        <f t="shared" si="0"/>
        <v>2.5750000000000002</v>
      </c>
    </row>
    <row r="18" spans="1:7" x14ac:dyDescent="0.35">
      <c r="A18" s="1">
        <v>39976</v>
      </c>
      <c r="B18">
        <v>2.69</v>
      </c>
      <c r="C18">
        <v>2.81</v>
      </c>
      <c r="D18">
        <v>2.66</v>
      </c>
      <c r="E18">
        <v>2.71</v>
      </c>
      <c r="F18">
        <v>14645576</v>
      </c>
      <c r="G18" s="2">
        <f t="shared" si="0"/>
        <v>2.7350000000000003</v>
      </c>
    </row>
    <row r="19" spans="1:7" x14ac:dyDescent="0.35">
      <c r="A19" s="1">
        <v>39975</v>
      </c>
      <c r="B19">
        <v>2.69</v>
      </c>
      <c r="C19">
        <v>2.73</v>
      </c>
      <c r="D19">
        <v>2.5</v>
      </c>
      <c r="E19">
        <v>2.67</v>
      </c>
      <c r="F19">
        <v>18832708</v>
      </c>
      <c r="G19" s="2">
        <f t="shared" si="0"/>
        <v>2.6150000000000002</v>
      </c>
    </row>
    <row r="20" spans="1:7" x14ac:dyDescent="0.35">
      <c r="A20" s="1">
        <v>39974</v>
      </c>
      <c r="B20">
        <v>2.77</v>
      </c>
      <c r="C20">
        <v>2.81</v>
      </c>
      <c r="D20">
        <v>2.58</v>
      </c>
      <c r="E20">
        <v>2.63</v>
      </c>
      <c r="F20">
        <v>17859786</v>
      </c>
      <c r="G20" s="2">
        <f t="shared" si="0"/>
        <v>2.6950000000000003</v>
      </c>
    </row>
    <row r="21" spans="1:7" x14ac:dyDescent="0.35">
      <c r="A21" s="1">
        <v>39973</v>
      </c>
      <c r="B21">
        <v>2.76</v>
      </c>
      <c r="C21">
        <v>2.8</v>
      </c>
      <c r="D21">
        <v>2.66</v>
      </c>
      <c r="E21">
        <v>2.75</v>
      </c>
      <c r="F21">
        <v>14517158</v>
      </c>
      <c r="G21" s="2">
        <f t="shared" si="0"/>
        <v>2.73</v>
      </c>
    </row>
    <row r="22" spans="1:7" x14ac:dyDescent="0.35">
      <c r="A22" s="1">
        <v>39972</v>
      </c>
      <c r="B22">
        <v>2.82</v>
      </c>
      <c r="C22">
        <v>2.82</v>
      </c>
      <c r="D22">
        <v>2.67</v>
      </c>
      <c r="E22">
        <v>2.73</v>
      </c>
      <c r="F22">
        <v>16472118</v>
      </c>
      <c r="G22" s="2">
        <f t="shared" si="0"/>
        <v>2.7450000000000001</v>
      </c>
    </row>
    <row r="23" spans="1:7" x14ac:dyDescent="0.35">
      <c r="A23" s="1">
        <v>39969</v>
      </c>
      <c r="B23">
        <v>2.9</v>
      </c>
      <c r="C23">
        <v>2.95</v>
      </c>
      <c r="D23">
        <v>2.81</v>
      </c>
      <c r="E23">
        <v>2.91</v>
      </c>
      <c r="F23">
        <v>19106166</v>
      </c>
      <c r="G23" s="2">
        <f t="shared" si="0"/>
        <v>2.88</v>
      </c>
    </row>
    <row r="24" spans="1:7" x14ac:dyDescent="0.35">
      <c r="A24" s="1">
        <v>39968</v>
      </c>
      <c r="B24">
        <v>2.97</v>
      </c>
      <c r="C24">
        <v>2.99</v>
      </c>
      <c r="D24">
        <v>2.8</v>
      </c>
      <c r="E24">
        <v>2.86</v>
      </c>
      <c r="F24">
        <v>12912601</v>
      </c>
      <c r="G24" s="2">
        <f t="shared" si="0"/>
        <v>2.895</v>
      </c>
    </row>
    <row r="25" spans="1:7" x14ac:dyDescent="0.35">
      <c r="A25" s="1">
        <v>39967</v>
      </c>
      <c r="B25">
        <v>3.07</v>
      </c>
      <c r="C25">
        <v>3.07</v>
      </c>
      <c r="D25">
        <v>2.81</v>
      </c>
      <c r="E25">
        <v>2.95</v>
      </c>
      <c r="F25">
        <v>20327346</v>
      </c>
      <c r="G25" s="2">
        <f t="shared" si="0"/>
        <v>2.94</v>
      </c>
    </row>
    <row r="26" spans="1:7" x14ac:dyDescent="0.35">
      <c r="A26" s="1">
        <v>39966</v>
      </c>
      <c r="B26">
        <v>3.04</v>
      </c>
      <c r="C26">
        <v>3.2</v>
      </c>
      <c r="D26">
        <v>3.01</v>
      </c>
      <c r="E26">
        <v>3.08</v>
      </c>
      <c r="F26">
        <v>28417158</v>
      </c>
      <c r="G26" s="2">
        <f t="shared" si="0"/>
        <v>3.105</v>
      </c>
    </row>
    <row r="27" spans="1:7" x14ac:dyDescent="0.35">
      <c r="A27" s="1">
        <v>39965</v>
      </c>
      <c r="B27">
        <v>2.61</v>
      </c>
      <c r="C27">
        <v>3.02</v>
      </c>
      <c r="D27">
        <v>2.61</v>
      </c>
      <c r="E27">
        <v>2.95</v>
      </c>
      <c r="F27">
        <v>40683110</v>
      </c>
      <c r="G27" s="2">
        <f t="shared" si="0"/>
        <v>2.8149999999999999</v>
      </c>
    </row>
    <row r="28" spans="1:7" x14ac:dyDescent="0.35">
      <c r="A28" s="1">
        <v>39962</v>
      </c>
      <c r="B28">
        <v>2.5499999999999998</v>
      </c>
      <c r="C28">
        <v>2.7</v>
      </c>
      <c r="D28">
        <v>2.4900000000000002</v>
      </c>
      <c r="E28">
        <v>2.58</v>
      </c>
      <c r="F28">
        <v>33335925</v>
      </c>
      <c r="G28" s="2">
        <f t="shared" si="0"/>
        <v>2.5950000000000002</v>
      </c>
    </row>
    <row r="29" spans="1:7" x14ac:dyDescent="0.35">
      <c r="A29" s="1">
        <v>39961</v>
      </c>
      <c r="B29">
        <v>2.64</v>
      </c>
      <c r="C29">
        <v>2.71</v>
      </c>
      <c r="D29">
        <v>2.41</v>
      </c>
      <c r="E29">
        <v>2.56</v>
      </c>
      <c r="F29">
        <v>35721984</v>
      </c>
      <c r="G29" s="2">
        <f t="shared" si="0"/>
        <v>2.56</v>
      </c>
    </row>
    <row r="30" spans="1:7" x14ac:dyDescent="0.35">
      <c r="A30" s="1">
        <v>39960</v>
      </c>
      <c r="B30">
        <v>2.87</v>
      </c>
      <c r="C30">
        <v>2.9</v>
      </c>
      <c r="D30">
        <v>2.54</v>
      </c>
      <c r="E30">
        <v>2.59</v>
      </c>
      <c r="F30">
        <v>32275871</v>
      </c>
      <c r="G30" s="2">
        <f t="shared" si="0"/>
        <v>2.7199999999999998</v>
      </c>
    </row>
    <row r="31" spans="1:7" x14ac:dyDescent="0.35">
      <c r="A31" s="1">
        <v>39959</v>
      </c>
      <c r="B31">
        <v>2.9</v>
      </c>
      <c r="C31">
        <v>2.96</v>
      </c>
      <c r="D31">
        <v>2.82</v>
      </c>
      <c r="E31">
        <v>2.89</v>
      </c>
      <c r="F31">
        <v>18608043</v>
      </c>
      <c r="G31" s="2">
        <f t="shared" si="0"/>
        <v>2.8899999999999997</v>
      </c>
    </row>
    <row r="32" spans="1:7" x14ac:dyDescent="0.35">
      <c r="A32" s="1">
        <v>39955</v>
      </c>
      <c r="B32">
        <v>3.07</v>
      </c>
      <c r="C32">
        <v>3.09</v>
      </c>
      <c r="D32">
        <v>2.86</v>
      </c>
      <c r="E32">
        <v>2.89</v>
      </c>
      <c r="F32">
        <v>10893298</v>
      </c>
      <c r="G32" s="2">
        <f t="shared" si="0"/>
        <v>2.9749999999999996</v>
      </c>
    </row>
    <row r="33" spans="1:7" x14ac:dyDescent="0.35">
      <c r="A33" s="1">
        <v>39954</v>
      </c>
      <c r="B33">
        <v>2.96</v>
      </c>
      <c r="C33">
        <v>3</v>
      </c>
      <c r="D33">
        <v>2.9</v>
      </c>
      <c r="E33">
        <v>2.99</v>
      </c>
      <c r="F33">
        <v>15859517</v>
      </c>
      <c r="G33" s="2">
        <f t="shared" si="0"/>
        <v>2.95</v>
      </c>
    </row>
    <row r="34" spans="1:7" x14ac:dyDescent="0.35">
      <c r="A34" s="1">
        <v>39953</v>
      </c>
      <c r="B34">
        <v>3.15</v>
      </c>
      <c r="C34">
        <v>3.22</v>
      </c>
      <c r="D34">
        <v>3</v>
      </c>
      <c r="E34">
        <v>3</v>
      </c>
      <c r="F34">
        <v>19700536</v>
      </c>
      <c r="G34" s="2">
        <f t="shared" si="0"/>
        <v>3.1100000000000003</v>
      </c>
    </row>
    <row r="35" spans="1:7" x14ac:dyDescent="0.35">
      <c r="A35" s="1">
        <v>39952</v>
      </c>
      <c r="B35">
        <v>3.16</v>
      </c>
      <c r="C35">
        <v>3.25</v>
      </c>
      <c r="D35">
        <v>3.08</v>
      </c>
      <c r="E35">
        <v>3.1</v>
      </c>
      <c r="F35">
        <v>22342359</v>
      </c>
      <c r="G35" s="2">
        <f t="shared" si="0"/>
        <v>3.165</v>
      </c>
    </row>
    <row r="36" spans="1:7" x14ac:dyDescent="0.35">
      <c r="A36" s="1">
        <v>39951</v>
      </c>
      <c r="B36">
        <v>3.14</v>
      </c>
      <c r="C36">
        <v>3.16</v>
      </c>
      <c r="D36">
        <v>3.02</v>
      </c>
      <c r="E36">
        <v>3.16</v>
      </c>
      <c r="F36">
        <v>16487936</v>
      </c>
      <c r="G36" s="2">
        <f t="shared" si="0"/>
        <v>3.09</v>
      </c>
    </row>
    <row r="37" spans="1:7" x14ac:dyDescent="0.35">
      <c r="A37" s="1">
        <v>39948</v>
      </c>
      <c r="B37">
        <v>3.28</v>
      </c>
      <c r="C37">
        <v>3.29</v>
      </c>
      <c r="D37">
        <v>3.01</v>
      </c>
      <c r="E37">
        <v>3.04</v>
      </c>
      <c r="F37">
        <v>14001609</v>
      </c>
      <c r="G37" s="2">
        <f t="shared" si="0"/>
        <v>3.15</v>
      </c>
    </row>
    <row r="38" spans="1:7" x14ac:dyDescent="0.35">
      <c r="A38" s="1">
        <v>39947</v>
      </c>
      <c r="B38">
        <v>3.05</v>
      </c>
      <c r="C38">
        <v>3.31</v>
      </c>
      <c r="D38">
        <v>2.9</v>
      </c>
      <c r="E38">
        <v>3.16</v>
      </c>
      <c r="F38">
        <v>24976944</v>
      </c>
      <c r="G38" s="2">
        <f t="shared" si="0"/>
        <v>3.105</v>
      </c>
    </row>
    <row r="39" spans="1:7" x14ac:dyDescent="0.35">
      <c r="A39" s="1">
        <v>39946</v>
      </c>
      <c r="B39">
        <v>3.38</v>
      </c>
      <c r="C39">
        <v>3.38</v>
      </c>
      <c r="D39">
        <v>2.98</v>
      </c>
      <c r="E39">
        <v>2.98</v>
      </c>
      <c r="F39">
        <v>31885255</v>
      </c>
      <c r="G39" s="2">
        <f t="shared" si="0"/>
        <v>3.1799999999999997</v>
      </c>
    </row>
    <row r="40" spans="1:7" x14ac:dyDescent="0.35">
      <c r="A40" s="1">
        <v>39945</v>
      </c>
      <c r="B40">
        <v>3.78</v>
      </c>
      <c r="C40">
        <v>3.79</v>
      </c>
      <c r="D40">
        <v>3.3</v>
      </c>
      <c r="E40">
        <v>3.41</v>
      </c>
      <c r="F40">
        <v>29440214</v>
      </c>
      <c r="G40" s="2">
        <f t="shared" si="0"/>
        <v>3.5449999999999999</v>
      </c>
    </row>
    <row r="41" spans="1:7" x14ac:dyDescent="0.35">
      <c r="A41" s="1">
        <v>39944</v>
      </c>
      <c r="B41">
        <v>3.75</v>
      </c>
      <c r="C41">
        <v>3.9</v>
      </c>
      <c r="D41">
        <v>3.6</v>
      </c>
      <c r="E41">
        <v>3.75</v>
      </c>
      <c r="F41">
        <v>31894638</v>
      </c>
      <c r="G41" s="2">
        <f t="shared" si="0"/>
        <v>3.75</v>
      </c>
    </row>
    <row r="42" spans="1:7" x14ac:dyDescent="0.35">
      <c r="A42" s="1">
        <v>39941</v>
      </c>
      <c r="B42">
        <v>3.76</v>
      </c>
      <c r="C42">
        <v>3.8</v>
      </c>
      <c r="D42">
        <v>3.46</v>
      </c>
      <c r="E42">
        <v>3.69</v>
      </c>
      <c r="F42">
        <v>87856568</v>
      </c>
      <c r="G42" s="2">
        <f t="shared" si="0"/>
        <v>3.63</v>
      </c>
    </row>
    <row r="43" spans="1:7" x14ac:dyDescent="0.35">
      <c r="A43" s="1">
        <v>39940</v>
      </c>
      <c r="B43">
        <v>4.75</v>
      </c>
      <c r="C43">
        <v>4.88</v>
      </c>
      <c r="D43">
        <v>3.96</v>
      </c>
      <c r="E43">
        <v>3.97</v>
      </c>
      <c r="F43">
        <v>36295174</v>
      </c>
      <c r="G43" s="2">
        <f t="shared" si="0"/>
        <v>4.42</v>
      </c>
    </row>
    <row r="44" spans="1:7" x14ac:dyDescent="0.35">
      <c r="A44" s="1">
        <v>39939</v>
      </c>
      <c r="B44">
        <v>5.24</v>
      </c>
      <c r="C44">
        <v>5.35</v>
      </c>
      <c r="D44">
        <v>4.76</v>
      </c>
      <c r="E44">
        <v>5</v>
      </c>
      <c r="F44">
        <v>18574799</v>
      </c>
      <c r="G44" s="2">
        <f t="shared" si="0"/>
        <v>5.0549999999999997</v>
      </c>
    </row>
    <row r="45" spans="1:7" x14ac:dyDescent="0.35">
      <c r="A45" s="1">
        <v>39938</v>
      </c>
      <c r="B45">
        <v>4.7</v>
      </c>
      <c r="C45">
        <v>5.05</v>
      </c>
      <c r="D45">
        <v>4.6500000000000004</v>
      </c>
      <c r="E45">
        <v>4.95</v>
      </c>
      <c r="F45">
        <v>17517426</v>
      </c>
      <c r="G45" s="2">
        <f t="shared" si="0"/>
        <v>4.8499999999999996</v>
      </c>
    </row>
    <row r="46" spans="1:7" x14ac:dyDescent="0.35">
      <c r="A46" s="1">
        <v>39937</v>
      </c>
      <c r="B46">
        <v>4.1500000000000004</v>
      </c>
      <c r="C46">
        <v>4.59</v>
      </c>
      <c r="D46">
        <v>4.1500000000000004</v>
      </c>
      <c r="E46">
        <v>4.58</v>
      </c>
      <c r="F46">
        <v>19809115</v>
      </c>
      <c r="G46" s="2">
        <f t="shared" si="0"/>
        <v>4.37</v>
      </c>
    </row>
    <row r="47" spans="1:7" x14ac:dyDescent="0.35">
      <c r="A47" s="1">
        <v>39934</v>
      </c>
      <c r="B47">
        <v>3.96</v>
      </c>
      <c r="C47">
        <v>4.07</v>
      </c>
      <c r="D47">
        <v>3.85</v>
      </c>
      <c r="E47">
        <v>4.01</v>
      </c>
      <c r="F47">
        <v>10039946</v>
      </c>
      <c r="G47" s="2">
        <f t="shared" si="0"/>
        <v>3.96</v>
      </c>
    </row>
    <row r="48" spans="1:7" x14ac:dyDescent="0.35">
      <c r="A48" s="1">
        <v>39933</v>
      </c>
      <c r="B48">
        <v>4.03</v>
      </c>
      <c r="C48">
        <v>4.0999999999999996</v>
      </c>
      <c r="D48">
        <v>3.79</v>
      </c>
      <c r="E48">
        <v>3.79</v>
      </c>
      <c r="F48">
        <v>16341555</v>
      </c>
      <c r="G48" s="2">
        <f t="shared" si="0"/>
        <v>3.9449999999999998</v>
      </c>
    </row>
    <row r="49" spans="1:7" x14ac:dyDescent="0.35">
      <c r="A49" s="1">
        <v>39932</v>
      </c>
      <c r="B49">
        <v>4</v>
      </c>
      <c r="C49">
        <v>4.07</v>
      </c>
      <c r="D49">
        <v>3.9</v>
      </c>
      <c r="E49">
        <v>3.99</v>
      </c>
      <c r="F49">
        <v>22008043</v>
      </c>
      <c r="G49" s="2">
        <f t="shared" si="0"/>
        <v>3.9850000000000003</v>
      </c>
    </row>
    <row r="50" spans="1:7" x14ac:dyDescent="0.35">
      <c r="A50" s="1">
        <v>39931</v>
      </c>
      <c r="B50">
        <v>3.8</v>
      </c>
      <c r="C50">
        <v>4.26</v>
      </c>
      <c r="D50">
        <v>3.75</v>
      </c>
      <c r="E50">
        <v>3.84</v>
      </c>
      <c r="F50">
        <v>26902949</v>
      </c>
      <c r="G50" s="2">
        <f t="shared" si="0"/>
        <v>4.0049999999999999</v>
      </c>
    </row>
    <row r="51" spans="1:7" x14ac:dyDescent="0.35">
      <c r="A51" s="1">
        <v>39930</v>
      </c>
      <c r="B51">
        <v>4.28</v>
      </c>
      <c r="C51">
        <v>4.3099999999999996</v>
      </c>
      <c r="D51">
        <v>3.8</v>
      </c>
      <c r="E51">
        <v>4</v>
      </c>
      <c r="F51">
        <v>44647453</v>
      </c>
      <c r="G51" s="2">
        <f t="shared" si="0"/>
        <v>4.0549999999999997</v>
      </c>
    </row>
    <row r="52" spans="1:7" x14ac:dyDescent="0.35">
      <c r="A52" s="1">
        <v>39927</v>
      </c>
      <c r="B52">
        <v>4.79</v>
      </c>
      <c r="C52">
        <v>5.0599999999999996</v>
      </c>
      <c r="D52">
        <v>4.68</v>
      </c>
      <c r="E52">
        <v>4.84</v>
      </c>
      <c r="F52">
        <v>20778016</v>
      </c>
      <c r="G52" s="2">
        <f t="shared" si="0"/>
        <v>4.8699999999999992</v>
      </c>
    </row>
    <row r="53" spans="1:7" x14ac:dyDescent="0.35">
      <c r="A53" s="1">
        <v>39926</v>
      </c>
      <c r="B53">
        <v>4.6500000000000004</v>
      </c>
      <c r="C53">
        <v>4.84</v>
      </c>
      <c r="D53">
        <v>4.4000000000000004</v>
      </c>
      <c r="E53">
        <v>4.8</v>
      </c>
      <c r="F53">
        <v>26296783</v>
      </c>
      <c r="G53" s="2">
        <f t="shared" si="0"/>
        <v>4.62</v>
      </c>
    </row>
    <row r="54" spans="1:7" x14ac:dyDescent="0.35">
      <c r="A54" s="1">
        <v>39925</v>
      </c>
      <c r="B54">
        <v>4.3</v>
      </c>
      <c r="C54">
        <v>4.8099999999999996</v>
      </c>
      <c r="D54">
        <v>4.2</v>
      </c>
      <c r="E54">
        <v>4.3600000000000003</v>
      </c>
      <c r="F54">
        <v>26880697</v>
      </c>
      <c r="G54" s="2">
        <f t="shared" si="0"/>
        <v>4.5049999999999999</v>
      </c>
    </row>
    <row r="55" spans="1:7" x14ac:dyDescent="0.35">
      <c r="A55" s="1">
        <v>39924</v>
      </c>
      <c r="B55">
        <v>3.49</v>
      </c>
      <c r="C55">
        <v>4.18</v>
      </c>
      <c r="D55">
        <v>3.49</v>
      </c>
      <c r="E55">
        <v>4.18</v>
      </c>
      <c r="F55">
        <v>17248794</v>
      </c>
      <c r="G55" s="2">
        <f t="shared" si="0"/>
        <v>3.835</v>
      </c>
    </row>
    <row r="56" spans="1:7" x14ac:dyDescent="0.35">
      <c r="A56" s="1">
        <v>39923</v>
      </c>
      <c r="B56">
        <v>3.76</v>
      </c>
      <c r="C56">
        <v>3.91</v>
      </c>
      <c r="D56">
        <v>3.5</v>
      </c>
      <c r="E56">
        <v>3.58</v>
      </c>
      <c r="F56">
        <v>12959786</v>
      </c>
      <c r="G56" s="2">
        <f t="shared" si="0"/>
        <v>3.7050000000000001</v>
      </c>
    </row>
    <row r="57" spans="1:7" x14ac:dyDescent="0.35">
      <c r="A57" s="1">
        <v>39920</v>
      </c>
      <c r="B57">
        <v>3.81</v>
      </c>
      <c r="C57">
        <v>4.1399999999999997</v>
      </c>
      <c r="D57">
        <v>3.7</v>
      </c>
      <c r="E57">
        <v>3.97</v>
      </c>
      <c r="F57">
        <v>15219571</v>
      </c>
      <c r="G57" s="2">
        <f t="shared" si="0"/>
        <v>3.92</v>
      </c>
    </row>
    <row r="58" spans="1:7" x14ac:dyDescent="0.35">
      <c r="A58" s="1">
        <v>39919</v>
      </c>
      <c r="B58">
        <v>3.85</v>
      </c>
      <c r="C58">
        <v>3.92</v>
      </c>
      <c r="D58">
        <v>3.63</v>
      </c>
      <c r="E58">
        <v>3.81</v>
      </c>
      <c r="F58">
        <v>13853083</v>
      </c>
      <c r="G58" s="2">
        <f t="shared" si="0"/>
        <v>3.7749999999999999</v>
      </c>
    </row>
    <row r="59" spans="1:7" x14ac:dyDescent="0.35">
      <c r="A59" s="1">
        <v>39918</v>
      </c>
      <c r="B59">
        <v>3.32</v>
      </c>
      <c r="C59">
        <v>3.78</v>
      </c>
      <c r="D59">
        <v>3.2</v>
      </c>
      <c r="E59">
        <v>3.7</v>
      </c>
      <c r="F59">
        <v>23990080</v>
      </c>
      <c r="G59" s="2">
        <f t="shared" si="0"/>
        <v>3.49</v>
      </c>
    </row>
    <row r="60" spans="1:7" x14ac:dyDescent="0.35">
      <c r="A60" s="1">
        <v>39917</v>
      </c>
      <c r="B60">
        <v>3.56</v>
      </c>
      <c r="C60">
        <v>3.6</v>
      </c>
      <c r="D60">
        <v>3.33</v>
      </c>
      <c r="E60">
        <v>3.37</v>
      </c>
      <c r="F60">
        <v>14812601</v>
      </c>
      <c r="G60" s="2">
        <f t="shared" si="0"/>
        <v>3.4649999999999999</v>
      </c>
    </row>
    <row r="61" spans="1:7" x14ac:dyDescent="0.35">
      <c r="A61" s="1">
        <v>39916</v>
      </c>
      <c r="B61">
        <v>3.41</v>
      </c>
      <c r="C61">
        <v>3.73</v>
      </c>
      <c r="D61">
        <v>3.35</v>
      </c>
      <c r="E61">
        <v>3.62</v>
      </c>
      <c r="F61">
        <v>22472922</v>
      </c>
      <c r="G61" s="2">
        <f t="shared" si="0"/>
        <v>3.54</v>
      </c>
    </row>
    <row r="62" spans="1:7" x14ac:dyDescent="0.35">
      <c r="A62" s="1">
        <v>39912</v>
      </c>
      <c r="B62">
        <v>3.28</v>
      </c>
      <c r="C62">
        <v>3.5</v>
      </c>
      <c r="D62">
        <v>3.21</v>
      </c>
      <c r="E62">
        <v>3.46</v>
      </c>
      <c r="F62">
        <v>19210456</v>
      </c>
      <c r="G62" s="2">
        <f t="shared" si="0"/>
        <v>3.355</v>
      </c>
    </row>
    <row r="63" spans="1:7" x14ac:dyDescent="0.35">
      <c r="A63" s="1">
        <v>39911</v>
      </c>
      <c r="B63">
        <v>3.19</v>
      </c>
      <c r="C63">
        <v>3.2</v>
      </c>
      <c r="D63">
        <v>3.01</v>
      </c>
      <c r="E63">
        <v>3.1</v>
      </c>
      <c r="F63">
        <v>8360858</v>
      </c>
      <c r="G63" s="2">
        <f t="shared" si="0"/>
        <v>3.105</v>
      </c>
    </row>
    <row r="64" spans="1:7" x14ac:dyDescent="0.35">
      <c r="A64" s="1">
        <v>39910</v>
      </c>
      <c r="B64">
        <v>3.03</v>
      </c>
      <c r="C64">
        <v>3.24</v>
      </c>
      <c r="D64">
        <v>2.95</v>
      </c>
      <c r="E64">
        <v>3.04</v>
      </c>
      <c r="F64">
        <v>12798660</v>
      </c>
      <c r="G64" s="2">
        <f t="shared" si="0"/>
        <v>3.0950000000000002</v>
      </c>
    </row>
    <row r="65" spans="1:7" x14ac:dyDescent="0.35">
      <c r="A65" s="1">
        <v>39909</v>
      </c>
      <c r="B65">
        <v>2.9</v>
      </c>
      <c r="C65">
        <v>3.27</v>
      </c>
      <c r="D65">
        <v>2.84</v>
      </c>
      <c r="E65">
        <v>3.14</v>
      </c>
      <c r="F65">
        <v>17535657</v>
      </c>
      <c r="G65" s="2">
        <f t="shared" si="0"/>
        <v>3.0549999999999997</v>
      </c>
    </row>
    <row r="66" spans="1:7" x14ac:dyDescent="0.35">
      <c r="A66" s="1">
        <v>39906</v>
      </c>
      <c r="B66">
        <v>2.82</v>
      </c>
      <c r="C66">
        <v>3.06</v>
      </c>
      <c r="D66">
        <v>2.73</v>
      </c>
      <c r="E66">
        <v>2.97</v>
      </c>
      <c r="F66">
        <v>12181233</v>
      </c>
      <c r="G66" s="2">
        <f t="shared" si="0"/>
        <v>2.895</v>
      </c>
    </row>
    <row r="67" spans="1:7" x14ac:dyDescent="0.35">
      <c r="A67" s="1">
        <v>39905</v>
      </c>
      <c r="B67">
        <v>2.71</v>
      </c>
      <c r="C67">
        <v>2.95</v>
      </c>
      <c r="D67">
        <v>2.69</v>
      </c>
      <c r="E67">
        <v>2.83</v>
      </c>
      <c r="F67">
        <v>15656300</v>
      </c>
      <c r="G67" s="2">
        <f t="shared" ref="G67:G130" si="1">+(C67+D67)/2</f>
        <v>2.8200000000000003</v>
      </c>
    </row>
    <row r="68" spans="1:7" x14ac:dyDescent="0.35">
      <c r="A68" s="1">
        <v>39904</v>
      </c>
      <c r="B68">
        <v>2.46</v>
      </c>
      <c r="C68">
        <v>2.7</v>
      </c>
      <c r="D68">
        <v>2.44</v>
      </c>
      <c r="E68">
        <v>2.6</v>
      </c>
      <c r="F68">
        <v>11217962</v>
      </c>
      <c r="G68" s="2">
        <f t="shared" si="1"/>
        <v>2.5700000000000003</v>
      </c>
    </row>
    <row r="69" spans="1:7" x14ac:dyDescent="0.35">
      <c r="A69" s="1">
        <v>39903</v>
      </c>
      <c r="B69">
        <v>2.56</v>
      </c>
      <c r="C69">
        <v>2.59</v>
      </c>
      <c r="D69">
        <v>2.4</v>
      </c>
      <c r="E69">
        <v>2.5299999999999998</v>
      </c>
      <c r="F69">
        <v>7602681</v>
      </c>
      <c r="G69" s="2">
        <f t="shared" si="1"/>
        <v>2.4950000000000001</v>
      </c>
    </row>
    <row r="70" spans="1:7" x14ac:dyDescent="0.35">
      <c r="A70" s="1">
        <v>39902</v>
      </c>
      <c r="B70">
        <v>2.58</v>
      </c>
      <c r="C70">
        <v>2.58</v>
      </c>
      <c r="D70">
        <v>2.4</v>
      </c>
      <c r="E70">
        <v>2.44</v>
      </c>
      <c r="F70">
        <v>10480161</v>
      </c>
      <c r="G70" s="2">
        <f t="shared" si="1"/>
        <v>2.4900000000000002</v>
      </c>
    </row>
    <row r="71" spans="1:7" x14ac:dyDescent="0.35">
      <c r="A71" s="1">
        <v>39899</v>
      </c>
      <c r="B71">
        <v>2.71</v>
      </c>
      <c r="C71">
        <v>2.93</v>
      </c>
      <c r="D71">
        <v>2.61</v>
      </c>
      <c r="E71">
        <v>2.67</v>
      </c>
      <c r="F71">
        <v>15360858</v>
      </c>
      <c r="G71" s="2">
        <f t="shared" si="1"/>
        <v>2.77</v>
      </c>
    </row>
    <row r="72" spans="1:7" x14ac:dyDescent="0.35">
      <c r="A72" s="1">
        <v>39898</v>
      </c>
      <c r="B72">
        <v>2.74</v>
      </c>
      <c r="C72">
        <v>2.85</v>
      </c>
      <c r="D72">
        <v>2.5</v>
      </c>
      <c r="E72">
        <v>2.8</v>
      </c>
      <c r="F72">
        <v>24058713</v>
      </c>
      <c r="G72" s="2">
        <f t="shared" si="1"/>
        <v>2.6749999999999998</v>
      </c>
    </row>
    <row r="73" spans="1:7" x14ac:dyDescent="0.35">
      <c r="A73" s="1">
        <v>39897</v>
      </c>
      <c r="B73">
        <v>2.72</v>
      </c>
      <c r="C73">
        <v>2.97</v>
      </c>
      <c r="D73">
        <v>2.4700000000000002</v>
      </c>
      <c r="E73">
        <v>2.62</v>
      </c>
      <c r="F73">
        <v>21412601</v>
      </c>
      <c r="G73" s="2">
        <f t="shared" si="1"/>
        <v>2.72</v>
      </c>
    </row>
    <row r="74" spans="1:7" x14ac:dyDescent="0.35">
      <c r="A74" s="1">
        <v>39896</v>
      </c>
      <c r="B74">
        <v>2.67</v>
      </c>
      <c r="C74">
        <v>2.79</v>
      </c>
      <c r="D74">
        <v>2.46</v>
      </c>
      <c r="E74">
        <v>2.6</v>
      </c>
      <c r="F74">
        <v>17100268</v>
      </c>
      <c r="G74" s="2">
        <f t="shared" si="1"/>
        <v>2.625</v>
      </c>
    </row>
    <row r="75" spans="1:7" x14ac:dyDescent="0.35">
      <c r="A75" s="1">
        <v>39895</v>
      </c>
      <c r="B75">
        <v>2.48</v>
      </c>
      <c r="C75">
        <v>2.71</v>
      </c>
      <c r="D75">
        <v>2.34</v>
      </c>
      <c r="E75">
        <v>2.71</v>
      </c>
      <c r="F75">
        <v>10469973</v>
      </c>
      <c r="G75" s="2">
        <f t="shared" si="1"/>
        <v>2.5249999999999999</v>
      </c>
    </row>
    <row r="76" spans="1:7" x14ac:dyDescent="0.35">
      <c r="A76" s="1">
        <v>39892</v>
      </c>
      <c r="B76">
        <v>2.73</v>
      </c>
      <c r="C76">
        <v>2.76</v>
      </c>
      <c r="D76">
        <v>2.25</v>
      </c>
      <c r="E76">
        <v>2.36</v>
      </c>
      <c r="F76">
        <v>17676676</v>
      </c>
      <c r="G76" s="2">
        <f t="shared" si="1"/>
        <v>2.5049999999999999</v>
      </c>
    </row>
    <row r="77" spans="1:7" x14ac:dyDescent="0.35">
      <c r="A77" s="1">
        <v>39891</v>
      </c>
      <c r="B77">
        <v>3.13</v>
      </c>
      <c r="C77">
        <v>3.18</v>
      </c>
      <c r="D77">
        <v>2.66</v>
      </c>
      <c r="E77">
        <v>2.68</v>
      </c>
      <c r="F77">
        <v>15334584</v>
      </c>
      <c r="G77" s="2">
        <f t="shared" si="1"/>
        <v>2.92</v>
      </c>
    </row>
    <row r="78" spans="1:7" x14ac:dyDescent="0.35">
      <c r="A78" s="1">
        <v>39890</v>
      </c>
      <c r="B78">
        <v>2.87</v>
      </c>
      <c r="C78">
        <v>3.3</v>
      </c>
      <c r="D78">
        <v>2.81</v>
      </c>
      <c r="E78">
        <v>3.22</v>
      </c>
      <c r="F78">
        <v>13631367</v>
      </c>
      <c r="G78" s="2">
        <f t="shared" si="1"/>
        <v>3.0549999999999997</v>
      </c>
    </row>
    <row r="79" spans="1:7" x14ac:dyDescent="0.35">
      <c r="A79" s="1">
        <v>39889</v>
      </c>
      <c r="B79">
        <v>2.87</v>
      </c>
      <c r="C79">
        <v>3.03</v>
      </c>
      <c r="D79">
        <v>2.66</v>
      </c>
      <c r="E79">
        <v>3.03</v>
      </c>
      <c r="F79">
        <v>9489544</v>
      </c>
      <c r="G79" s="2">
        <f t="shared" si="1"/>
        <v>2.8449999999999998</v>
      </c>
    </row>
    <row r="80" spans="1:7" x14ac:dyDescent="0.35">
      <c r="A80" s="1">
        <v>39888</v>
      </c>
      <c r="B80">
        <v>3.35</v>
      </c>
      <c r="C80">
        <v>3.46</v>
      </c>
      <c r="D80">
        <v>2.75</v>
      </c>
      <c r="E80">
        <v>2.8</v>
      </c>
      <c r="F80">
        <v>16982574</v>
      </c>
      <c r="G80" s="2">
        <f t="shared" si="1"/>
        <v>3.105</v>
      </c>
    </row>
    <row r="81" spans="1:7" x14ac:dyDescent="0.35">
      <c r="A81" s="1">
        <v>39885</v>
      </c>
      <c r="B81">
        <v>2.84</v>
      </c>
      <c r="C81">
        <v>3.31</v>
      </c>
      <c r="D81">
        <v>2.81</v>
      </c>
      <c r="E81">
        <v>3.14</v>
      </c>
      <c r="F81">
        <v>26118499</v>
      </c>
      <c r="G81" s="2">
        <f t="shared" si="1"/>
        <v>3.06</v>
      </c>
    </row>
    <row r="82" spans="1:7" x14ac:dyDescent="0.35">
      <c r="A82" s="1">
        <v>39884</v>
      </c>
      <c r="B82">
        <v>2.57</v>
      </c>
      <c r="C82">
        <v>2.86</v>
      </c>
      <c r="D82">
        <v>2.33</v>
      </c>
      <c r="E82">
        <v>2.8</v>
      </c>
      <c r="F82">
        <v>16165684</v>
      </c>
      <c r="G82" s="2">
        <f t="shared" si="1"/>
        <v>2.5949999999999998</v>
      </c>
    </row>
    <row r="83" spans="1:7" x14ac:dyDescent="0.35">
      <c r="A83" s="1">
        <v>39883</v>
      </c>
      <c r="B83">
        <v>2.61</v>
      </c>
      <c r="C83">
        <v>2.66</v>
      </c>
      <c r="D83">
        <v>2.34</v>
      </c>
      <c r="E83">
        <v>2.59</v>
      </c>
      <c r="F83">
        <v>16397051</v>
      </c>
      <c r="G83" s="2">
        <f t="shared" si="1"/>
        <v>2.5</v>
      </c>
    </row>
    <row r="84" spans="1:7" x14ac:dyDescent="0.35">
      <c r="A84" s="1">
        <v>39882</v>
      </c>
      <c r="B84">
        <v>2.11</v>
      </c>
      <c r="C84">
        <v>2.4</v>
      </c>
      <c r="D84">
        <v>2.11</v>
      </c>
      <c r="E84">
        <v>2.39</v>
      </c>
      <c r="F84">
        <v>17063807</v>
      </c>
      <c r="G84" s="2">
        <f t="shared" si="1"/>
        <v>2.2549999999999999</v>
      </c>
    </row>
    <row r="85" spans="1:7" x14ac:dyDescent="0.35">
      <c r="A85" s="1">
        <v>39881</v>
      </c>
      <c r="B85">
        <v>2.08</v>
      </c>
      <c r="C85">
        <v>2.36</v>
      </c>
      <c r="D85">
        <v>2</v>
      </c>
      <c r="E85">
        <v>2.0099999999999998</v>
      </c>
      <c r="F85">
        <v>14346917</v>
      </c>
      <c r="G85" s="2">
        <f t="shared" si="1"/>
        <v>2.1799999999999997</v>
      </c>
    </row>
    <row r="86" spans="1:7" x14ac:dyDescent="0.35">
      <c r="A86" s="1">
        <v>39878</v>
      </c>
      <c r="B86">
        <v>2</v>
      </c>
      <c r="C86">
        <v>2.17</v>
      </c>
      <c r="D86">
        <v>1.93</v>
      </c>
      <c r="E86">
        <v>2.16</v>
      </c>
      <c r="F86">
        <v>15310992</v>
      </c>
      <c r="G86" s="2">
        <f t="shared" si="1"/>
        <v>2.0499999999999998</v>
      </c>
    </row>
    <row r="87" spans="1:7" x14ac:dyDescent="0.35">
      <c r="A87" s="1">
        <v>39877</v>
      </c>
      <c r="B87">
        <v>2.2599999999999998</v>
      </c>
      <c r="C87">
        <v>2.2799999999999998</v>
      </c>
      <c r="D87">
        <v>1.88</v>
      </c>
      <c r="E87">
        <v>1.97</v>
      </c>
      <c r="F87">
        <v>24349866</v>
      </c>
      <c r="G87" s="2">
        <f t="shared" si="1"/>
        <v>2.08</v>
      </c>
    </row>
    <row r="88" spans="1:7" x14ac:dyDescent="0.35">
      <c r="A88" s="1">
        <v>39876</v>
      </c>
      <c r="B88">
        <v>2.5099999999999998</v>
      </c>
      <c r="C88">
        <v>2.88</v>
      </c>
      <c r="D88">
        <v>2.2200000000000002</v>
      </c>
      <c r="E88">
        <v>2.37</v>
      </c>
      <c r="F88">
        <v>18030027</v>
      </c>
      <c r="G88" s="2">
        <f t="shared" si="1"/>
        <v>2.5499999999999998</v>
      </c>
    </row>
    <row r="89" spans="1:7" x14ac:dyDescent="0.35">
      <c r="A89" s="1">
        <v>39875</v>
      </c>
      <c r="B89">
        <v>2.59</v>
      </c>
      <c r="C89">
        <v>2.59</v>
      </c>
      <c r="D89">
        <v>1.97</v>
      </c>
      <c r="E89">
        <v>2.2999999999999998</v>
      </c>
      <c r="F89">
        <v>30680161</v>
      </c>
      <c r="G89" s="2">
        <f t="shared" si="1"/>
        <v>2.2799999999999998</v>
      </c>
    </row>
    <row r="90" spans="1:7" x14ac:dyDescent="0.35">
      <c r="A90" s="1">
        <v>39874</v>
      </c>
      <c r="B90">
        <v>2.8</v>
      </c>
      <c r="C90">
        <v>2.83</v>
      </c>
      <c r="D90">
        <v>2.4500000000000002</v>
      </c>
      <c r="E90">
        <v>2.4700000000000002</v>
      </c>
      <c r="F90">
        <v>17207507</v>
      </c>
      <c r="G90" s="2">
        <f t="shared" si="1"/>
        <v>2.64</v>
      </c>
    </row>
    <row r="91" spans="1:7" x14ac:dyDescent="0.35">
      <c r="A91" s="1">
        <v>39871</v>
      </c>
      <c r="B91">
        <v>3.01</v>
      </c>
      <c r="C91">
        <v>3.06</v>
      </c>
      <c r="D91">
        <v>2.78</v>
      </c>
      <c r="E91">
        <v>2.85</v>
      </c>
      <c r="F91">
        <v>20086863</v>
      </c>
      <c r="G91" s="2">
        <f t="shared" si="1"/>
        <v>2.92</v>
      </c>
    </row>
    <row r="92" spans="1:7" x14ac:dyDescent="0.35">
      <c r="A92" s="1">
        <v>39870</v>
      </c>
      <c r="B92">
        <v>3.37</v>
      </c>
      <c r="C92">
        <v>3.45</v>
      </c>
      <c r="D92">
        <v>3.11</v>
      </c>
      <c r="E92">
        <v>3.25</v>
      </c>
      <c r="F92">
        <v>15920107</v>
      </c>
      <c r="G92" s="2">
        <f t="shared" si="1"/>
        <v>3.2800000000000002</v>
      </c>
    </row>
    <row r="93" spans="1:7" x14ac:dyDescent="0.35">
      <c r="A93" s="1">
        <v>39869</v>
      </c>
      <c r="B93">
        <v>3.73</v>
      </c>
      <c r="C93">
        <v>3.76</v>
      </c>
      <c r="D93">
        <v>3.1</v>
      </c>
      <c r="E93">
        <v>3.3</v>
      </c>
      <c r="F93">
        <v>17276408</v>
      </c>
      <c r="G93" s="2">
        <f t="shared" si="1"/>
        <v>3.4299999999999997</v>
      </c>
    </row>
    <row r="94" spans="1:7" x14ac:dyDescent="0.35">
      <c r="A94" s="1">
        <v>39868</v>
      </c>
      <c r="B94">
        <v>3.56</v>
      </c>
      <c r="C94">
        <v>3.74</v>
      </c>
      <c r="D94">
        <v>3.35</v>
      </c>
      <c r="E94">
        <v>3.66</v>
      </c>
      <c r="F94">
        <v>16062198</v>
      </c>
      <c r="G94" s="2">
        <f t="shared" si="1"/>
        <v>3.5449999999999999</v>
      </c>
    </row>
    <row r="95" spans="1:7" x14ac:dyDescent="0.35">
      <c r="A95" s="1">
        <v>39867</v>
      </c>
      <c r="B95">
        <v>3.3</v>
      </c>
      <c r="C95">
        <v>3.61</v>
      </c>
      <c r="D95">
        <v>3.2</v>
      </c>
      <c r="E95">
        <v>3.55</v>
      </c>
      <c r="F95">
        <v>28142627</v>
      </c>
      <c r="G95" s="2">
        <f t="shared" si="1"/>
        <v>3.4050000000000002</v>
      </c>
    </row>
    <row r="96" spans="1:7" x14ac:dyDescent="0.35">
      <c r="A96" s="1">
        <v>39864</v>
      </c>
      <c r="B96">
        <v>3.52</v>
      </c>
      <c r="C96">
        <v>3.52</v>
      </c>
      <c r="D96">
        <v>2.72</v>
      </c>
      <c r="E96">
        <v>3.12</v>
      </c>
      <c r="F96">
        <v>28073727</v>
      </c>
      <c r="G96" s="2">
        <f t="shared" si="1"/>
        <v>3.12</v>
      </c>
    </row>
    <row r="97" spans="1:7" x14ac:dyDescent="0.35">
      <c r="A97" s="1">
        <v>39863</v>
      </c>
      <c r="B97">
        <v>3.87</v>
      </c>
      <c r="C97">
        <v>4.03</v>
      </c>
      <c r="D97">
        <v>3.57</v>
      </c>
      <c r="E97">
        <v>3.6</v>
      </c>
      <c r="F97">
        <v>10666756</v>
      </c>
      <c r="G97" s="2">
        <f t="shared" si="1"/>
        <v>3.8</v>
      </c>
    </row>
    <row r="98" spans="1:7" x14ac:dyDescent="0.35">
      <c r="A98" s="1">
        <v>39862</v>
      </c>
      <c r="B98">
        <v>4.55</v>
      </c>
      <c r="C98">
        <v>4.55</v>
      </c>
      <c r="D98">
        <v>3.6</v>
      </c>
      <c r="E98">
        <v>3.78</v>
      </c>
      <c r="F98">
        <v>20222252</v>
      </c>
      <c r="G98" s="2">
        <f t="shared" si="1"/>
        <v>4.0750000000000002</v>
      </c>
    </row>
    <row r="99" spans="1:7" x14ac:dyDescent="0.35">
      <c r="A99" s="1">
        <v>39861</v>
      </c>
      <c r="B99">
        <v>4.41</v>
      </c>
      <c r="C99">
        <v>4.5599999999999996</v>
      </c>
      <c r="D99">
        <v>4.32</v>
      </c>
      <c r="E99">
        <v>4.42</v>
      </c>
      <c r="F99">
        <v>11008311</v>
      </c>
      <c r="G99" s="2">
        <f t="shared" si="1"/>
        <v>4.4399999999999995</v>
      </c>
    </row>
    <row r="100" spans="1:7" x14ac:dyDescent="0.35">
      <c r="A100" s="1">
        <v>39857</v>
      </c>
      <c r="B100">
        <v>4.6500000000000004</v>
      </c>
      <c r="C100">
        <v>4.9000000000000004</v>
      </c>
      <c r="D100">
        <v>4.51</v>
      </c>
      <c r="E100">
        <v>4.75</v>
      </c>
      <c r="F100">
        <v>9695442</v>
      </c>
      <c r="G100" s="2">
        <f t="shared" si="1"/>
        <v>4.7050000000000001</v>
      </c>
    </row>
    <row r="101" spans="1:7" x14ac:dyDescent="0.35">
      <c r="A101" s="1">
        <v>39856</v>
      </c>
      <c r="B101">
        <v>4.6500000000000004</v>
      </c>
      <c r="C101">
        <v>4.9000000000000004</v>
      </c>
      <c r="D101">
        <v>4.42</v>
      </c>
      <c r="E101">
        <v>4.7300000000000004</v>
      </c>
      <c r="F101">
        <v>18587131</v>
      </c>
      <c r="G101" s="2">
        <f t="shared" si="1"/>
        <v>4.66</v>
      </c>
    </row>
    <row r="102" spans="1:7" x14ac:dyDescent="0.35">
      <c r="A102" s="1">
        <v>39855</v>
      </c>
      <c r="B102">
        <v>5.14</v>
      </c>
      <c r="C102">
        <v>5.2</v>
      </c>
      <c r="D102">
        <v>4.4000000000000004</v>
      </c>
      <c r="E102">
        <v>4.58</v>
      </c>
      <c r="F102">
        <v>26082306</v>
      </c>
      <c r="G102" s="2">
        <f t="shared" si="1"/>
        <v>4.8000000000000007</v>
      </c>
    </row>
    <row r="103" spans="1:7" x14ac:dyDescent="0.35">
      <c r="A103" s="1">
        <v>39854</v>
      </c>
      <c r="B103">
        <v>5.25</v>
      </c>
      <c r="C103">
        <v>5.5</v>
      </c>
      <c r="D103">
        <v>5.01</v>
      </c>
      <c r="E103">
        <v>5.0599999999999996</v>
      </c>
      <c r="F103">
        <v>15350402</v>
      </c>
      <c r="G103" s="2">
        <f t="shared" si="1"/>
        <v>5.2549999999999999</v>
      </c>
    </row>
    <row r="104" spans="1:7" x14ac:dyDescent="0.35">
      <c r="A104" s="1">
        <v>39853</v>
      </c>
      <c r="B104">
        <v>5.45</v>
      </c>
      <c r="C104">
        <v>5.47</v>
      </c>
      <c r="D104">
        <v>5.25</v>
      </c>
      <c r="E104">
        <v>5.41</v>
      </c>
      <c r="F104">
        <v>13739678</v>
      </c>
      <c r="G104" s="2">
        <f t="shared" si="1"/>
        <v>5.3599999999999994</v>
      </c>
    </row>
    <row r="105" spans="1:7" x14ac:dyDescent="0.35">
      <c r="A105" s="1">
        <v>39850</v>
      </c>
      <c r="B105">
        <v>5.43</v>
      </c>
      <c r="C105">
        <v>5.67</v>
      </c>
      <c r="D105">
        <v>5.2</v>
      </c>
      <c r="E105">
        <v>5.47</v>
      </c>
      <c r="F105">
        <v>18963807</v>
      </c>
      <c r="G105" s="2">
        <f t="shared" si="1"/>
        <v>5.4350000000000005</v>
      </c>
    </row>
    <row r="106" spans="1:7" x14ac:dyDescent="0.35">
      <c r="A106" s="1">
        <v>39849</v>
      </c>
      <c r="B106">
        <v>5.38</v>
      </c>
      <c r="C106">
        <v>5.8</v>
      </c>
      <c r="D106">
        <v>4.75</v>
      </c>
      <c r="E106">
        <v>5.22</v>
      </c>
      <c r="F106">
        <v>26304826</v>
      </c>
      <c r="G106" s="2">
        <f t="shared" si="1"/>
        <v>5.2750000000000004</v>
      </c>
    </row>
    <row r="107" spans="1:7" x14ac:dyDescent="0.35">
      <c r="A107" s="1">
        <v>39848</v>
      </c>
      <c r="B107">
        <v>5.54</v>
      </c>
      <c r="C107">
        <v>6.15</v>
      </c>
      <c r="D107">
        <v>5.42</v>
      </c>
      <c r="E107">
        <v>5.47</v>
      </c>
      <c r="F107">
        <v>17498391</v>
      </c>
      <c r="G107" s="2">
        <f t="shared" si="1"/>
        <v>5.7850000000000001</v>
      </c>
    </row>
    <row r="108" spans="1:7" x14ac:dyDescent="0.35">
      <c r="A108" s="1">
        <v>39847</v>
      </c>
      <c r="B108">
        <v>5.99</v>
      </c>
      <c r="C108">
        <v>5.99</v>
      </c>
      <c r="D108">
        <v>5.45</v>
      </c>
      <c r="E108">
        <v>5.77</v>
      </c>
      <c r="F108">
        <v>12744772</v>
      </c>
      <c r="G108" s="2">
        <f t="shared" si="1"/>
        <v>5.7200000000000006</v>
      </c>
    </row>
    <row r="109" spans="1:7" x14ac:dyDescent="0.35">
      <c r="A109" s="1">
        <v>39846</v>
      </c>
      <c r="B109">
        <v>5.62</v>
      </c>
      <c r="C109">
        <v>5.8</v>
      </c>
      <c r="D109">
        <v>5.19</v>
      </c>
      <c r="E109">
        <v>5.72</v>
      </c>
      <c r="F109">
        <v>16125469</v>
      </c>
      <c r="G109" s="2">
        <f t="shared" si="1"/>
        <v>5.4950000000000001</v>
      </c>
    </row>
    <row r="110" spans="1:7" x14ac:dyDescent="0.35">
      <c r="A110" s="1">
        <v>39843</v>
      </c>
      <c r="B110">
        <v>6.59</v>
      </c>
      <c r="C110">
        <v>6.73</v>
      </c>
      <c r="D110">
        <v>5.39</v>
      </c>
      <c r="E110">
        <v>5.67</v>
      </c>
      <c r="F110">
        <v>29139946</v>
      </c>
      <c r="G110" s="2">
        <f t="shared" si="1"/>
        <v>6.0600000000000005</v>
      </c>
    </row>
    <row r="111" spans="1:7" x14ac:dyDescent="0.35">
      <c r="A111" s="1">
        <v>39842</v>
      </c>
      <c r="B111">
        <v>7.15</v>
      </c>
      <c r="C111">
        <v>7.75</v>
      </c>
      <c r="D111">
        <v>6.33</v>
      </c>
      <c r="E111">
        <v>6.47</v>
      </c>
      <c r="F111">
        <v>26182842</v>
      </c>
      <c r="G111" s="2">
        <f t="shared" si="1"/>
        <v>7.04</v>
      </c>
    </row>
    <row r="112" spans="1:7" x14ac:dyDescent="0.35">
      <c r="A112" s="1">
        <v>39841</v>
      </c>
      <c r="B112">
        <v>7.04</v>
      </c>
      <c r="C112">
        <v>7.46</v>
      </c>
      <c r="D112">
        <v>6.92</v>
      </c>
      <c r="E112">
        <v>7.3</v>
      </c>
      <c r="F112">
        <v>17002949</v>
      </c>
      <c r="G112" s="2">
        <f t="shared" si="1"/>
        <v>7.1899999999999995</v>
      </c>
    </row>
    <row r="113" spans="1:7" x14ac:dyDescent="0.35">
      <c r="A113" s="1">
        <v>39840</v>
      </c>
      <c r="B113">
        <v>7.73</v>
      </c>
      <c r="C113">
        <v>7.8</v>
      </c>
      <c r="D113">
        <v>6.26</v>
      </c>
      <c r="E113">
        <v>6.71</v>
      </c>
      <c r="F113">
        <v>23672118</v>
      </c>
      <c r="G113" s="2">
        <f t="shared" si="1"/>
        <v>7.0299999999999994</v>
      </c>
    </row>
    <row r="114" spans="1:7" x14ac:dyDescent="0.35">
      <c r="A114" s="1">
        <v>39839</v>
      </c>
      <c r="B114">
        <v>7.79</v>
      </c>
      <c r="C114">
        <v>8.02</v>
      </c>
      <c r="D114">
        <v>7.52</v>
      </c>
      <c r="E114">
        <v>7.7</v>
      </c>
      <c r="F114">
        <v>8693834</v>
      </c>
      <c r="G114" s="2">
        <f t="shared" si="1"/>
        <v>7.77</v>
      </c>
    </row>
    <row r="115" spans="1:7" x14ac:dyDescent="0.35">
      <c r="A115" s="1">
        <v>39836</v>
      </c>
      <c r="B115">
        <v>7.1</v>
      </c>
      <c r="C115">
        <v>8</v>
      </c>
      <c r="D115">
        <v>7.03</v>
      </c>
      <c r="E115">
        <v>7.82</v>
      </c>
      <c r="F115">
        <v>15264611</v>
      </c>
      <c r="G115" s="2">
        <f t="shared" si="1"/>
        <v>7.5150000000000006</v>
      </c>
    </row>
    <row r="116" spans="1:7" x14ac:dyDescent="0.35">
      <c r="A116" s="1">
        <v>39835</v>
      </c>
      <c r="B116">
        <v>7.32</v>
      </c>
      <c r="C116">
        <v>7.75</v>
      </c>
      <c r="D116">
        <v>7.09</v>
      </c>
      <c r="E116">
        <v>7.65</v>
      </c>
      <c r="F116">
        <v>15548525</v>
      </c>
      <c r="G116" s="2">
        <f t="shared" si="1"/>
        <v>7.42</v>
      </c>
    </row>
    <row r="117" spans="1:7" x14ac:dyDescent="0.35">
      <c r="A117" s="1">
        <v>39834</v>
      </c>
      <c r="B117">
        <v>7.86</v>
      </c>
      <c r="C117">
        <v>7.86</v>
      </c>
      <c r="D117">
        <v>6.55</v>
      </c>
      <c r="E117">
        <v>7.54</v>
      </c>
      <c r="F117">
        <v>26937265</v>
      </c>
      <c r="G117" s="2">
        <f t="shared" si="1"/>
        <v>7.2050000000000001</v>
      </c>
    </row>
    <row r="118" spans="1:7" x14ac:dyDescent="0.35">
      <c r="A118" s="1">
        <v>39833</v>
      </c>
      <c r="B118">
        <v>8.35</v>
      </c>
      <c r="C118">
        <v>8.4700000000000006</v>
      </c>
      <c r="D118">
        <v>7.56</v>
      </c>
      <c r="E118">
        <v>7.63</v>
      </c>
      <c r="F118">
        <v>16821984</v>
      </c>
      <c r="G118" s="2">
        <f t="shared" si="1"/>
        <v>8.0150000000000006</v>
      </c>
    </row>
    <row r="119" spans="1:7" x14ac:dyDescent="0.35">
      <c r="A119" s="1">
        <v>39829</v>
      </c>
      <c r="B119">
        <v>8.0299999999999994</v>
      </c>
      <c r="C119">
        <v>8.66</v>
      </c>
      <c r="D119">
        <v>7.75</v>
      </c>
      <c r="E119">
        <v>8.5299999999999994</v>
      </c>
      <c r="F119">
        <v>25720912</v>
      </c>
      <c r="G119" s="2">
        <f t="shared" si="1"/>
        <v>8.2050000000000001</v>
      </c>
    </row>
    <row r="120" spans="1:7" x14ac:dyDescent="0.35">
      <c r="A120" s="1">
        <v>39828</v>
      </c>
      <c r="B120">
        <v>7.39</v>
      </c>
      <c r="C120">
        <v>9.6999999999999993</v>
      </c>
      <c r="D120">
        <v>6.85</v>
      </c>
      <c r="E120">
        <v>7.55</v>
      </c>
      <c r="F120">
        <v>48278820</v>
      </c>
      <c r="G120" s="2">
        <f t="shared" si="1"/>
        <v>8.2749999999999986</v>
      </c>
    </row>
    <row r="121" spans="1:7" x14ac:dyDescent="0.35">
      <c r="A121" s="1">
        <v>39827</v>
      </c>
      <c r="B121">
        <v>8.1199999999999992</v>
      </c>
      <c r="C121">
        <v>8.16</v>
      </c>
      <c r="D121">
        <v>7.25</v>
      </c>
      <c r="E121">
        <v>7.39</v>
      </c>
      <c r="F121">
        <v>17052815</v>
      </c>
      <c r="G121" s="2">
        <f t="shared" si="1"/>
        <v>7.7050000000000001</v>
      </c>
    </row>
    <row r="122" spans="1:7" x14ac:dyDescent="0.35">
      <c r="A122" s="1">
        <v>39826</v>
      </c>
      <c r="B122">
        <v>8.35</v>
      </c>
      <c r="C122">
        <v>8.66</v>
      </c>
      <c r="D122">
        <v>8.11</v>
      </c>
      <c r="E122">
        <v>8.27</v>
      </c>
      <c r="F122">
        <v>10036997</v>
      </c>
      <c r="G122" s="2">
        <f t="shared" si="1"/>
        <v>8.3849999999999998</v>
      </c>
    </row>
    <row r="123" spans="1:7" x14ac:dyDescent="0.35">
      <c r="A123" s="1">
        <v>39825</v>
      </c>
      <c r="B123">
        <v>9.15</v>
      </c>
      <c r="C123">
        <v>9.16</v>
      </c>
      <c r="D123">
        <v>8.27</v>
      </c>
      <c r="E123">
        <v>8.5399999999999991</v>
      </c>
      <c r="F123">
        <v>8864879</v>
      </c>
      <c r="G123" s="2">
        <f t="shared" si="1"/>
        <v>8.7149999999999999</v>
      </c>
    </row>
    <row r="124" spans="1:7" x14ac:dyDescent="0.35">
      <c r="A124" s="1">
        <v>39822</v>
      </c>
      <c r="B124">
        <v>9.34</v>
      </c>
      <c r="C124">
        <v>9.3800000000000008</v>
      </c>
      <c r="D124">
        <v>8.8800000000000008</v>
      </c>
      <c r="E124">
        <v>9</v>
      </c>
      <c r="F124">
        <v>13708311</v>
      </c>
      <c r="G124" s="2">
        <f t="shared" si="1"/>
        <v>9.1300000000000008</v>
      </c>
    </row>
    <row r="125" spans="1:7" x14ac:dyDescent="0.35">
      <c r="A125" s="1">
        <v>39821</v>
      </c>
      <c r="B125">
        <v>8.9499999999999993</v>
      </c>
      <c r="C125">
        <v>9.67</v>
      </c>
      <c r="D125">
        <v>8.6199999999999992</v>
      </c>
      <c r="E125">
        <v>9.57</v>
      </c>
      <c r="F125">
        <v>13931367</v>
      </c>
      <c r="G125" s="2">
        <f t="shared" si="1"/>
        <v>9.1449999999999996</v>
      </c>
    </row>
    <row r="126" spans="1:7" x14ac:dyDescent="0.35">
      <c r="A126" s="1">
        <v>39820</v>
      </c>
      <c r="B126">
        <v>8.66</v>
      </c>
      <c r="C126">
        <v>9.4700000000000006</v>
      </c>
      <c r="D126">
        <v>8.66</v>
      </c>
      <c r="E126">
        <v>9.08</v>
      </c>
      <c r="F126">
        <v>14661930</v>
      </c>
      <c r="G126" s="2">
        <f t="shared" si="1"/>
        <v>9.0650000000000013</v>
      </c>
    </row>
    <row r="127" spans="1:7" x14ac:dyDescent="0.35">
      <c r="A127" s="1">
        <v>39819</v>
      </c>
      <c r="B127">
        <v>8.15</v>
      </c>
      <c r="C127">
        <v>9.2100000000000009</v>
      </c>
      <c r="D127">
        <v>8.1300000000000008</v>
      </c>
      <c r="E127">
        <v>9.06</v>
      </c>
      <c r="F127">
        <v>15364611</v>
      </c>
      <c r="G127" s="2">
        <f t="shared" si="1"/>
        <v>8.6700000000000017</v>
      </c>
    </row>
    <row r="128" spans="1:7" x14ac:dyDescent="0.35">
      <c r="A128" s="1">
        <v>39818</v>
      </c>
      <c r="B128">
        <v>8.3800000000000008</v>
      </c>
      <c r="C128">
        <v>8.39</v>
      </c>
      <c r="D128">
        <v>7.96</v>
      </c>
      <c r="E128">
        <v>8.33</v>
      </c>
      <c r="F128">
        <v>9268365</v>
      </c>
      <c r="G128" s="2">
        <f t="shared" si="1"/>
        <v>8.1750000000000007</v>
      </c>
    </row>
    <row r="129" spans="1:7" x14ac:dyDescent="0.35">
      <c r="A129" s="1">
        <v>39815</v>
      </c>
      <c r="B129">
        <v>7.73</v>
      </c>
      <c r="C129">
        <v>8.48</v>
      </c>
      <c r="D129">
        <v>7.67</v>
      </c>
      <c r="E129">
        <v>8.39</v>
      </c>
      <c r="F129">
        <v>13852547</v>
      </c>
      <c r="G129" s="2">
        <f t="shared" si="1"/>
        <v>8.0749999999999993</v>
      </c>
    </row>
    <row r="130" spans="1:7" x14ac:dyDescent="0.35">
      <c r="A130" s="1">
        <v>39813</v>
      </c>
      <c r="B130">
        <v>7.48</v>
      </c>
      <c r="C130">
        <v>7.87</v>
      </c>
      <c r="D130">
        <v>7.48</v>
      </c>
      <c r="E130">
        <v>7.73</v>
      </c>
      <c r="F130">
        <v>11244236</v>
      </c>
      <c r="G130" s="2">
        <f t="shared" si="1"/>
        <v>7.6750000000000007</v>
      </c>
    </row>
    <row r="131" spans="1:7" x14ac:dyDescent="0.35">
      <c r="A131" s="1">
        <v>39812</v>
      </c>
      <c r="B131">
        <v>7.48</v>
      </c>
      <c r="C131">
        <v>7.76</v>
      </c>
      <c r="D131">
        <v>7.33</v>
      </c>
      <c r="E131">
        <v>7.53</v>
      </c>
      <c r="F131">
        <v>6923324</v>
      </c>
      <c r="G131" s="2">
        <f t="shared" ref="G131:G194" si="2">+(C131+D131)/2</f>
        <v>7.5449999999999999</v>
      </c>
    </row>
    <row r="132" spans="1:7" x14ac:dyDescent="0.35">
      <c r="A132" s="1">
        <v>39811</v>
      </c>
      <c r="B132">
        <v>7.26</v>
      </c>
      <c r="C132">
        <v>7.45</v>
      </c>
      <c r="D132">
        <v>7.13</v>
      </c>
      <c r="E132">
        <v>7.42</v>
      </c>
      <c r="F132">
        <v>5001340</v>
      </c>
      <c r="G132" s="2">
        <f t="shared" si="2"/>
        <v>7.29</v>
      </c>
    </row>
    <row r="133" spans="1:7" x14ac:dyDescent="0.35">
      <c r="A133" s="1">
        <v>39808</v>
      </c>
      <c r="B133">
        <v>7.54</v>
      </c>
      <c r="C133">
        <v>7.66</v>
      </c>
      <c r="D133">
        <v>7.31</v>
      </c>
      <c r="E133">
        <v>7.43</v>
      </c>
      <c r="F133">
        <v>4930295</v>
      </c>
      <c r="G133" s="2">
        <f t="shared" si="2"/>
        <v>7.4849999999999994</v>
      </c>
    </row>
    <row r="134" spans="1:7" x14ac:dyDescent="0.35">
      <c r="A134" s="1">
        <v>39806</v>
      </c>
      <c r="B134">
        <v>7.26</v>
      </c>
      <c r="C134">
        <v>7.73</v>
      </c>
      <c r="D134">
        <v>7.26</v>
      </c>
      <c r="E134">
        <v>7.65</v>
      </c>
      <c r="F134">
        <v>7488740</v>
      </c>
      <c r="G134" s="2">
        <f t="shared" si="2"/>
        <v>7.4950000000000001</v>
      </c>
    </row>
    <row r="135" spans="1:7" x14ac:dyDescent="0.35">
      <c r="A135" s="1">
        <v>39805</v>
      </c>
      <c r="B135">
        <v>7.44</v>
      </c>
      <c r="C135">
        <v>7.44</v>
      </c>
      <c r="D135">
        <v>7.1</v>
      </c>
      <c r="E135">
        <v>7.24</v>
      </c>
      <c r="F135">
        <v>9731099</v>
      </c>
      <c r="G135" s="2">
        <f t="shared" si="2"/>
        <v>7.27</v>
      </c>
    </row>
    <row r="136" spans="1:7" x14ac:dyDescent="0.35">
      <c r="A136" s="1">
        <v>39804</v>
      </c>
      <c r="B136">
        <v>7.44</v>
      </c>
      <c r="C136">
        <v>7.62</v>
      </c>
      <c r="D136">
        <v>7.15</v>
      </c>
      <c r="E136">
        <v>7.33</v>
      </c>
      <c r="F136">
        <v>9384718</v>
      </c>
      <c r="G136" s="2">
        <f t="shared" si="2"/>
        <v>7.3849999999999998</v>
      </c>
    </row>
    <row r="137" spans="1:7" x14ac:dyDescent="0.35">
      <c r="A137" s="1">
        <v>39801</v>
      </c>
      <c r="B137">
        <v>7.59</v>
      </c>
      <c r="C137">
        <v>7.82</v>
      </c>
      <c r="D137">
        <v>7.1</v>
      </c>
      <c r="E137">
        <v>7.44</v>
      </c>
      <c r="F137">
        <v>12069437</v>
      </c>
      <c r="G137" s="2">
        <f t="shared" si="2"/>
        <v>7.46</v>
      </c>
    </row>
    <row r="138" spans="1:7" x14ac:dyDescent="0.35">
      <c r="A138" s="1">
        <v>39800</v>
      </c>
      <c r="B138">
        <v>7.72</v>
      </c>
      <c r="C138">
        <v>7.89</v>
      </c>
      <c r="D138">
        <v>7.05</v>
      </c>
      <c r="E138">
        <v>7.37</v>
      </c>
      <c r="F138">
        <v>14916354</v>
      </c>
      <c r="G138" s="2">
        <f t="shared" si="2"/>
        <v>7.47</v>
      </c>
    </row>
    <row r="139" spans="1:7" x14ac:dyDescent="0.35">
      <c r="A139" s="1">
        <v>39799</v>
      </c>
      <c r="B139">
        <v>6.87</v>
      </c>
      <c r="C139">
        <v>7.5</v>
      </c>
      <c r="D139">
        <v>6.8</v>
      </c>
      <c r="E139">
        <v>7.37</v>
      </c>
      <c r="F139">
        <v>13275871</v>
      </c>
      <c r="G139" s="2">
        <f t="shared" si="2"/>
        <v>7.15</v>
      </c>
    </row>
    <row r="140" spans="1:7" x14ac:dyDescent="0.35">
      <c r="A140" s="1">
        <v>39798</v>
      </c>
      <c r="B140">
        <v>6.27</v>
      </c>
      <c r="C140">
        <v>7.15</v>
      </c>
      <c r="D140">
        <v>6.27</v>
      </c>
      <c r="E140">
        <v>7.15</v>
      </c>
      <c r="F140">
        <v>11818231</v>
      </c>
      <c r="G140" s="2">
        <f t="shared" si="2"/>
        <v>6.71</v>
      </c>
    </row>
    <row r="141" spans="1:7" x14ac:dyDescent="0.35">
      <c r="A141" s="1">
        <v>39797</v>
      </c>
      <c r="B141">
        <v>6.48</v>
      </c>
      <c r="C141">
        <v>6.59</v>
      </c>
      <c r="D141">
        <v>6.03</v>
      </c>
      <c r="E141">
        <v>6.35</v>
      </c>
      <c r="F141">
        <v>10068097</v>
      </c>
      <c r="G141" s="2">
        <f t="shared" si="2"/>
        <v>6.3100000000000005</v>
      </c>
    </row>
    <row r="142" spans="1:7" x14ac:dyDescent="0.35">
      <c r="A142" s="1">
        <v>39794</v>
      </c>
      <c r="B142">
        <v>6.14</v>
      </c>
      <c r="C142">
        <v>6.73</v>
      </c>
      <c r="D142">
        <v>5.9</v>
      </c>
      <c r="E142">
        <v>6.68</v>
      </c>
      <c r="F142">
        <v>14602949</v>
      </c>
      <c r="G142" s="2">
        <f t="shared" si="2"/>
        <v>6.3150000000000004</v>
      </c>
    </row>
    <row r="143" spans="1:7" x14ac:dyDescent="0.35">
      <c r="A143" s="1">
        <v>39793</v>
      </c>
      <c r="B143">
        <v>7.14</v>
      </c>
      <c r="C143">
        <v>7.14</v>
      </c>
      <c r="D143">
        <v>6.2</v>
      </c>
      <c r="E143">
        <v>6.52</v>
      </c>
      <c r="F143">
        <v>16616622</v>
      </c>
      <c r="G143" s="2">
        <f t="shared" si="2"/>
        <v>6.67</v>
      </c>
    </row>
    <row r="144" spans="1:7" x14ac:dyDescent="0.35">
      <c r="A144" s="1">
        <v>39792</v>
      </c>
      <c r="B144">
        <v>6.83</v>
      </c>
      <c r="C144">
        <v>7.38</v>
      </c>
      <c r="D144">
        <v>6.62</v>
      </c>
      <c r="E144">
        <v>7.3</v>
      </c>
      <c r="F144">
        <v>13658445</v>
      </c>
      <c r="G144" s="2">
        <f t="shared" si="2"/>
        <v>7</v>
      </c>
    </row>
    <row r="145" spans="1:7" x14ac:dyDescent="0.35">
      <c r="A145" s="1">
        <v>39791</v>
      </c>
      <c r="B145">
        <v>7.76</v>
      </c>
      <c r="C145">
        <v>7.98</v>
      </c>
      <c r="D145">
        <v>6.8</v>
      </c>
      <c r="E145">
        <v>6.82</v>
      </c>
      <c r="F145">
        <v>19738338</v>
      </c>
      <c r="G145" s="2">
        <f t="shared" si="2"/>
        <v>7.3900000000000006</v>
      </c>
    </row>
    <row r="146" spans="1:7" x14ac:dyDescent="0.35">
      <c r="A146" s="1">
        <v>39790</v>
      </c>
      <c r="B146">
        <v>7.81</v>
      </c>
      <c r="C146">
        <v>8.0500000000000007</v>
      </c>
      <c r="D146">
        <v>6.77</v>
      </c>
      <c r="E146">
        <v>7.89</v>
      </c>
      <c r="F146">
        <v>21228686</v>
      </c>
      <c r="G146" s="2">
        <f t="shared" si="2"/>
        <v>7.41</v>
      </c>
    </row>
    <row r="147" spans="1:7" x14ac:dyDescent="0.35">
      <c r="A147" s="1">
        <v>39787</v>
      </c>
      <c r="B147">
        <v>6.84</v>
      </c>
      <c r="C147">
        <v>7.53</v>
      </c>
      <c r="D147">
        <v>6.65</v>
      </c>
      <c r="E147">
        <v>7.47</v>
      </c>
      <c r="F147">
        <v>21542627</v>
      </c>
      <c r="G147" s="2">
        <f t="shared" si="2"/>
        <v>7.09</v>
      </c>
    </row>
    <row r="148" spans="1:7" x14ac:dyDescent="0.35">
      <c r="A148" s="1">
        <v>39786</v>
      </c>
      <c r="B148">
        <v>6.03</v>
      </c>
      <c r="C148">
        <v>7.35</v>
      </c>
      <c r="D148">
        <v>5.91</v>
      </c>
      <c r="E148">
        <v>6.65</v>
      </c>
      <c r="F148">
        <v>24802145</v>
      </c>
      <c r="G148" s="2">
        <f t="shared" si="2"/>
        <v>6.63</v>
      </c>
    </row>
    <row r="149" spans="1:7" x14ac:dyDescent="0.35">
      <c r="A149" s="1">
        <v>39785</v>
      </c>
      <c r="B149">
        <v>5.72</v>
      </c>
      <c r="C149">
        <v>6.17</v>
      </c>
      <c r="D149">
        <v>5.58</v>
      </c>
      <c r="E149">
        <v>6.17</v>
      </c>
      <c r="F149">
        <v>17350134</v>
      </c>
      <c r="G149" s="2">
        <f t="shared" si="2"/>
        <v>5.875</v>
      </c>
    </row>
    <row r="150" spans="1:7" x14ac:dyDescent="0.35">
      <c r="A150" s="1">
        <v>39784</v>
      </c>
      <c r="B150">
        <v>5.3</v>
      </c>
      <c r="C150">
        <v>6.03</v>
      </c>
      <c r="D150">
        <v>4.88</v>
      </c>
      <c r="E150">
        <v>6</v>
      </c>
      <c r="F150">
        <v>20397855</v>
      </c>
      <c r="G150" s="2">
        <f t="shared" si="2"/>
        <v>5.4550000000000001</v>
      </c>
    </row>
    <row r="151" spans="1:7" x14ac:dyDescent="0.35">
      <c r="A151" s="1">
        <v>39783</v>
      </c>
      <c r="B151">
        <v>5.79</v>
      </c>
      <c r="C151">
        <v>5.85</v>
      </c>
      <c r="D151">
        <v>4.97</v>
      </c>
      <c r="E151">
        <v>5.12</v>
      </c>
      <c r="F151">
        <v>11971582</v>
      </c>
      <c r="G151" s="2">
        <f t="shared" si="2"/>
        <v>5.41</v>
      </c>
    </row>
    <row r="152" spans="1:7" x14ac:dyDescent="0.35">
      <c r="A152" s="1">
        <v>39780</v>
      </c>
      <c r="B152">
        <v>5.69</v>
      </c>
      <c r="C152">
        <v>5.97</v>
      </c>
      <c r="D152">
        <v>5.65</v>
      </c>
      <c r="E152">
        <v>5.96</v>
      </c>
      <c r="F152">
        <v>5191957</v>
      </c>
      <c r="G152" s="2">
        <f t="shared" si="2"/>
        <v>5.8100000000000005</v>
      </c>
    </row>
    <row r="153" spans="1:7" x14ac:dyDescent="0.35">
      <c r="A153" s="1">
        <v>39778</v>
      </c>
      <c r="B153">
        <v>5.48</v>
      </c>
      <c r="C153">
        <v>5.97</v>
      </c>
      <c r="D153">
        <v>5.4</v>
      </c>
      <c r="E153">
        <v>5.9</v>
      </c>
      <c r="F153">
        <v>16715818</v>
      </c>
      <c r="G153" s="2">
        <f t="shared" si="2"/>
        <v>5.6850000000000005</v>
      </c>
    </row>
    <row r="154" spans="1:7" x14ac:dyDescent="0.35">
      <c r="A154" s="1">
        <v>39777</v>
      </c>
      <c r="B154">
        <v>5.43</v>
      </c>
      <c r="C154">
        <v>5.96</v>
      </c>
      <c r="D154">
        <v>5.1100000000000003</v>
      </c>
      <c r="E154">
        <v>5.86</v>
      </c>
      <c r="F154">
        <v>20270509</v>
      </c>
      <c r="G154" s="2">
        <f t="shared" si="2"/>
        <v>5.5350000000000001</v>
      </c>
    </row>
    <row r="155" spans="1:7" x14ac:dyDescent="0.35">
      <c r="A155" s="1">
        <v>39776</v>
      </c>
      <c r="B155">
        <v>4.6100000000000003</v>
      </c>
      <c r="C155">
        <v>5.15</v>
      </c>
      <c r="D155">
        <v>4.3499999999999996</v>
      </c>
      <c r="E155">
        <v>5.1100000000000003</v>
      </c>
      <c r="F155">
        <v>15490617</v>
      </c>
      <c r="G155" s="2">
        <f t="shared" si="2"/>
        <v>4.75</v>
      </c>
    </row>
    <row r="156" spans="1:7" x14ac:dyDescent="0.35">
      <c r="A156" s="1">
        <v>39773</v>
      </c>
      <c r="B156">
        <v>4.95</v>
      </c>
      <c r="C156">
        <v>4.95</v>
      </c>
      <c r="D156">
        <v>4</v>
      </c>
      <c r="E156">
        <v>4.4800000000000004</v>
      </c>
      <c r="F156">
        <v>26149866</v>
      </c>
      <c r="G156" s="2">
        <f t="shared" si="2"/>
        <v>4.4749999999999996</v>
      </c>
    </row>
    <row r="157" spans="1:7" x14ac:dyDescent="0.35">
      <c r="A157" s="1">
        <v>39772</v>
      </c>
      <c r="B157">
        <v>4.83</v>
      </c>
      <c r="C157">
        <v>5.64</v>
      </c>
      <c r="D157">
        <v>4.33</v>
      </c>
      <c r="E157">
        <v>4.41</v>
      </c>
      <c r="F157">
        <v>25133780</v>
      </c>
      <c r="G157" s="2">
        <f t="shared" si="2"/>
        <v>4.9849999999999994</v>
      </c>
    </row>
    <row r="158" spans="1:7" x14ac:dyDescent="0.35">
      <c r="A158" s="1">
        <v>39771</v>
      </c>
      <c r="B158">
        <v>6.03</v>
      </c>
      <c r="C158">
        <v>6.19</v>
      </c>
      <c r="D158">
        <v>4.78</v>
      </c>
      <c r="E158">
        <v>4.9000000000000004</v>
      </c>
      <c r="F158">
        <v>22407507</v>
      </c>
      <c r="G158" s="2">
        <f t="shared" si="2"/>
        <v>5.4850000000000003</v>
      </c>
    </row>
    <row r="159" spans="1:7" x14ac:dyDescent="0.35">
      <c r="A159" s="1">
        <v>39770</v>
      </c>
      <c r="B159">
        <v>6.37</v>
      </c>
      <c r="C159">
        <v>6.61</v>
      </c>
      <c r="D159">
        <v>5.74</v>
      </c>
      <c r="E159">
        <v>6.08</v>
      </c>
      <c r="F159">
        <v>17905362</v>
      </c>
      <c r="G159" s="2">
        <f t="shared" si="2"/>
        <v>6.1750000000000007</v>
      </c>
    </row>
    <row r="160" spans="1:7" x14ac:dyDescent="0.35">
      <c r="A160" s="1">
        <v>39769</v>
      </c>
      <c r="B160">
        <v>5.69</v>
      </c>
      <c r="C160">
        <v>6.43</v>
      </c>
      <c r="D160">
        <v>5.51</v>
      </c>
      <c r="E160">
        <v>6.18</v>
      </c>
      <c r="F160">
        <v>18564343</v>
      </c>
      <c r="G160" s="2">
        <f t="shared" si="2"/>
        <v>5.97</v>
      </c>
    </row>
    <row r="161" spans="1:7" x14ac:dyDescent="0.35">
      <c r="A161" s="1">
        <v>39766</v>
      </c>
      <c r="B161">
        <v>6.18</v>
      </c>
      <c r="C161">
        <v>6.53</v>
      </c>
      <c r="D161">
        <v>5.68</v>
      </c>
      <c r="E161">
        <v>5.73</v>
      </c>
      <c r="F161">
        <v>21553887</v>
      </c>
      <c r="G161" s="2">
        <f t="shared" si="2"/>
        <v>6.1050000000000004</v>
      </c>
    </row>
    <row r="162" spans="1:7" x14ac:dyDescent="0.35">
      <c r="A162" s="1">
        <v>39765</v>
      </c>
      <c r="B162">
        <v>5.23</v>
      </c>
      <c r="C162">
        <v>6.53</v>
      </c>
      <c r="D162">
        <v>5</v>
      </c>
      <c r="E162">
        <v>6.53</v>
      </c>
      <c r="F162">
        <v>32060590</v>
      </c>
      <c r="G162" s="2">
        <f t="shared" si="2"/>
        <v>5.7650000000000006</v>
      </c>
    </row>
    <row r="163" spans="1:7" x14ac:dyDescent="0.35">
      <c r="A163" s="1">
        <v>39764</v>
      </c>
      <c r="B163">
        <v>7.5</v>
      </c>
      <c r="C163">
        <v>7.5</v>
      </c>
      <c r="D163">
        <v>5.12</v>
      </c>
      <c r="E163">
        <v>5.23</v>
      </c>
      <c r="F163">
        <v>49462735</v>
      </c>
      <c r="G163" s="2">
        <f t="shared" si="2"/>
        <v>6.3100000000000005</v>
      </c>
    </row>
    <row r="164" spans="1:7" x14ac:dyDescent="0.35">
      <c r="A164" s="1">
        <v>39763</v>
      </c>
      <c r="B164">
        <v>7.64</v>
      </c>
      <c r="C164">
        <v>7.75</v>
      </c>
      <c r="D164">
        <v>6.96</v>
      </c>
      <c r="E164">
        <v>7.51</v>
      </c>
      <c r="F164">
        <v>13200536</v>
      </c>
      <c r="G164" s="2">
        <f t="shared" si="2"/>
        <v>7.3550000000000004</v>
      </c>
    </row>
    <row r="165" spans="1:7" x14ac:dyDescent="0.35">
      <c r="A165" s="1">
        <v>39762</v>
      </c>
      <c r="B165">
        <v>7.64</v>
      </c>
      <c r="C165">
        <v>8</v>
      </c>
      <c r="D165">
        <v>7.31</v>
      </c>
      <c r="E165">
        <v>7.5</v>
      </c>
      <c r="F165">
        <v>13096247</v>
      </c>
      <c r="G165" s="2">
        <f t="shared" si="2"/>
        <v>7.6549999999999994</v>
      </c>
    </row>
    <row r="166" spans="1:7" x14ac:dyDescent="0.35">
      <c r="A166" s="1">
        <v>39759</v>
      </c>
      <c r="B166">
        <v>8.2899999999999991</v>
      </c>
      <c r="C166">
        <v>8.4600000000000009</v>
      </c>
      <c r="D166">
        <v>7.52</v>
      </c>
      <c r="E166">
        <v>7.87</v>
      </c>
      <c r="F166">
        <v>17267292</v>
      </c>
      <c r="G166" s="2">
        <f t="shared" si="2"/>
        <v>7.99</v>
      </c>
    </row>
    <row r="167" spans="1:7" x14ac:dyDescent="0.35">
      <c r="A167" s="1">
        <v>39758</v>
      </c>
      <c r="B167">
        <v>8.9499999999999993</v>
      </c>
      <c r="C167">
        <v>8.9499999999999993</v>
      </c>
      <c r="D167">
        <v>7.88</v>
      </c>
      <c r="E167">
        <v>7.92</v>
      </c>
      <c r="F167">
        <v>24344772</v>
      </c>
      <c r="G167" s="2">
        <f t="shared" si="2"/>
        <v>8.4149999999999991</v>
      </c>
    </row>
    <row r="168" spans="1:7" x14ac:dyDescent="0.35">
      <c r="A168" s="1">
        <v>39757</v>
      </c>
      <c r="B168">
        <v>10.130000000000001</v>
      </c>
      <c r="C168">
        <v>10.220000000000001</v>
      </c>
      <c r="D168">
        <v>8.56</v>
      </c>
      <c r="E168">
        <v>8.75</v>
      </c>
      <c r="F168">
        <v>25419035</v>
      </c>
      <c r="G168" s="2">
        <f t="shared" si="2"/>
        <v>9.39</v>
      </c>
    </row>
    <row r="169" spans="1:7" x14ac:dyDescent="0.35">
      <c r="A169" s="1">
        <v>39756</v>
      </c>
      <c r="B169">
        <v>10.63</v>
      </c>
      <c r="C169">
        <v>10.63</v>
      </c>
      <c r="D169">
        <v>9.09</v>
      </c>
      <c r="E169">
        <v>10.07</v>
      </c>
      <c r="F169">
        <v>31361126</v>
      </c>
      <c r="G169" s="2">
        <f t="shared" si="2"/>
        <v>9.86</v>
      </c>
    </row>
    <row r="170" spans="1:7" x14ac:dyDescent="0.35">
      <c r="A170" s="1">
        <v>39755</v>
      </c>
      <c r="B170">
        <v>10.54</v>
      </c>
      <c r="C170">
        <v>11.24</v>
      </c>
      <c r="D170">
        <v>10.5</v>
      </c>
      <c r="E170">
        <v>10.86</v>
      </c>
      <c r="F170">
        <v>19373458</v>
      </c>
      <c r="G170" s="2">
        <f t="shared" si="2"/>
        <v>10.870000000000001</v>
      </c>
    </row>
    <row r="171" spans="1:7" x14ac:dyDescent="0.35">
      <c r="A171" s="1">
        <v>39752</v>
      </c>
      <c r="B171">
        <v>9.52</v>
      </c>
      <c r="C171">
        <v>10.99</v>
      </c>
      <c r="D171">
        <v>9.1300000000000008</v>
      </c>
      <c r="E171">
        <v>10.14</v>
      </c>
      <c r="F171">
        <v>36895442</v>
      </c>
      <c r="G171" s="2">
        <f t="shared" si="2"/>
        <v>10.06</v>
      </c>
    </row>
    <row r="172" spans="1:7" x14ac:dyDescent="0.35">
      <c r="A172" s="1">
        <v>39751</v>
      </c>
      <c r="B172">
        <v>8.67</v>
      </c>
      <c r="C172">
        <v>9.43</v>
      </c>
      <c r="D172">
        <v>8.57</v>
      </c>
      <c r="E172">
        <v>9.33</v>
      </c>
      <c r="F172">
        <v>24586059</v>
      </c>
      <c r="G172" s="2">
        <f t="shared" si="2"/>
        <v>9</v>
      </c>
    </row>
    <row r="173" spans="1:7" x14ac:dyDescent="0.35">
      <c r="A173" s="1">
        <v>39750</v>
      </c>
      <c r="B173">
        <v>7.91</v>
      </c>
      <c r="C173">
        <v>8.76</v>
      </c>
      <c r="D173">
        <v>7.9</v>
      </c>
      <c r="E173">
        <v>8.4600000000000009</v>
      </c>
      <c r="F173">
        <v>20663539</v>
      </c>
      <c r="G173" s="2">
        <f t="shared" si="2"/>
        <v>8.33</v>
      </c>
    </row>
    <row r="174" spans="1:7" x14ac:dyDescent="0.35">
      <c r="A174" s="1">
        <v>39749</v>
      </c>
      <c r="B174">
        <v>7.61</v>
      </c>
      <c r="C174">
        <v>8.6</v>
      </c>
      <c r="D174">
        <v>6.76</v>
      </c>
      <c r="E174">
        <v>8.56</v>
      </c>
      <c r="F174">
        <v>25832708</v>
      </c>
      <c r="G174" s="2">
        <f t="shared" si="2"/>
        <v>7.68</v>
      </c>
    </row>
    <row r="175" spans="1:7" x14ac:dyDescent="0.35">
      <c r="A175" s="1">
        <v>39748</v>
      </c>
      <c r="B175">
        <v>8.2899999999999991</v>
      </c>
      <c r="C175">
        <v>8.77</v>
      </c>
      <c r="D175">
        <v>7.05</v>
      </c>
      <c r="E175">
        <v>7.15</v>
      </c>
      <c r="F175">
        <v>20553887</v>
      </c>
      <c r="G175" s="2">
        <f t="shared" si="2"/>
        <v>7.91</v>
      </c>
    </row>
    <row r="176" spans="1:7" x14ac:dyDescent="0.35">
      <c r="A176" s="1">
        <v>39745</v>
      </c>
      <c r="B176">
        <v>6.3</v>
      </c>
      <c r="C176">
        <v>8.49</v>
      </c>
      <c r="D176">
        <v>6.02</v>
      </c>
      <c r="E176">
        <v>7.97</v>
      </c>
      <c r="F176">
        <v>34722788</v>
      </c>
      <c r="G176" s="2">
        <f t="shared" si="2"/>
        <v>7.2549999999999999</v>
      </c>
    </row>
    <row r="177" spans="1:7" x14ac:dyDescent="0.35">
      <c r="A177" s="1">
        <v>39744</v>
      </c>
      <c r="B177">
        <v>8.5</v>
      </c>
      <c r="C177">
        <v>8.5</v>
      </c>
      <c r="D177">
        <v>6.56</v>
      </c>
      <c r="E177">
        <v>7.14</v>
      </c>
      <c r="F177">
        <v>25988740</v>
      </c>
      <c r="G177" s="2">
        <f t="shared" si="2"/>
        <v>7.5299999999999994</v>
      </c>
    </row>
    <row r="178" spans="1:7" x14ac:dyDescent="0.35">
      <c r="A178" s="1">
        <v>39743</v>
      </c>
      <c r="B178">
        <v>7.97</v>
      </c>
      <c r="C178">
        <v>8.8800000000000008</v>
      </c>
      <c r="D178">
        <v>7.77</v>
      </c>
      <c r="E178">
        <v>8.49</v>
      </c>
      <c r="F178">
        <v>31772654</v>
      </c>
      <c r="G178" s="2">
        <f t="shared" si="2"/>
        <v>8.3249999999999993</v>
      </c>
    </row>
    <row r="179" spans="1:7" x14ac:dyDescent="0.35">
      <c r="A179" s="1">
        <v>39742</v>
      </c>
      <c r="B179">
        <v>7.51</v>
      </c>
      <c r="C179">
        <v>8.2200000000000006</v>
      </c>
      <c r="D179">
        <v>7.41</v>
      </c>
      <c r="E179">
        <v>7.83</v>
      </c>
      <c r="F179">
        <v>25523324</v>
      </c>
      <c r="G179" s="2">
        <f t="shared" si="2"/>
        <v>7.8150000000000004</v>
      </c>
    </row>
    <row r="180" spans="1:7" x14ac:dyDescent="0.35">
      <c r="A180" s="1">
        <v>39741</v>
      </c>
      <c r="B180">
        <v>7.18</v>
      </c>
      <c r="C180">
        <v>7.47</v>
      </c>
      <c r="D180">
        <v>6.7</v>
      </c>
      <c r="E180">
        <v>7.39</v>
      </c>
      <c r="F180">
        <v>15578016</v>
      </c>
      <c r="G180" s="2">
        <f t="shared" si="2"/>
        <v>7.085</v>
      </c>
    </row>
    <row r="181" spans="1:7" x14ac:dyDescent="0.35">
      <c r="A181" s="1">
        <v>39738</v>
      </c>
      <c r="B181">
        <v>6.32</v>
      </c>
      <c r="C181">
        <v>7.64</v>
      </c>
      <c r="D181">
        <v>5.36</v>
      </c>
      <c r="E181">
        <v>7.38</v>
      </c>
      <c r="F181">
        <v>28938338</v>
      </c>
      <c r="G181" s="2">
        <f t="shared" si="2"/>
        <v>6.5</v>
      </c>
    </row>
    <row r="182" spans="1:7" x14ac:dyDescent="0.35">
      <c r="A182" s="1">
        <v>39737</v>
      </c>
      <c r="B182">
        <v>5.61</v>
      </c>
      <c r="C182">
        <v>6.99</v>
      </c>
      <c r="D182">
        <v>5.0199999999999996</v>
      </c>
      <c r="E182">
        <v>6.78</v>
      </c>
      <c r="F182">
        <v>32207239</v>
      </c>
      <c r="G182" s="2">
        <f t="shared" si="2"/>
        <v>6.0049999999999999</v>
      </c>
    </row>
    <row r="183" spans="1:7" x14ac:dyDescent="0.35">
      <c r="A183" s="1">
        <v>39736</v>
      </c>
      <c r="B183">
        <v>5.55</v>
      </c>
      <c r="C183">
        <v>6.03</v>
      </c>
      <c r="D183">
        <v>5.19</v>
      </c>
      <c r="E183">
        <v>5.29</v>
      </c>
      <c r="F183">
        <v>18030295</v>
      </c>
      <c r="G183" s="2">
        <f t="shared" si="2"/>
        <v>5.61</v>
      </c>
    </row>
    <row r="184" spans="1:7" x14ac:dyDescent="0.35">
      <c r="A184" s="1">
        <v>39735</v>
      </c>
      <c r="B184">
        <v>6.09</v>
      </c>
      <c r="C184">
        <v>6.25</v>
      </c>
      <c r="D184">
        <v>5.27</v>
      </c>
      <c r="E184">
        <v>5.54</v>
      </c>
      <c r="F184">
        <v>16476139</v>
      </c>
      <c r="G184" s="2">
        <f t="shared" si="2"/>
        <v>5.76</v>
      </c>
    </row>
    <row r="185" spans="1:7" x14ac:dyDescent="0.35">
      <c r="A185" s="1">
        <v>39734</v>
      </c>
      <c r="B185">
        <v>4.97</v>
      </c>
      <c r="C185">
        <v>5.73</v>
      </c>
      <c r="D185">
        <v>4.8899999999999997</v>
      </c>
      <c r="E185">
        <v>5.68</v>
      </c>
      <c r="F185">
        <v>22772654</v>
      </c>
      <c r="G185" s="2">
        <f t="shared" si="2"/>
        <v>5.3100000000000005</v>
      </c>
    </row>
    <row r="186" spans="1:7" x14ac:dyDescent="0.35">
      <c r="A186" s="1">
        <v>39731</v>
      </c>
      <c r="B186">
        <v>3.27</v>
      </c>
      <c r="C186">
        <v>4.76</v>
      </c>
      <c r="D186">
        <v>3.16</v>
      </c>
      <c r="E186">
        <v>4.5999999999999996</v>
      </c>
      <c r="F186">
        <v>27839946</v>
      </c>
      <c r="G186" s="2">
        <f t="shared" si="2"/>
        <v>3.96</v>
      </c>
    </row>
    <row r="187" spans="1:7" x14ac:dyDescent="0.35">
      <c r="A187" s="1">
        <v>39730</v>
      </c>
      <c r="B187">
        <v>4.4000000000000004</v>
      </c>
      <c r="C187">
        <v>4.74</v>
      </c>
      <c r="D187">
        <v>3.56</v>
      </c>
      <c r="E187">
        <v>3.63</v>
      </c>
      <c r="F187">
        <v>21930831</v>
      </c>
      <c r="G187" s="2">
        <f t="shared" si="2"/>
        <v>4.1500000000000004</v>
      </c>
    </row>
    <row r="188" spans="1:7" x14ac:dyDescent="0.35">
      <c r="A188" s="1">
        <v>39729</v>
      </c>
      <c r="B188">
        <v>4.79</v>
      </c>
      <c r="C188">
        <v>5.18</v>
      </c>
      <c r="D188">
        <v>4</v>
      </c>
      <c r="E188">
        <v>4.13</v>
      </c>
      <c r="F188">
        <v>57695979</v>
      </c>
      <c r="G188" s="2">
        <f t="shared" si="2"/>
        <v>4.59</v>
      </c>
    </row>
    <row r="189" spans="1:7" x14ac:dyDescent="0.35">
      <c r="A189" s="1">
        <v>39728</v>
      </c>
      <c r="B189">
        <v>6.18</v>
      </c>
      <c r="C189">
        <v>6.3</v>
      </c>
      <c r="D189">
        <v>4.95</v>
      </c>
      <c r="E189">
        <v>5.1100000000000003</v>
      </c>
      <c r="F189">
        <v>29027882</v>
      </c>
      <c r="G189" s="2">
        <f t="shared" si="2"/>
        <v>5.625</v>
      </c>
    </row>
    <row r="190" spans="1:7" x14ac:dyDescent="0.35">
      <c r="A190" s="1">
        <v>39727</v>
      </c>
      <c r="B190">
        <v>6.58</v>
      </c>
      <c r="C190">
        <v>6.63</v>
      </c>
      <c r="D190">
        <v>5.31</v>
      </c>
      <c r="E190">
        <v>6.18</v>
      </c>
      <c r="F190">
        <v>36387131</v>
      </c>
      <c r="G190" s="2">
        <f t="shared" si="2"/>
        <v>5.97</v>
      </c>
    </row>
    <row r="191" spans="1:7" x14ac:dyDescent="0.35">
      <c r="A191" s="1">
        <v>39724</v>
      </c>
      <c r="B191">
        <v>7.26</v>
      </c>
      <c r="C191">
        <v>7.46</v>
      </c>
      <c r="D191">
        <v>6.36</v>
      </c>
      <c r="E191">
        <v>6.49</v>
      </c>
      <c r="F191">
        <v>23082574</v>
      </c>
      <c r="G191" s="2">
        <f t="shared" si="2"/>
        <v>6.91</v>
      </c>
    </row>
    <row r="192" spans="1:7" x14ac:dyDescent="0.35">
      <c r="A192" s="1">
        <v>39723</v>
      </c>
      <c r="B192">
        <v>7.28</v>
      </c>
      <c r="C192">
        <v>7.56</v>
      </c>
      <c r="D192">
        <v>6.76</v>
      </c>
      <c r="E192">
        <v>6.92</v>
      </c>
      <c r="F192">
        <v>19599464</v>
      </c>
      <c r="G192" s="2">
        <f t="shared" si="2"/>
        <v>7.16</v>
      </c>
    </row>
    <row r="193" spans="1:7" x14ac:dyDescent="0.35">
      <c r="A193" s="1">
        <v>39722</v>
      </c>
      <c r="B193">
        <v>6.01</v>
      </c>
      <c r="C193">
        <v>7.25</v>
      </c>
      <c r="D193">
        <v>5.88</v>
      </c>
      <c r="E193">
        <v>7</v>
      </c>
      <c r="F193">
        <v>36724397</v>
      </c>
      <c r="G193" s="2">
        <f t="shared" si="2"/>
        <v>6.5649999999999995</v>
      </c>
    </row>
    <row r="194" spans="1:7" x14ac:dyDescent="0.35">
      <c r="A194" s="1">
        <v>39721</v>
      </c>
      <c r="B194">
        <v>5.8</v>
      </c>
      <c r="C194">
        <v>6.15</v>
      </c>
      <c r="D194">
        <v>5.29</v>
      </c>
      <c r="E194">
        <v>6.03</v>
      </c>
      <c r="F194">
        <v>12927078</v>
      </c>
      <c r="G194" s="2">
        <f t="shared" si="2"/>
        <v>5.7200000000000006</v>
      </c>
    </row>
    <row r="195" spans="1:7" x14ac:dyDescent="0.35">
      <c r="A195" s="1">
        <v>39720</v>
      </c>
      <c r="B195">
        <v>6.26</v>
      </c>
      <c r="C195">
        <v>6.42</v>
      </c>
      <c r="D195">
        <v>5.35</v>
      </c>
      <c r="E195">
        <v>5.6</v>
      </c>
      <c r="F195">
        <v>15781501</v>
      </c>
      <c r="G195" s="2">
        <f t="shared" ref="G195:G258" si="3">+(C195+D195)/2</f>
        <v>5.8849999999999998</v>
      </c>
    </row>
    <row r="196" spans="1:7" x14ac:dyDescent="0.35">
      <c r="A196" s="1">
        <v>39717</v>
      </c>
      <c r="B196">
        <v>6.01</v>
      </c>
      <c r="C196">
        <v>6.29</v>
      </c>
      <c r="D196">
        <v>5.9</v>
      </c>
      <c r="E196">
        <v>6.12</v>
      </c>
      <c r="F196">
        <v>12007507</v>
      </c>
      <c r="G196" s="2">
        <f t="shared" si="3"/>
        <v>6.0950000000000006</v>
      </c>
    </row>
    <row r="197" spans="1:7" x14ac:dyDescent="0.35">
      <c r="A197" s="1">
        <v>39716</v>
      </c>
      <c r="B197">
        <v>6.51</v>
      </c>
      <c r="C197">
        <v>6.59</v>
      </c>
      <c r="D197">
        <v>5.84</v>
      </c>
      <c r="E197">
        <v>6.22</v>
      </c>
      <c r="F197">
        <v>13068901</v>
      </c>
      <c r="G197" s="2">
        <f t="shared" si="3"/>
        <v>6.2149999999999999</v>
      </c>
    </row>
    <row r="198" spans="1:7" x14ac:dyDescent="0.35">
      <c r="A198" s="1">
        <v>39715</v>
      </c>
      <c r="B198">
        <v>6.9</v>
      </c>
      <c r="C198">
        <v>7.03</v>
      </c>
      <c r="D198">
        <v>6.26</v>
      </c>
      <c r="E198">
        <v>6.27</v>
      </c>
      <c r="F198">
        <v>16172922</v>
      </c>
      <c r="G198" s="2">
        <f t="shared" si="3"/>
        <v>6.6449999999999996</v>
      </c>
    </row>
    <row r="199" spans="1:7" x14ac:dyDescent="0.35">
      <c r="A199" s="1">
        <v>39714</v>
      </c>
      <c r="B199">
        <v>7.17</v>
      </c>
      <c r="C199">
        <v>7.54</v>
      </c>
      <c r="D199">
        <v>7.01</v>
      </c>
      <c r="E199">
        <v>7.06</v>
      </c>
      <c r="F199">
        <v>14723056</v>
      </c>
      <c r="G199" s="2">
        <f t="shared" si="3"/>
        <v>7.2750000000000004</v>
      </c>
    </row>
    <row r="200" spans="1:7" x14ac:dyDescent="0.35">
      <c r="A200" s="1">
        <v>39713</v>
      </c>
      <c r="B200">
        <v>7.61</v>
      </c>
      <c r="C200">
        <v>7.85</v>
      </c>
      <c r="D200">
        <v>6.8</v>
      </c>
      <c r="E200">
        <v>6.86</v>
      </c>
      <c r="F200">
        <v>18997319</v>
      </c>
      <c r="G200" s="2">
        <f t="shared" si="3"/>
        <v>7.3249999999999993</v>
      </c>
    </row>
    <row r="201" spans="1:7" x14ac:dyDescent="0.35">
      <c r="A201" s="1">
        <v>39710</v>
      </c>
      <c r="B201">
        <v>7.9</v>
      </c>
      <c r="C201">
        <v>8.4</v>
      </c>
      <c r="D201">
        <v>7.32</v>
      </c>
      <c r="E201">
        <v>7.91</v>
      </c>
      <c r="F201">
        <v>17876944</v>
      </c>
      <c r="G201" s="2">
        <f t="shared" si="3"/>
        <v>7.86</v>
      </c>
    </row>
    <row r="202" spans="1:7" x14ac:dyDescent="0.35">
      <c r="A202" s="1">
        <v>39709</v>
      </c>
      <c r="B202">
        <v>7.26</v>
      </c>
      <c r="C202">
        <v>7.95</v>
      </c>
      <c r="D202">
        <v>6.86</v>
      </c>
      <c r="E202">
        <v>7.95</v>
      </c>
      <c r="F202">
        <v>31795442</v>
      </c>
      <c r="G202" s="2">
        <f t="shared" si="3"/>
        <v>7.4050000000000002</v>
      </c>
    </row>
    <row r="203" spans="1:7" x14ac:dyDescent="0.35">
      <c r="A203" s="1">
        <v>39708</v>
      </c>
      <c r="B203">
        <v>8.61</v>
      </c>
      <c r="C203">
        <v>8.61</v>
      </c>
      <c r="D203">
        <v>7.27</v>
      </c>
      <c r="E203">
        <v>7.74</v>
      </c>
      <c r="F203">
        <v>22791957</v>
      </c>
      <c r="G203" s="2">
        <f t="shared" si="3"/>
        <v>7.9399999999999995</v>
      </c>
    </row>
    <row r="204" spans="1:7" x14ac:dyDescent="0.35">
      <c r="A204" s="1">
        <v>39707</v>
      </c>
      <c r="B204">
        <v>8.15</v>
      </c>
      <c r="C204">
        <v>9.2200000000000006</v>
      </c>
      <c r="D204">
        <v>8.15</v>
      </c>
      <c r="E204">
        <v>9.1</v>
      </c>
      <c r="F204">
        <v>32280161</v>
      </c>
      <c r="G204" s="2">
        <f t="shared" si="3"/>
        <v>8.6850000000000005</v>
      </c>
    </row>
    <row r="205" spans="1:7" x14ac:dyDescent="0.35">
      <c r="A205" s="1">
        <v>39706</v>
      </c>
      <c r="B205">
        <v>8.31</v>
      </c>
      <c r="C205">
        <v>8.61</v>
      </c>
      <c r="D205">
        <v>7.8</v>
      </c>
      <c r="E205">
        <v>7.84</v>
      </c>
      <c r="F205">
        <v>26563271</v>
      </c>
      <c r="G205" s="2">
        <f t="shared" si="3"/>
        <v>8.2050000000000001</v>
      </c>
    </row>
    <row r="206" spans="1:7" x14ac:dyDescent="0.35">
      <c r="A206" s="1">
        <v>39703</v>
      </c>
      <c r="B206">
        <v>7.43</v>
      </c>
      <c r="C206">
        <v>8.06</v>
      </c>
      <c r="D206">
        <v>7.3</v>
      </c>
      <c r="E206">
        <v>7.88</v>
      </c>
      <c r="F206">
        <v>28712064</v>
      </c>
      <c r="G206" s="2">
        <f t="shared" si="3"/>
        <v>7.68</v>
      </c>
    </row>
    <row r="207" spans="1:7" x14ac:dyDescent="0.35">
      <c r="A207" s="1">
        <v>39702</v>
      </c>
      <c r="B207">
        <v>6.44</v>
      </c>
      <c r="C207">
        <v>7.53</v>
      </c>
      <c r="D207">
        <v>6.23</v>
      </c>
      <c r="E207">
        <v>7.52</v>
      </c>
      <c r="F207">
        <v>28338606</v>
      </c>
      <c r="G207" s="2">
        <f t="shared" si="3"/>
        <v>6.8800000000000008</v>
      </c>
    </row>
    <row r="208" spans="1:7" x14ac:dyDescent="0.35">
      <c r="A208" s="1">
        <v>39701</v>
      </c>
      <c r="B208">
        <v>6.95</v>
      </c>
      <c r="C208">
        <v>7.13</v>
      </c>
      <c r="D208">
        <v>6.15</v>
      </c>
      <c r="E208">
        <v>6.67</v>
      </c>
      <c r="F208">
        <v>35742627</v>
      </c>
      <c r="G208" s="2">
        <f t="shared" si="3"/>
        <v>6.6400000000000006</v>
      </c>
    </row>
    <row r="209" spans="1:7" x14ac:dyDescent="0.35">
      <c r="A209" s="1">
        <v>39700</v>
      </c>
      <c r="B209">
        <v>8.1199999999999992</v>
      </c>
      <c r="C209">
        <v>8.25</v>
      </c>
      <c r="D209">
        <v>6.76</v>
      </c>
      <c r="E209">
        <v>7.13</v>
      </c>
      <c r="F209">
        <v>35122252</v>
      </c>
      <c r="G209" s="2">
        <f t="shared" si="3"/>
        <v>7.5049999999999999</v>
      </c>
    </row>
    <row r="210" spans="1:7" x14ac:dyDescent="0.35">
      <c r="A210" s="1">
        <v>39699</v>
      </c>
      <c r="B210">
        <v>7.78</v>
      </c>
      <c r="C210">
        <v>8</v>
      </c>
      <c r="D210">
        <v>5.39</v>
      </c>
      <c r="E210">
        <v>7.68</v>
      </c>
      <c r="F210">
        <v>65515818</v>
      </c>
      <c r="G210" s="2">
        <f t="shared" si="3"/>
        <v>6.6950000000000003</v>
      </c>
    </row>
    <row r="211" spans="1:7" x14ac:dyDescent="0.35">
      <c r="A211" s="1">
        <v>39696</v>
      </c>
      <c r="B211">
        <v>7.55</v>
      </c>
      <c r="C211">
        <v>8.08</v>
      </c>
      <c r="D211">
        <v>7.28</v>
      </c>
      <c r="E211">
        <v>7.91</v>
      </c>
      <c r="F211">
        <v>40945040</v>
      </c>
      <c r="G211" s="2">
        <f t="shared" si="3"/>
        <v>7.68</v>
      </c>
    </row>
    <row r="212" spans="1:7" x14ac:dyDescent="0.35">
      <c r="A212" s="1">
        <v>39695</v>
      </c>
      <c r="B212">
        <v>8.31</v>
      </c>
      <c r="C212">
        <v>8.6999999999999993</v>
      </c>
      <c r="D212">
        <v>7.51</v>
      </c>
      <c r="E212">
        <v>7.65</v>
      </c>
      <c r="F212">
        <v>52941823</v>
      </c>
      <c r="G212" s="2">
        <f t="shared" si="3"/>
        <v>8.1050000000000004</v>
      </c>
    </row>
    <row r="213" spans="1:7" x14ac:dyDescent="0.35">
      <c r="A213" s="1">
        <v>39694</v>
      </c>
      <c r="B213">
        <v>9.25</v>
      </c>
      <c r="C213">
        <v>9.51</v>
      </c>
      <c r="D213">
        <v>8.39</v>
      </c>
      <c r="E213">
        <v>8.5399999999999991</v>
      </c>
      <c r="F213">
        <v>48814477</v>
      </c>
      <c r="G213" s="2">
        <f t="shared" si="3"/>
        <v>8.9499999999999993</v>
      </c>
    </row>
    <row r="214" spans="1:7" x14ac:dyDescent="0.35">
      <c r="A214" s="1">
        <v>39693</v>
      </c>
      <c r="B214">
        <v>9.9</v>
      </c>
      <c r="C214">
        <v>10.46</v>
      </c>
      <c r="D214">
        <v>8.57</v>
      </c>
      <c r="E214">
        <v>8.82</v>
      </c>
      <c r="F214">
        <v>55350402</v>
      </c>
      <c r="G214" s="2">
        <f t="shared" si="3"/>
        <v>9.5150000000000006</v>
      </c>
    </row>
    <row r="215" spans="1:7" x14ac:dyDescent="0.35">
      <c r="A215" s="1">
        <v>39689</v>
      </c>
      <c r="B215">
        <v>7.7</v>
      </c>
      <c r="C215">
        <v>8.68</v>
      </c>
      <c r="D215">
        <v>7.61</v>
      </c>
      <c r="E215">
        <v>8.49</v>
      </c>
      <c r="F215">
        <v>35757909</v>
      </c>
      <c r="G215" s="2">
        <f t="shared" si="3"/>
        <v>8.1449999999999996</v>
      </c>
    </row>
    <row r="216" spans="1:7" x14ac:dyDescent="0.35">
      <c r="A216" s="1">
        <v>39688</v>
      </c>
      <c r="B216">
        <v>6.89</v>
      </c>
      <c r="C216">
        <v>8.24</v>
      </c>
      <c r="D216">
        <v>6.88</v>
      </c>
      <c r="E216">
        <v>8.16</v>
      </c>
      <c r="F216">
        <v>48424933</v>
      </c>
      <c r="G216" s="2">
        <f t="shared" si="3"/>
        <v>7.5600000000000005</v>
      </c>
    </row>
    <row r="217" spans="1:7" x14ac:dyDescent="0.35">
      <c r="A217" s="1">
        <v>39687</v>
      </c>
      <c r="B217">
        <v>6.58</v>
      </c>
      <c r="C217">
        <v>7.14</v>
      </c>
      <c r="D217">
        <v>6.53</v>
      </c>
      <c r="E217">
        <v>7.08</v>
      </c>
      <c r="F217">
        <v>30999196</v>
      </c>
      <c r="G217" s="2">
        <f t="shared" si="3"/>
        <v>6.835</v>
      </c>
    </row>
    <row r="218" spans="1:7" x14ac:dyDescent="0.35">
      <c r="A218" s="1">
        <v>39686</v>
      </c>
      <c r="B218">
        <v>7.78</v>
      </c>
      <c r="C218">
        <v>7.92</v>
      </c>
      <c r="D218">
        <v>7.17</v>
      </c>
      <c r="E218">
        <v>7.34</v>
      </c>
      <c r="F218">
        <v>23687936</v>
      </c>
      <c r="G218" s="2">
        <f t="shared" si="3"/>
        <v>7.5449999999999999</v>
      </c>
    </row>
    <row r="219" spans="1:7" x14ac:dyDescent="0.35">
      <c r="A219" s="1">
        <v>39685</v>
      </c>
      <c r="B219">
        <v>7.76</v>
      </c>
      <c r="C219">
        <v>8.42</v>
      </c>
      <c r="D219">
        <v>7.48</v>
      </c>
      <c r="E219">
        <v>7.78</v>
      </c>
      <c r="F219">
        <v>36063003</v>
      </c>
      <c r="G219" s="2">
        <f t="shared" si="3"/>
        <v>7.95</v>
      </c>
    </row>
    <row r="220" spans="1:7" x14ac:dyDescent="0.35">
      <c r="A220" s="1">
        <v>39682</v>
      </c>
      <c r="B220">
        <v>7.3</v>
      </c>
      <c r="C220">
        <v>7.92</v>
      </c>
      <c r="D220">
        <v>7.25</v>
      </c>
      <c r="E220">
        <v>7.86</v>
      </c>
      <c r="F220">
        <v>29117426</v>
      </c>
      <c r="G220" s="2">
        <f t="shared" si="3"/>
        <v>7.585</v>
      </c>
    </row>
    <row r="221" spans="1:7" x14ac:dyDescent="0.35">
      <c r="A221" s="1">
        <v>39681</v>
      </c>
      <c r="B221">
        <v>6.48</v>
      </c>
      <c r="C221">
        <v>6.98</v>
      </c>
      <c r="D221">
        <v>6.2</v>
      </c>
      <c r="E221">
        <v>6.8</v>
      </c>
      <c r="F221">
        <v>31167292</v>
      </c>
      <c r="G221" s="2">
        <f t="shared" si="3"/>
        <v>6.59</v>
      </c>
    </row>
    <row r="222" spans="1:7" x14ac:dyDescent="0.35">
      <c r="A222" s="1">
        <v>39680</v>
      </c>
      <c r="B222">
        <v>7</v>
      </c>
      <c r="C222">
        <v>7.95</v>
      </c>
      <c r="D222">
        <v>6.45</v>
      </c>
      <c r="E222">
        <v>7.51</v>
      </c>
      <c r="F222">
        <v>54852011</v>
      </c>
      <c r="G222" s="2">
        <f t="shared" si="3"/>
        <v>7.2</v>
      </c>
    </row>
    <row r="223" spans="1:7" x14ac:dyDescent="0.35">
      <c r="A223" s="1">
        <v>39679</v>
      </c>
      <c r="B223">
        <v>8.93</v>
      </c>
      <c r="C223">
        <v>9.1999999999999993</v>
      </c>
      <c r="D223">
        <v>7.46</v>
      </c>
      <c r="E223">
        <v>7.64</v>
      </c>
      <c r="F223">
        <v>44827614</v>
      </c>
      <c r="G223" s="2">
        <f t="shared" si="3"/>
        <v>8.33</v>
      </c>
    </row>
    <row r="224" spans="1:7" x14ac:dyDescent="0.35">
      <c r="A224" s="1">
        <v>39678</v>
      </c>
      <c r="B224">
        <v>8.85</v>
      </c>
      <c r="C224">
        <v>9.34</v>
      </c>
      <c r="D224">
        <v>8.3699999999999992</v>
      </c>
      <c r="E224">
        <v>8.99</v>
      </c>
      <c r="F224">
        <v>27609920</v>
      </c>
      <c r="G224" s="2">
        <f t="shared" si="3"/>
        <v>8.8550000000000004</v>
      </c>
    </row>
    <row r="225" spans="1:7" x14ac:dyDescent="0.35">
      <c r="A225" s="1">
        <v>39675</v>
      </c>
      <c r="B225">
        <v>9.1999999999999993</v>
      </c>
      <c r="C225">
        <v>9.2799999999999994</v>
      </c>
      <c r="D225">
        <v>8.7899999999999991</v>
      </c>
      <c r="E225">
        <v>9.02</v>
      </c>
      <c r="F225">
        <v>49724933</v>
      </c>
      <c r="G225" s="2">
        <f t="shared" si="3"/>
        <v>9.0350000000000001</v>
      </c>
    </row>
    <row r="226" spans="1:7" x14ac:dyDescent="0.35">
      <c r="A226" s="1">
        <v>39674</v>
      </c>
      <c r="B226">
        <v>9.3800000000000008</v>
      </c>
      <c r="C226">
        <v>9.74</v>
      </c>
      <c r="D226">
        <v>8.5500000000000007</v>
      </c>
      <c r="E226">
        <v>8.86</v>
      </c>
      <c r="F226">
        <v>77035389</v>
      </c>
      <c r="G226" s="2">
        <f t="shared" si="3"/>
        <v>9.1449999999999996</v>
      </c>
    </row>
    <row r="227" spans="1:7" x14ac:dyDescent="0.35">
      <c r="A227" s="1">
        <v>39673</v>
      </c>
      <c r="B227">
        <v>9.3000000000000007</v>
      </c>
      <c r="C227">
        <v>9.43</v>
      </c>
      <c r="D227">
        <v>8.27</v>
      </c>
      <c r="E227">
        <v>9.11</v>
      </c>
      <c r="F227">
        <v>74385523</v>
      </c>
      <c r="G227" s="2">
        <f t="shared" si="3"/>
        <v>8.85</v>
      </c>
    </row>
    <row r="228" spans="1:7" x14ac:dyDescent="0.35">
      <c r="A228" s="1">
        <v>39672</v>
      </c>
      <c r="B228">
        <v>8.8000000000000007</v>
      </c>
      <c r="C228">
        <v>9.58</v>
      </c>
      <c r="D228">
        <v>8.75</v>
      </c>
      <c r="E228">
        <v>9.39</v>
      </c>
      <c r="F228">
        <v>68861126</v>
      </c>
      <c r="G228" s="2">
        <f t="shared" si="3"/>
        <v>9.1649999999999991</v>
      </c>
    </row>
    <row r="229" spans="1:7" x14ac:dyDescent="0.35">
      <c r="A229" s="1">
        <v>39671</v>
      </c>
      <c r="B229">
        <v>7.88</v>
      </c>
      <c r="C229">
        <v>9.7899999999999991</v>
      </c>
      <c r="D229">
        <v>7.7</v>
      </c>
      <c r="E229">
        <v>8.39</v>
      </c>
      <c r="F229">
        <v>94711796</v>
      </c>
      <c r="G229" s="2">
        <f t="shared" si="3"/>
        <v>8.7449999999999992</v>
      </c>
    </row>
    <row r="230" spans="1:7" x14ac:dyDescent="0.35">
      <c r="A230" s="1">
        <v>39668</v>
      </c>
      <c r="B230">
        <v>7.2</v>
      </c>
      <c r="C230">
        <v>8.0500000000000007</v>
      </c>
      <c r="D230">
        <v>7.18</v>
      </c>
      <c r="E230">
        <v>7.96</v>
      </c>
      <c r="F230">
        <v>44909115</v>
      </c>
      <c r="G230" s="2">
        <f t="shared" si="3"/>
        <v>7.6150000000000002</v>
      </c>
    </row>
    <row r="231" spans="1:7" x14ac:dyDescent="0.35">
      <c r="A231" s="1">
        <v>39667</v>
      </c>
      <c r="B231">
        <v>6.28</v>
      </c>
      <c r="C231">
        <v>6.96</v>
      </c>
      <c r="D231">
        <v>6.06</v>
      </c>
      <c r="E231">
        <v>6.77</v>
      </c>
      <c r="F231">
        <v>37082306</v>
      </c>
      <c r="G231" s="2">
        <f t="shared" si="3"/>
        <v>6.51</v>
      </c>
    </row>
    <row r="232" spans="1:7" x14ac:dyDescent="0.35">
      <c r="A232" s="1">
        <v>39666</v>
      </c>
      <c r="B232">
        <v>6.56</v>
      </c>
      <c r="C232">
        <v>7.18</v>
      </c>
      <c r="D232">
        <v>6.2</v>
      </c>
      <c r="E232">
        <v>6.66</v>
      </c>
      <c r="F232">
        <v>45857909</v>
      </c>
      <c r="G232" s="2">
        <f t="shared" si="3"/>
        <v>6.6899999999999995</v>
      </c>
    </row>
    <row r="233" spans="1:7" x14ac:dyDescent="0.35">
      <c r="A233" s="1">
        <v>39665</v>
      </c>
      <c r="B233">
        <v>6.06</v>
      </c>
      <c r="C233">
        <v>6.85</v>
      </c>
      <c r="D233">
        <v>5.88</v>
      </c>
      <c r="E233">
        <v>6.7</v>
      </c>
      <c r="F233">
        <v>51722788</v>
      </c>
      <c r="G233" s="2">
        <f t="shared" si="3"/>
        <v>6.3650000000000002</v>
      </c>
    </row>
    <row r="234" spans="1:7" x14ac:dyDescent="0.35">
      <c r="A234" s="1">
        <v>39664</v>
      </c>
      <c r="B234">
        <v>5.26</v>
      </c>
      <c r="C234">
        <v>5.85</v>
      </c>
      <c r="D234">
        <v>5.08</v>
      </c>
      <c r="E234">
        <v>5.68</v>
      </c>
      <c r="F234">
        <v>35369169</v>
      </c>
      <c r="G234" s="2">
        <f t="shared" si="3"/>
        <v>5.4649999999999999</v>
      </c>
    </row>
    <row r="235" spans="1:7" x14ac:dyDescent="0.35">
      <c r="A235" s="1">
        <v>39661</v>
      </c>
      <c r="B235">
        <v>5.3</v>
      </c>
      <c r="C235">
        <v>5.47</v>
      </c>
      <c r="D235">
        <v>4.68</v>
      </c>
      <c r="E235">
        <v>5.16</v>
      </c>
      <c r="F235">
        <v>27697051</v>
      </c>
      <c r="G235" s="2">
        <f t="shared" si="3"/>
        <v>5.0749999999999993</v>
      </c>
    </row>
    <row r="236" spans="1:7" x14ac:dyDescent="0.35">
      <c r="A236" s="1">
        <v>39660</v>
      </c>
      <c r="B236">
        <v>5</v>
      </c>
      <c r="C236">
        <v>5.38</v>
      </c>
      <c r="D236">
        <v>4.9000000000000004</v>
      </c>
      <c r="E236">
        <v>5.0599999999999996</v>
      </c>
      <c r="F236">
        <v>29083914</v>
      </c>
      <c r="G236" s="2">
        <f t="shared" si="3"/>
        <v>5.1400000000000006</v>
      </c>
    </row>
    <row r="237" spans="1:7" x14ac:dyDescent="0.35">
      <c r="A237" s="1">
        <v>39659</v>
      </c>
      <c r="B237">
        <v>5.21</v>
      </c>
      <c r="C237">
        <v>5.8</v>
      </c>
      <c r="D237">
        <v>4.57</v>
      </c>
      <c r="E237">
        <v>4.87</v>
      </c>
      <c r="F237">
        <v>59779625</v>
      </c>
      <c r="G237" s="2">
        <f t="shared" si="3"/>
        <v>5.1850000000000005</v>
      </c>
    </row>
    <row r="238" spans="1:7" x14ac:dyDescent="0.35">
      <c r="A238" s="1">
        <v>39658</v>
      </c>
      <c r="B238">
        <v>4.37</v>
      </c>
      <c r="C238">
        <v>5.08</v>
      </c>
      <c r="D238">
        <v>4.2</v>
      </c>
      <c r="E238">
        <v>4.8499999999999996</v>
      </c>
      <c r="F238">
        <v>40065416</v>
      </c>
      <c r="G238" s="2">
        <f t="shared" si="3"/>
        <v>4.6400000000000006</v>
      </c>
    </row>
    <row r="239" spans="1:7" x14ac:dyDescent="0.35">
      <c r="A239" s="1">
        <v>39657</v>
      </c>
      <c r="B239">
        <v>4.28</v>
      </c>
      <c r="C239">
        <v>4.78</v>
      </c>
      <c r="D239">
        <v>4.0999999999999996</v>
      </c>
      <c r="E239">
        <v>4.17</v>
      </c>
      <c r="F239">
        <v>20348794</v>
      </c>
      <c r="G239" s="2">
        <f t="shared" si="3"/>
        <v>4.4399999999999995</v>
      </c>
    </row>
    <row r="240" spans="1:7" x14ac:dyDescent="0.35">
      <c r="A240" s="1">
        <v>39654</v>
      </c>
      <c r="B240">
        <v>4.75</v>
      </c>
      <c r="C240">
        <v>5.18</v>
      </c>
      <c r="D240">
        <v>4.4000000000000004</v>
      </c>
      <c r="E240">
        <v>4.54</v>
      </c>
      <c r="F240">
        <v>37714477</v>
      </c>
      <c r="G240" s="2">
        <f t="shared" si="3"/>
        <v>4.79</v>
      </c>
    </row>
    <row r="241" spans="1:7" x14ac:dyDescent="0.35">
      <c r="A241" s="1">
        <v>39653</v>
      </c>
      <c r="B241">
        <v>4.6399999999999997</v>
      </c>
      <c r="C241">
        <v>5.05</v>
      </c>
      <c r="D241">
        <v>4.3499999999999996</v>
      </c>
      <c r="E241">
        <v>4.5199999999999996</v>
      </c>
      <c r="F241">
        <v>47669169</v>
      </c>
      <c r="G241" s="2">
        <f t="shared" si="3"/>
        <v>4.6999999999999993</v>
      </c>
    </row>
    <row r="242" spans="1:7" x14ac:dyDescent="0.35">
      <c r="A242" s="1">
        <v>39652</v>
      </c>
      <c r="B242">
        <v>4.75</v>
      </c>
      <c r="C242">
        <v>5.24</v>
      </c>
      <c r="D242">
        <v>4.18</v>
      </c>
      <c r="E242">
        <v>5.0599999999999996</v>
      </c>
      <c r="F242">
        <v>82581769</v>
      </c>
      <c r="G242" s="2">
        <f t="shared" si="3"/>
        <v>4.71</v>
      </c>
    </row>
    <row r="243" spans="1:7" x14ac:dyDescent="0.35">
      <c r="A243" s="1">
        <v>39651</v>
      </c>
      <c r="B243">
        <v>2.94</v>
      </c>
      <c r="C243">
        <v>4.54</v>
      </c>
      <c r="D243">
        <v>2.8</v>
      </c>
      <c r="E243">
        <v>4.2699999999999996</v>
      </c>
      <c r="F243">
        <v>84998391</v>
      </c>
      <c r="G243" s="2">
        <f t="shared" si="3"/>
        <v>3.67</v>
      </c>
    </row>
    <row r="244" spans="1:7" x14ac:dyDescent="0.35">
      <c r="A244" s="1">
        <v>39650</v>
      </c>
      <c r="B244">
        <v>2.86</v>
      </c>
      <c r="C244">
        <v>2.96</v>
      </c>
      <c r="D244">
        <v>2.63</v>
      </c>
      <c r="E244">
        <v>2.69</v>
      </c>
      <c r="F244">
        <v>20084450</v>
      </c>
      <c r="G244" s="2">
        <f t="shared" si="3"/>
        <v>2.7949999999999999</v>
      </c>
    </row>
    <row r="245" spans="1:7" x14ac:dyDescent="0.35">
      <c r="A245" s="1">
        <v>39647</v>
      </c>
      <c r="B245">
        <v>2.6</v>
      </c>
      <c r="C245">
        <v>2.9</v>
      </c>
      <c r="D245">
        <v>2.4300000000000002</v>
      </c>
      <c r="E245">
        <v>2.87</v>
      </c>
      <c r="F245">
        <v>29342627</v>
      </c>
      <c r="G245" s="2">
        <f t="shared" si="3"/>
        <v>2.665</v>
      </c>
    </row>
    <row r="246" spans="1:7" x14ac:dyDescent="0.35">
      <c r="A246" s="1">
        <v>39646</v>
      </c>
      <c r="B246">
        <v>2.35</v>
      </c>
      <c r="C246">
        <v>2.75</v>
      </c>
      <c r="D246">
        <v>2.2400000000000002</v>
      </c>
      <c r="E246">
        <v>2.5299999999999998</v>
      </c>
      <c r="F246">
        <v>53427882</v>
      </c>
      <c r="G246" s="2">
        <f t="shared" si="3"/>
        <v>2.4950000000000001</v>
      </c>
    </row>
    <row r="247" spans="1:7" x14ac:dyDescent="0.35">
      <c r="A247" s="1">
        <v>39645</v>
      </c>
      <c r="B247">
        <v>1.84</v>
      </c>
      <c r="C247">
        <v>2.2400000000000002</v>
      </c>
      <c r="D247">
        <v>1.76</v>
      </c>
      <c r="E247">
        <v>2.2400000000000002</v>
      </c>
      <c r="F247">
        <v>35211528</v>
      </c>
      <c r="G247" s="2">
        <f t="shared" si="3"/>
        <v>2</v>
      </c>
    </row>
    <row r="248" spans="1:7" x14ac:dyDescent="0.35">
      <c r="A248" s="1">
        <v>39644</v>
      </c>
      <c r="B248">
        <v>1.81</v>
      </c>
      <c r="C248">
        <v>2.0299999999999998</v>
      </c>
      <c r="D248">
        <v>1.45</v>
      </c>
      <c r="E248">
        <v>1.76</v>
      </c>
      <c r="F248">
        <v>35351475</v>
      </c>
      <c r="G248" s="2">
        <f t="shared" si="3"/>
        <v>1.7399999999999998</v>
      </c>
    </row>
    <row r="249" spans="1:7" x14ac:dyDescent="0.35">
      <c r="A249" s="1">
        <v>39643</v>
      </c>
      <c r="B249">
        <v>2.29</v>
      </c>
      <c r="C249">
        <v>2.29</v>
      </c>
      <c r="D249">
        <v>1.88</v>
      </c>
      <c r="E249">
        <v>1.91</v>
      </c>
      <c r="F249">
        <v>21136193</v>
      </c>
      <c r="G249" s="2">
        <f t="shared" si="3"/>
        <v>2.085</v>
      </c>
    </row>
    <row r="250" spans="1:7" x14ac:dyDescent="0.35">
      <c r="A250" s="1">
        <v>39640</v>
      </c>
      <c r="B250">
        <v>2.31</v>
      </c>
      <c r="C250">
        <v>2.34</v>
      </c>
      <c r="D250">
        <v>2.13</v>
      </c>
      <c r="E250">
        <v>2.1800000000000002</v>
      </c>
      <c r="F250">
        <v>26006434</v>
      </c>
      <c r="G250" s="2">
        <f t="shared" si="3"/>
        <v>2.2349999999999999</v>
      </c>
    </row>
    <row r="251" spans="1:7" x14ac:dyDescent="0.35">
      <c r="A251" s="1">
        <v>39639</v>
      </c>
      <c r="B251">
        <v>2.65</v>
      </c>
      <c r="C251">
        <v>2.65</v>
      </c>
      <c r="D251">
        <v>2.37</v>
      </c>
      <c r="E251">
        <v>2.42</v>
      </c>
      <c r="F251">
        <v>17402681</v>
      </c>
      <c r="G251" s="2">
        <f t="shared" si="3"/>
        <v>2.5099999999999998</v>
      </c>
    </row>
    <row r="252" spans="1:7" x14ac:dyDescent="0.35">
      <c r="A252" s="1">
        <v>39638</v>
      </c>
      <c r="B252">
        <v>2.7</v>
      </c>
      <c r="C252">
        <v>2.8</v>
      </c>
      <c r="D252">
        <v>2.5099999999999998</v>
      </c>
      <c r="E252">
        <v>2.61</v>
      </c>
      <c r="F252">
        <v>22884718</v>
      </c>
      <c r="G252" s="2">
        <f t="shared" si="3"/>
        <v>2.6549999999999998</v>
      </c>
    </row>
    <row r="253" spans="1:7" x14ac:dyDescent="0.35">
      <c r="A253" s="1">
        <v>39637</v>
      </c>
      <c r="B253">
        <v>2.65</v>
      </c>
      <c r="C253">
        <v>2.81</v>
      </c>
      <c r="D253">
        <v>2.58</v>
      </c>
      <c r="E253">
        <v>2.7</v>
      </c>
      <c r="F253">
        <v>37405898</v>
      </c>
      <c r="G253" s="2">
        <f t="shared" si="3"/>
        <v>2.6950000000000003</v>
      </c>
    </row>
    <row r="254" spans="1:7" x14ac:dyDescent="0.35">
      <c r="A254" s="1">
        <v>39636</v>
      </c>
      <c r="B254">
        <v>2.59</v>
      </c>
      <c r="C254">
        <v>2.69</v>
      </c>
      <c r="D254">
        <v>2.37</v>
      </c>
      <c r="E254">
        <v>2.4700000000000002</v>
      </c>
      <c r="F254">
        <v>21436461</v>
      </c>
      <c r="G254" s="2">
        <f t="shared" si="3"/>
        <v>2.5300000000000002</v>
      </c>
    </row>
    <row r="255" spans="1:7" x14ac:dyDescent="0.35">
      <c r="A255" s="1">
        <v>39632</v>
      </c>
      <c r="B255">
        <v>2.46</v>
      </c>
      <c r="C255">
        <v>2.4900000000000002</v>
      </c>
      <c r="D255">
        <v>2.29</v>
      </c>
      <c r="E255">
        <v>2.4</v>
      </c>
      <c r="F255">
        <v>11281769</v>
      </c>
      <c r="G255" s="2">
        <f t="shared" si="3"/>
        <v>2.39</v>
      </c>
    </row>
    <row r="256" spans="1:7" x14ac:dyDescent="0.35">
      <c r="A256" s="1">
        <v>39631</v>
      </c>
      <c r="B256">
        <v>2.4500000000000002</v>
      </c>
      <c r="C256">
        <v>2.57</v>
      </c>
      <c r="D256">
        <v>2.33</v>
      </c>
      <c r="E256">
        <v>2.37</v>
      </c>
      <c r="F256">
        <v>16512869</v>
      </c>
      <c r="G256" s="2">
        <f t="shared" si="3"/>
        <v>2.4500000000000002</v>
      </c>
    </row>
    <row r="257" spans="1:7" x14ac:dyDescent="0.35">
      <c r="A257" s="1">
        <v>39630</v>
      </c>
      <c r="B257">
        <v>2.46</v>
      </c>
      <c r="C257">
        <v>2.4900000000000002</v>
      </c>
      <c r="D257">
        <v>2.27</v>
      </c>
      <c r="E257">
        <v>2.41</v>
      </c>
      <c r="F257">
        <v>17389544</v>
      </c>
      <c r="G257" s="2">
        <f t="shared" si="3"/>
        <v>2.38</v>
      </c>
    </row>
    <row r="258" spans="1:7" x14ac:dyDescent="0.35">
      <c r="A258" s="1">
        <v>39629</v>
      </c>
      <c r="B258">
        <v>2.4300000000000002</v>
      </c>
      <c r="C258">
        <v>2.65</v>
      </c>
      <c r="D258">
        <v>2.35</v>
      </c>
      <c r="E258">
        <v>2.5</v>
      </c>
      <c r="F258">
        <v>18126810</v>
      </c>
      <c r="G258" s="2">
        <f t="shared" si="3"/>
        <v>2.5</v>
      </c>
    </row>
    <row r="259" spans="1:7" x14ac:dyDescent="0.35">
      <c r="A259" s="1">
        <v>39626</v>
      </c>
      <c r="B259">
        <v>2.4500000000000002</v>
      </c>
      <c r="C259">
        <v>2.52</v>
      </c>
      <c r="D259">
        <v>2.2999999999999998</v>
      </c>
      <c r="E259">
        <v>2.4500000000000002</v>
      </c>
      <c r="F259">
        <v>30927346</v>
      </c>
      <c r="G259" s="2">
        <f t="shared" ref="G259:G322" si="4">+(C259+D259)/2</f>
        <v>2.41</v>
      </c>
    </row>
    <row r="260" spans="1:7" x14ac:dyDescent="0.35">
      <c r="A260" s="1">
        <v>39625</v>
      </c>
      <c r="B260">
        <v>2.4900000000000002</v>
      </c>
      <c r="C260">
        <v>2.58</v>
      </c>
      <c r="D260">
        <v>2.39</v>
      </c>
      <c r="E260">
        <v>2.4500000000000002</v>
      </c>
      <c r="F260">
        <v>22613673</v>
      </c>
      <c r="G260" s="2">
        <f t="shared" si="4"/>
        <v>2.4850000000000003</v>
      </c>
    </row>
    <row r="261" spans="1:7" x14ac:dyDescent="0.35">
      <c r="A261" s="1">
        <v>39624</v>
      </c>
      <c r="B261">
        <v>2.5</v>
      </c>
      <c r="C261">
        <v>2.88</v>
      </c>
      <c r="D261">
        <v>2.4900000000000002</v>
      </c>
      <c r="E261">
        <v>2.58</v>
      </c>
      <c r="F261">
        <v>37050670</v>
      </c>
      <c r="G261" s="2">
        <f t="shared" si="4"/>
        <v>2.6850000000000001</v>
      </c>
    </row>
    <row r="262" spans="1:7" x14ac:dyDescent="0.35">
      <c r="A262" s="1">
        <v>39623</v>
      </c>
      <c r="B262">
        <v>2.59</v>
      </c>
      <c r="C262">
        <v>2.64</v>
      </c>
      <c r="D262">
        <v>2.3199999999999998</v>
      </c>
      <c r="E262">
        <v>2.44</v>
      </c>
      <c r="F262">
        <v>45635121</v>
      </c>
      <c r="G262" s="2">
        <f t="shared" si="4"/>
        <v>2.48</v>
      </c>
    </row>
    <row r="263" spans="1:7" x14ac:dyDescent="0.35">
      <c r="A263" s="1">
        <v>39622</v>
      </c>
      <c r="B263">
        <v>3.24</v>
      </c>
      <c r="C263">
        <v>3.25</v>
      </c>
      <c r="D263">
        <v>2.52</v>
      </c>
      <c r="E263">
        <v>2.54</v>
      </c>
      <c r="F263">
        <v>43156568</v>
      </c>
      <c r="G263" s="2">
        <f t="shared" si="4"/>
        <v>2.8849999999999998</v>
      </c>
    </row>
    <row r="264" spans="1:7" x14ac:dyDescent="0.35">
      <c r="A264" s="1">
        <v>39619</v>
      </c>
      <c r="B264">
        <v>3.27</v>
      </c>
      <c r="C264">
        <v>3.37</v>
      </c>
      <c r="D264">
        <v>2.9</v>
      </c>
      <c r="E264">
        <v>3.15</v>
      </c>
      <c r="F264">
        <v>28875871</v>
      </c>
      <c r="G264" s="2">
        <f t="shared" si="4"/>
        <v>3.1349999999999998</v>
      </c>
    </row>
    <row r="265" spans="1:7" x14ac:dyDescent="0.35">
      <c r="A265" s="1">
        <v>39618</v>
      </c>
      <c r="B265">
        <v>3</v>
      </c>
      <c r="C265">
        <v>3.55</v>
      </c>
      <c r="D265">
        <v>2.93</v>
      </c>
      <c r="E265">
        <v>3.54</v>
      </c>
      <c r="F265">
        <v>27262466</v>
      </c>
      <c r="G265" s="2">
        <f t="shared" si="4"/>
        <v>3.24</v>
      </c>
    </row>
    <row r="266" spans="1:7" x14ac:dyDescent="0.35">
      <c r="A266" s="1">
        <v>39617</v>
      </c>
      <c r="B266">
        <v>3.2</v>
      </c>
      <c r="C266">
        <v>3.2</v>
      </c>
      <c r="D266">
        <v>2.86</v>
      </c>
      <c r="E266">
        <v>3.01</v>
      </c>
      <c r="F266">
        <v>21606971</v>
      </c>
      <c r="G266" s="2">
        <f t="shared" si="4"/>
        <v>3.0300000000000002</v>
      </c>
    </row>
    <row r="267" spans="1:7" x14ac:dyDescent="0.35">
      <c r="A267" s="1">
        <v>39616</v>
      </c>
      <c r="B267">
        <v>3.24</v>
      </c>
      <c r="C267">
        <v>3.38</v>
      </c>
      <c r="D267">
        <v>3.16</v>
      </c>
      <c r="E267">
        <v>3.26</v>
      </c>
      <c r="F267">
        <v>27144772</v>
      </c>
      <c r="G267" s="2">
        <f t="shared" si="4"/>
        <v>3.27</v>
      </c>
    </row>
    <row r="268" spans="1:7" x14ac:dyDescent="0.35">
      <c r="A268" s="1">
        <v>39615</v>
      </c>
      <c r="B268">
        <v>2.85</v>
      </c>
      <c r="C268">
        <v>3.18</v>
      </c>
      <c r="D268">
        <v>2.75</v>
      </c>
      <c r="E268">
        <v>3.11</v>
      </c>
      <c r="F268">
        <v>34556836</v>
      </c>
      <c r="G268" s="2">
        <f t="shared" si="4"/>
        <v>2.9649999999999999</v>
      </c>
    </row>
    <row r="269" spans="1:7" x14ac:dyDescent="0.35">
      <c r="A269" s="1">
        <v>39612</v>
      </c>
      <c r="B269">
        <v>3.09</v>
      </c>
      <c r="C269">
        <v>3.24</v>
      </c>
      <c r="D269">
        <v>2.86</v>
      </c>
      <c r="E269">
        <v>2.86</v>
      </c>
      <c r="F269">
        <v>36704290</v>
      </c>
      <c r="G269" s="2">
        <f t="shared" si="4"/>
        <v>3.05</v>
      </c>
    </row>
    <row r="270" spans="1:7" x14ac:dyDescent="0.35">
      <c r="A270" s="1">
        <v>39611</v>
      </c>
      <c r="B270">
        <v>3.37</v>
      </c>
      <c r="C270">
        <v>3.45</v>
      </c>
      <c r="D270">
        <v>2.39</v>
      </c>
      <c r="E270">
        <v>2.69</v>
      </c>
      <c r="F270">
        <v>49019839</v>
      </c>
      <c r="G270" s="2">
        <f t="shared" si="4"/>
        <v>2.92</v>
      </c>
    </row>
    <row r="271" spans="1:7" x14ac:dyDescent="0.35">
      <c r="A271" s="1">
        <v>39610</v>
      </c>
      <c r="B271">
        <v>3.74</v>
      </c>
      <c r="C271">
        <v>3.77</v>
      </c>
      <c r="D271">
        <v>3.11</v>
      </c>
      <c r="E271">
        <v>3.2</v>
      </c>
      <c r="F271">
        <v>22602949</v>
      </c>
      <c r="G271" s="2">
        <f t="shared" si="4"/>
        <v>3.44</v>
      </c>
    </row>
    <row r="272" spans="1:7" x14ac:dyDescent="0.35">
      <c r="A272" s="1">
        <v>39609</v>
      </c>
      <c r="B272">
        <v>3.92</v>
      </c>
      <c r="C272">
        <v>3.96</v>
      </c>
      <c r="D272">
        <v>3.73</v>
      </c>
      <c r="E272">
        <v>3.78</v>
      </c>
      <c r="F272">
        <v>13321984</v>
      </c>
      <c r="G272" s="2">
        <f t="shared" si="4"/>
        <v>3.8449999999999998</v>
      </c>
    </row>
    <row r="273" spans="1:7" x14ac:dyDescent="0.35">
      <c r="A273" s="1">
        <v>39608</v>
      </c>
      <c r="B273">
        <v>4.25</v>
      </c>
      <c r="C273">
        <v>4.2699999999999996</v>
      </c>
      <c r="D273">
        <v>3.83</v>
      </c>
      <c r="E273">
        <v>3.92</v>
      </c>
      <c r="F273">
        <v>10777748</v>
      </c>
      <c r="G273" s="2">
        <f t="shared" si="4"/>
        <v>4.05</v>
      </c>
    </row>
    <row r="274" spans="1:7" x14ac:dyDescent="0.35">
      <c r="A274" s="1">
        <v>39605</v>
      </c>
      <c r="B274">
        <v>4.1399999999999997</v>
      </c>
      <c r="C274">
        <v>4.22</v>
      </c>
      <c r="D274">
        <v>3.9</v>
      </c>
      <c r="E274">
        <v>4.12</v>
      </c>
      <c r="F274">
        <v>15382038</v>
      </c>
      <c r="G274" s="2">
        <f t="shared" si="4"/>
        <v>4.0599999999999996</v>
      </c>
    </row>
    <row r="275" spans="1:7" x14ac:dyDescent="0.35">
      <c r="A275" s="1">
        <v>39604</v>
      </c>
      <c r="B275">
        <v>4.3</v>
      </c>
      <c r="C275">
        <v>4.7699999999999996</v>
      </c>
      <c r="D275">
        <v>4.25</v>
      </c>
      <c r="E275">
        <v>4.42</v>
      </c>
      <c r="F275">
        <v>25509651</v>
      </c>
      <c r="G275" s="2">
        <f t="shared" si="4"/>
        <v>4.51</v>
      </c>
    </row>
    <row r="276" spans="1:7" x14ac:dyDescent="0.35">
      <c r="A276" s="1">
        <v>39603</v>
      </c>
      <c r="B276">
        <v>4.0599999999999996</v>
      </c>
      <c r="C276">
        <v>4.3499999999999996</v>
      </c>
      <c r="D276">
        <v>4.0199999999999996</v>
      </c>
      <c r="E276">
        <v>4.1900000000000004</v>
      </c>
      <c r="F276">
        <v>27284182</v>
      </c>
      <c r="G276" s="2">
        <f t="shared" si="4"/>
        <v>4.1849999999999996</v>
      </c>
    </row>
    <row r="277" spans="1:7" x14ac:dyDescent="0.35">
      <c r="A277" s="1">
        <v>39602</v>
      </c>
      <c r="B277">
        <v>3.91</v>
      </c>
      <c r="C277">
        <v>4.0999999999999996</v>
      </c>
      <c r="D277">
        <v>3.7</v>
      </c>
      <c r="E277">
        <v>4.0599999999999996</v>
      </c>
      <c r="F277">
        <v>16435657</v>
      </c>
      <c r="G277" s="2">
        <f t="shared" si="4"/>
        <v>3.9</v>
      </c>
    </row>
    <row r="278" spans="1:7" x14ac:dyDescent="0.35">
      <c r="A278" s="1">
        <v>39601</v>
      </c>
      <c r="B278">
        <v>4.03</v>
      </c>
      <c r="C278">
        <v>4.07</v>
      </c>
      <c r="D278">
        <v>3.63</v>
      </c>
      <c r="E278">
        <v>3.76</v>
      </c>
      <c r="F278">
        <v>14851475</v>
      </c>
      <c r="G278" s="2">
        <f t="shared" si="4"/>
        <v>3.85</v>
      </c>
    </row>
    <row r="279" spans="1:7" x14ac:dyDescent="0.35">
      <c r="A279" s="1">
        <v>39598</v>
      </c>
      <c r="B279">
        <v>4.25</v>
      </c>
      <c r="C279">
        <v>4.25</v>
      </c>
      <c r="D279">
        <v>3.96</v>
      </c>
      <c r="E279">
        <v>3.96</v>
      </c>
      <c r="F279">
        <v>21166756</v>
      </c>
      <c r="G279" s="2">
        <f t="shared" si="4"/>
        <v>4.1050000000000004</v>
      </c>
    </row>
    <row r="280" spans="1:7" x14ac:dyDescent="0.35">
      <c r="A280" s="1">
        <v>39597</v>
      </c>
      <c r="B280">
        <v>4.22</v>
      </c>
      <c r="C280">
        <v>4.4800000000000004</v>
      </c>
      <c r="D280">
        <v>4.0999999999999996</v>
      </c>
      <c r="E280">
        <v>4.32</v>
      </c>
      <c r="F280">
        <v>23755496</v>
      </c>
      <c r="G280" s="2">
        <f t="shared" si="4"/>
        <v>4.29</v>
      </c>
    </row>
    <row r="281" spans="1:7" x14ac:dyDescent="0.35">
      <c r="A281" s="1">
        <v>39596</v>
      </c>
      <c r="B281">
        <v>4.62</v>
      </c>
      <c r="C281">
        <v>4.6900000000000004</v>
      </c>
      <c r="D281">
        <v>4.0599999999999996</v>
      </c>
      <c r="E281">
        <v>4.08</v>
      </c>
      <c r="F281">
        <v>16832708</v>
      </c>
      <c r="G281" s="2">
        <f t="shared" si="4"/>
        <v>4.375</v>
      </c>
    </row>
    <row r="282" spans="1:7" x14ac:dyDescent="0.35">
      <c r="A282" s="1">
        <v>39595</v>
      </c>
      <c r="B282">
        <v>4.4400000000000004</v>
      </c>
      <c r="C282">
        <v>4.5199999999999996</v>
      </c>
      <c r="D282">
        <v>4.1500000000000004</v>
      </c>
      <c r="E282">
        <v>4.4400000000000004</v>
      </c>
      <c r="F282">
        <v>18867560</v>
      </c>
      <c r="G282" s="2">
        <f t="shared" si="4"/>
        <v>4.335</v>
      </c>
    </row>
    <row r="283" spans="1:7" x14ac:dyDescent="0.35">
      <c r="A283" s="1">
        <v>39591</v>
      </c>
      <c r="B283">
        <v>4.83</v>
      </c>
      <c r="C283">
        <v>4.9000000000000004</v>
      </c>
      <c r="D283">
        <v>4.18</v>
      </c>
      <c r="E283">
        <v>4.18</v>
      </c>
      <c r="F283">
        <v>35871582</v>
      </c>
      <c r="G283" s="2">
        <f t="shared" si="4"/>
        <v>4.54</v>
      </c>
    </row>
    <row r="284" spans="1:7" x14ac:dyDescent="0.35">
      <c r="A284" s="1">
        <v>39590</v>
      </c>
      <c r="B284">
        <v>5.57</v>
      </c>
      <c r="C284">
        <v>5.79</v>
      </c>
      <c r="D284">
        <v>5.14</v>
      </c>
      <c r="E284">
        <v>5.22</v>
      </c>
      <c r="F284">
        <v>18112064</v>
      </c>
      <c r="G284" s="2">
        <f t="shared" si="4"/>
        <v>5.4649999999999999</v>
      </c>
    </row>
    <row r="285" spans="1:7" x14ac:dyDescent="0.35">
      <c r="A285" s="1">
        <v>39589</v>
      </c>
      <c r="B285">
        <v>6.76</v>
      </c>
      <c r="C285">
        <v>6.81</v>
      </c>
      <c r="D285">
        <v>5.28</v>
      </c>
      <c r="E285">
        <v>5.35</v>
      </c>
      <c r="F285">
        <v>25846917</v>
      </c>
      <c r="G285" s="2">
        <f t="shared" si="4"/>
        <v>6.0449999999999999</v>
      </c>
    </row>
    <row r="286" spans="1:7" x14ac:dyDescent="0.35">
      <c r="A286" s="1">
        <v>39588</v>
      </c>
      <c r="B286">
        <v>7.08</v>
      </c>
      <c r="C286">
        <v>7.15</v>
      </c>
      <c r="D286">
        <v>6.8</v>
      </c>
      <c r="E286">
        <v>6.87</v>
      </c>
      <c r="F286">
        <v>7516086</v>
      </c>
      <c r="G286" s="2">
        <f t="shared" si="4"/>
        <v>6.9749999999999996</v>
      </c>
    </row>
    <row r="287" spans="1:7" x14ac:dyDescent="0.35">
      <c r="A287" s="1">
        <v>39587</v>
      </c>
      <c r="B287">
        <v>7.8</v>
      </c>
      <c r="C287">
        <v>7.95</v>
      </c>
      <c r="D287">
        <v>7.17</v>
      </c>
      <c r="E287">
        <v>7.31</v>
      </c>
      <c r="F287">
        <v>7095710</v>
      </c>
      <c r="G287" s="2">
        <f t="shared" si="4"/>
        <v>7.5600000000000005</v>
      </c>
    </row>
    <row r="288" spans="1:7" x14ac:dyDescent="0.35">
      <c r="A288" s="1">
        <v>39584</v>
      </c>
      <c r="B288">
        <v>7.5</v>
      </c>
      <c r="C288">
        <v>8.01</v>
      </c>
      <c r="D288">
        <v>7.31</v>
      </c>
      <c r="E288">
        <v>7.8</v>
      </c>
      <c r="F288">
        <v>15244772</v>
      </c>
      <c r="G288" s="2">
        <f t="shared" si="4"/>
        <v>7.66</v>
      </c>
    </row>
    <row r="289" spans="1:7" x14ac:dyDescent="0.35">
      <c r="A289" s="1">
        <v>39583</v>
      </c>
      <c r="B289">
        <v>7.08</v>
      </c>
      <c r="C289">
        <v>7.7</v>
      </c>
      <c r="D289">
        <v>7</v>
      </c>
      <c r="E289">
        <v>7.62</v>
      </c>
      <c r="F289">
        <v>10039678</v>
      </c>
      <c r="G289" s="2">
        <f t="shared" si="4"/>
        <v>7.35</v>
      </c>
    </row>
    <row r="290" spans="1:7" x14ac:dyDescent="0.35">
      <c r="A290" s="1">
        <v>39582</v>
      </c>
      <c r="B290">
        <v>7.12</v>
      </c>
      <c r="C290">
        <v>7.43</v>
      </c>
      <c r="D290">
        <v>7.12</v>
      </c>
      <c r="E290">
        <v>7.25</v>
      </c>
      <c r="F290">
        <v>7927346</v>
      </c>
      <c r="G290" s="2">
        <f t="shared" si="4"/>
        <v>7.2750000000000004</v>
      </c>
    </row>
    <row r="291" spans="1:7" x14ac:dyDescent="0.35">
      <c r="A291" s="1">
        <v>39581</v>
      </c>
      <c r="B291">
        <v>7.03</v>
      </c>
      <c r="C291">
        <v>7.38</v>
      </c>
      <c r="D291">
        <v>6.94</v>
      </c>
      <c r="E291">
        <v>6.98</v>
      </c>
      <c r="F291">
        <v>11164611</v>
      </c>
      <c r="G291" s="2">
        <f t="shared" si="4"/>
        <v>7.16</v>
      </c>
    </row>
    <row r="292" spans="1:7" x14ac:dyDescent="0.35">
      <c r="A292" s="1">
        <v>39580</v>
      </c>
      <c r="B292">
        <v>7.32</v>
      </c>
      <c r="C292">
        <v>7.5</v>
      </c>
      <c r="D292">
        <v>6.99</v>
      </c>
      <c r="E292">
        <v>6.99</v>
      </c>
      <c r="F292">
        <v>8771046</v>
      </c>
      <c r="G292" s="2">
        <f t="shared" si="4"/>
        <v>7.2450000000000001</v>
      </c>
    </row>
    <row r="293" spans="1:7" x14ac:dyDescent="0.35">
      <c r="A293" s="1">
        <v>39577</v>
      </c>
      <c r="B293">
        <v>6.88</v>
      </c>
      <c r="C293">
        <v>7.28</v>
      </c>
      <c r="D293">
        <v>6.8</v>
      </c>
      <c r="E293">
        <v>7.08</v>
      </c>
      <c r="F293">
        <v>8663807</v>
      </c>
      <c r="G293" s="2">
        <f t="shared" si="4"/>
        <v>7.04</v>
      </c>
    </row>
    <row r="294" spans="1:7" x14ac:dyDescent="0.35">
      <c r="A294" s="1">
        <v>39576</v>
      </c>
      <c r="B294">
        <v>7.23</v>
      </c>
      <c r="C294">
        <v>7.5</v>
      </c>
      <c r="D294">
        <v>7</v>
      </c>
      <c r="E294">
        <v>7.04</v>
      </c>
      <c r="F294">
        <v>12272118</v>
      </c>
      <c r="G294" s="2">
        <f t="shared" si="4"/>
        <v>7.25</v>
      </c>
    </row>
    <row r="295" spans="1:7" x14ac:dyDescent="0.35">
      <c r="A295" s="1">
        <v>39575</v>
      </c>
      <c r="B295">
        <v>7.99</v>
      </c>
      <c r="C295">
        <v>8.31</v>
      </c>
      <c r="D295">
        <v>7.25</v>
      </c>
      <c r="E295">
        <v>7.34</v>
      </c>
      <c r="F295">
        <v>13020643</v>
      </c>
      <c r="G295" s="2">
        <f t="shared" si="4"/>
        <v>7.78</v>
      </c>
    </row>
    <row r="296" spans="1:7" x14ac:dyDescent="0.35">
      <c r="A296" s="1">
        <v>39574</v>
      </c>
      <c r="B296">
        <v>8.1999999999999993</v>
      </c>
      <c r="C296">
        <v>8.1999999999999993</v>
      </c>
      <c r="D296">
        <v>7.61</v>
      </c>
      <c r="E296">
        <v>8.0299999999999994</v>
      </c>
      <c r="F296">
        <v>10038606</v>
      </c>
      <c r="G296" s="2">
        <f t="shared" si="4"/>
        <v>7.9049999999999994</v>
      </c>
    </row>
    <row r="297" spans="1:7" x14ac:dyDescent="0.35">
      <c r="A297" s="1">
        <v>39573</v>
      </c>
      <c r="B297">
        <v>8.68</v>
      </c>
      <c r="C297">
        <v>8.82</v>
      </c>
      <c r="D297">
        <v>8.18</v>
      </c>
      <c r="E297">
        <v>8.32</v>
      </c>
      <c r="F297">
        <v>8460858</v>
      </c>
      <c r="G297" s="2">
        <f t="shared" si="4"/>
        <v>8.5</v>
      </c>
    </row>
    <row r="298" spans="1:7" x14ac:dyDescent="0.35">
      <c r="A298" s="1">
        <v>39570</v>
      </c>
      <c r="B298">
        <v>9.5</v>
      </c>
      <c r="C298">
        <v>9.61</v>
      </c>
      <c r="D298">
        <v>8.5</v>
      </c>
      <c r="E298">
        <v>8.7200000000000006</v>
      </c>
      <c r="F298">
        <v>9820375</v>
      </c>
      <c r="G298" s="2">
        <f t="shared" si="4"/>
        <v>9.0549999999999997</v>
      </c>
    </row>
    <row r="299" spans="1:7" x14ac:dyDescent="0.35">
      <c r="A299" s="1">
        <v>39569</v>
      </c>
      <c r="B299">
        <v>8.65</v>
      </c>
      <c r="C299">
        <v>9.6199999999999992</v>
      </c>
      <c r="D299">
        <v>8.65</v>
      </c>
      <c r="E299">
        <v>9.35</v>
      </c>
      <c r="F299">
        <v>11333512</v>
      </c>
      <c r="G299" s="2">
        <f t="shared" si="4"/>
        <v>9.1349999999999998</v>
      </c>
    </row>
    <row r="300" spans="1:7" x14ac:dyDescent="0.35">
      <c r="A300" s="1">
        <v>39568</v>
      </c>
      <c r="B300">
        <v>8.93</v>
      </c>
      <c r="C300">
        <v>9.27</v>
      </c>
      <c r="D300">
        <v>8.42</v>
      </c>
      <c r="E300">
        <v>8.59</v>
      </c>
      <c r="F300">
        <v>10925469</v>
      </c>
      <c r="G300" s="2">
        <f t="shared" si="4"/>
        <v>8.8449999999999989</v>
      </c>
    </row>
    <row r="301" spans="1:7" x14ac:dyDescent="0.35">
      <c r="A301" s="1">
        <v>39567</v>
      </c>
      <c r="B301">
        <v>8.58</v>
      </c>
      <c r="C301">
        <v>9.19</v>
      </c>
      <c r="D301">
        <v>8.1</v>
      </c>
      <c r="E301">
        <v>8.9600000000000009</v>
      </c>
      <c r="F301">
        <v>16309651</v>
      </c>
      <c r="G301" s="2">
        <f t="shared" si="4"/>
        <v>8.6449999999999996</v>
      </c>
    </row>
    <row r="302" spans="1:7" x14ac:dyDescent="0.35">
      <c r="A302" s="1">
        <v>39566</v>
      </c>
      <c r="B302">
        <v>7.32</v>
      </c>
      <c r="C302">
        <v>8.7100000000000009</v>
      </c>
      <c r="D302">
        <v>7.06</v>
      </c>
      <c r="E302">
        <v>8.6199999999999992</v>
      </c>
      <c r="F302">
        <v>27713941</v>
      </c>
      <c r="G302" s="2">
        <f t="shared" si="4"/>
        <v>7.8849999999999998</v>
      </c>
    </row>
    <row r="303" spans="1:7" x14ac:dyDescent="0.35">
      <c r="A303" s="1">
        <v>39563</v>
      </c>
      <c r="B303">
        <v>7.16</v>
      </c>
      <c r="C303">
        <v>8.4</v>
      </c>
      <c r="D303">
        <v>6.58</v>
      </c>
      <c r="E303">
        <v>7.16</v>
      </c>
      <c r="F303">
        <v>12617426</v>
      </c>
      <c r="G303" s="2">
        <f t="shared" si="4"/>
        <v>7.49</v>
      </c>
    </row>
    <row r="304" spans="1:7" x14ac:dyDescent="0.35">
      <c r="A304" s="1">
        <v>39562</v>
      </c>
      <c r="B304">
        <v>6.34</v>
      </c>
      <c r="C304">
        <v>7.35</v>
      </c>
      <c r="D304">
        <v>6.31</v>
      </c>
      <c r="E304">
        <v>7.06</v>
      </c>
      <c r="F304">
        <v>11656568</v>
      </c>
      <c r="G304" s="2">
        <f t="shared" si="4"/>
        <v>6.83</v>
      </c>
    </row>
    <row r="305" spans="1:7" x14ac:dyDescent="0.35">
      <c r="A305" s="1">
        <v>39561</v>
      </c>
      <c r="B305">
        <v>7.01</v>
      </c>
      <c r="C305">
        <v>7.01</v>
      </c>
      <c r="D305">
        <v>6.1</v>
      </c>
      <c r="E305">
        <v>6.25</v>
      </c>
      <c r="F305">
        <v>14714209</v>
      </c>
      <c r="G305" s="2">
        <f t="shared" si="4"/>
        <v>6.5549999999999997</v>
      </c>
    </row>
    <row r="306" spans="1:7" x14ac:dyDescent="0.35">
      <c r="A306" s="1">
        <v>39560</v>
      </c>
      <c r="B306">
        <v>7.71</v>
      </c>
      <c r="C306">
        <v>7.8</v>
      </c>
      <c r="D306">
        <v>6.75</v>
      </c>
      <c r="E306">
        <v>6.84</v>
      </c>
      <c r="F306">
        <v>13858713</v>
      </c>
      <c r="G306" s="2">
        <f t="shared" si="4"/>
        <v>7.2750000000000004</v>
      </c>
    </row>
    <row r="307" spans="1:7" x14ac:dyDescent="0.35">
      <c r="A307" s="1">
        <v>39559</v>
      </c>
      <c r="B307">
        <v>8.11</v>
      </c>
      <c r="C307">
        <v>8.11</v>
      </c>
      <c r="D307">
        <v>7.69</v>
      </c>
      <c r="E307">
        <v>7.83</v>
      </c>
      <c r="F307">
        <v>3717426</v>
      </c>
      <c r="G307" s="2">
        <f t="shared" si="4"/>
        <v>7.9</v>
      </c>
    </row>
    <row r="308" spans="1:7" x14ac:dyDescent="0.35">
      <c r="A308" s="1">
        <v>39556</v>
      </c>
      <c r="B308">
        <v>8.09</v>
      </c>
      <c r="C308">
        <v>8.24</v>
      </c>
      <c r="D308">
        <v>7.94</v>
      </c>
      <c r="E308">
        <v>8.0299999999999994</v>
      </c>
      <c r="F308">
        <v>3774263</v>
      </c>
      <c r="G308" s="2">
        <f t="shared" si="4"/>
        <v>8.09</v>
      </c>
    </row>
    <row r="309" spans="1:7" x14ac:dyDescent="0.35">
      <c r="A309" s="1">
        <v>39555</v>
      </c>
      <c r="B309">
        <v>7.97</v>
      </c>
      <c r="C309">
        <v>8.01</v>
      </c>
      <c r="D309">
        <v>7.73</v>
      </c>
      <c r="E309">
        <v>7.87</v>
      </c>
      <c r="F309">
        <v>5679893</v>
      </c>
      <c r="G309" s="2">
        <f t="shared" si="4"/>
        <v>7.87</v>
      </c>
    </row>
    <row r="310" spans="1:7" x14ac:dyDescent="0.35">
      <c r="A310" s="1">
        <v>39554</v>
      </c>
      <c r="B310">
        <v>8.18</v>
      </c>
      <c r="C310">
        <v>8.4600000000000009</v>
      </c>
      <c r="D310">
        <v>7.72</v>
      </c>
      <c r="E310">
        <v>8.0500000000000007</v>
      </c>
      <c r="F310">
        <v>9945040</v>
      </c>
      <c r="G310" s="2">
        <f t="shared" si="4"/>
        <v>8.09</v>
      </c>
    </row>
    <row r="311" spans="1:7" x14ac:dyDescent="0.35">
      <c r="A311" s="1">
        <v>39553</v>
      </c>
      <c r="B311">
        <v>8.9700000000000006</v>
      </c>
      <c r="C311">
        <v>9.1300000000000008</v>
      </c>
      <c r="D311">
        <v>8.0399999999999991</v>
      </c>
      <c r="E311">
        <v>8.15</v>
      </c>
      <c r="F311">
        <v>9062466</v>
      </c>
      <c r="G311" s="2">
        <f t="shared" si="4"/>
        <v>8.5850000000000009</v>
      </c>
    </row>
    <row r="312" spans="1:7" x14ac:dyDescent="0.35">
      <c r="A312" s="1">
        <v>39552</v>
      </c>
      <c r="B312">
        <v>8.89</v>
      </c>
      <c r="C312">
        <v>9.0299999999999994</v>
      </c>
      <c r="D312">
        <v>8.58</v>
      </c>
      <c r="E312">
        <v>8.74</v>
      </c>
      <c r="F312">
        <v>4963807</v>
      </c>
      <c r="G312" s="2">
        <f t="shared" si="4"/>
        <v>8.8049999999999997</v>
      </c>
    </row>
    <row r="313" spans="1:7" x14ac:dyDescent="0.35">
      <c r="A313" s="1">
        <v>39549</v>
      </c>
      <c r="B313">
        <v>9.1199999999999992</v>
      </c>
      <c r="C313">
        <v>9.4499999999999993</v>
      </c>
      <c r="D313">
        <v>8.6</v>
      </c>
      <c r="E313">
        <v>8.81</v>
      </c>
      <c r="F313">
        <v>8146381</v>
      </c>
      <c r="G313" s="2">
        <f t="shared" si="4"/>
        <v>9.0249999999999986</v>
      </c>
    </row>
    <row r="314" spans="1:7" x14ac:dyDescent="0.35">
      <c r="A314" s="1">
        <v>39548</v>
      </c>
      <c r="B314">
        <v>8.8000000000000007</v>
      </c>
      <c r="C314">
        <v>9.25</v>
      </c>
      <c r="D314">
        <v>8.8000000000000007</v>
      </c>
      <c r="E314">
        <v>9.16</v>
      </c>
      <c r="F314">
        <v>7594638</v>
      </c>
      <c r="G314" s="2">
        <f t="shared" si="4"/>
        <v>9.0250000000000004</v>
      </c>
    </row>
    <row r="315" spans="1:7" x14ac:dyDescent="0.35">
      <c r="A315" s="1">
        <v>39547</v>
      </c>
      <c r="B315">
        <v>9.68</v>
      </c>
      <c r="C315">
        <v>9.91</v>
      </c>
      <c r="D315">
        <v>8.73</v>
      </c>
      <c r="E315">
        <v>8.84</v>
      </c>
      <c r="F315">
        <v>10441823</v>
      </c>
      <c r="G315" s="2">
        <f t="shared" si="4"/>
        <v>9.32</v>
      </c>
    </row>
    <row r="316" spans="1:7" x14ac:dyDescent="0.35">
      <c r="A316" s="1">
        <v>39546</v>
      </c>
      <c r="B316">
        <v>9.52</v>
      </c>
      <c r="C316">
        <v>9.94</v>
      </c>
      <c r="D316">
        <v>9.4499999999999993</v>
      </c>
      <c r="E316">
        <v>9.8699999999999992</v>
      </c>
      <c r="F316">
        <v>4204558</v>
      </c>
      <c r="G316" s="2">
        <f t="shared" si="4"/>
        <v>9.6950000000000003</v>
      </c>
    </row>
    <row r="317" spans="1:7" x14ac:dyDescent="0.35">
      <c r="A317" s="1">
        <v>39545</v>
      </c>
      <c r="B317">
        <v>9.57</v>
      </c>
      <c r="C317">
        <v>9.7200000000000006</v>
      </c>
      <c r="D317">
        <v>9.27</v>
      </c>
      <c r="E317">
        <v>9.6199999999999992</v>
      </c>
      <c r="F317">
        <v>8017694</v>
      </c>
      <c r="G317" s="2">
        <f t="shared" si="4"/>
        <v>9.495000000000001</v>
      </c>
    </row>
    <row r="318" spans="1:7" x14ac:dyDescent="0.35">
      <c r="A318" s="1">
        <v>39542</v>
      </c>
      <c r="B318">
        <v>9.25</v>
      </c>
      <c r="C318">
        <v>9.75</v>
      </c>
      <c r="D318">
        <v>8.99</v>
      </c>
      <c r="E318">
        <v>9.43</v>
      </c>
      <c r="F318">
        <v>6875603</v>
      </c>
      <c r="G318" s="2">
        <f t="shared" si="4"/>
        <v>9.370000000000001</v>
      </c>
    </row>
    <row r="319" spans="1:7" x14ac:dyDescent="0.35">
      <c r="A319" s="1">
        <v>39541</v>
      </c>
      <c r="B319">
        <v>9.11</v>
      </c>
      <c r="C319">
        <v>9.4700000000000006</v>
      </c>
      <c r="D319">
        <v>8.8800000000000008</v>
      </c>
      <c r="E319">
        <v>9.25</v>
      </c>
      <c r="F319">
        <v>6178016</v>
      </c>
      <c r="G319" s="2">
        <f t="shared" si="4"/>
        <v>9.1750000000000007</v>
      </c>
    </row>
    <row r="320" spans="1:7" x14ac:dyDescent="0.35">
      <c r="A320" s="1">
        <v>39540</v>
      </c>
      <c r="B320">
        <v>9.74</v>
      </c>
      <c r="C320">
        <v>9.74</v>
      </c>
      <c r="D320">
        <v>9.09</v>
      </c>
      <c r="E320">
        <v>9.17</v>
      </c>
      <c r="F320">
        <v>5415818</v>
      </c>
      <c r="G320" s="2">
        <f t="shared" si="4"/>
        <v>9.4149999999999991</v>
      </c>
    </row>
    <row r="321" spans="1:7" x14ac:dyDescent="0.35">
      <c r="A321" s="1">
        <v>39539</v>
      </c>
      <c r="B321">
        <v>9.1999999999999993</v>
      </c>
      <c r="C321">
        <v>9.81</v>
      </c>
      <c r="D321">
        <v>9.1999999999999993</v>
      </c>
      <c r="E321">
        <v>9.6300000000000008</v>
      </c>
      <c r="F321">
        <v>7335925</v>
      </c>
      <c r="G321" s="2">
        <f t="shared" si="4"/>
        <v>9.504999999999999</v>
      </c>
    </row>
    <row r="322" spans="1:7" x14ac:dyDescent="0.35">
      <c r="A322" s="1">
        <v>39538</v>
      </c>
      <c r="B322">
        <v>8.48</v>
      </c>
      <c r="C322">
        <v>9.0299999999999994</v>
      </c>
      <c r="D322">
        <v>8.33</v>
      </c>
      <c r="E322">
        <v>8.91</v>
      </c>
      <c r="F322">
        <v>8526810</v>
      </c>
      <c r="G322" s="2">
        <f t="shared" si="4"/>
        <v>8.68</v>
      </c>
    </row>
    <row r="323" spans="1:7" x14ac:dyDescent="0.35">
      <c r="A323" s="1">
        <v>39535</v>
      </c>
      <c r="B323">
        <v>8.5</v>
      </c>
      <c r="C323">
        <v>8.92</v>
      </c>
      <c r="D323">
        <v>8.06</v>
      </c>
      <c r="E323">
        <v>8.57</v>
      </c>
      <c r="F323">
        <v>11153619</v>
      </c>
      <c r="G323" s="2">
        <f t="shared" ref="G323:G386" si="5">+(C323+D323)/2</f>
        <v>8.49</v>
      </c>
    </row>
    <row r="324" spans="1:7" x14ac:dyDescent="0.35">
      <c r="A324" s="1">
        <v>39534</v>
      </c>
      <c r="B324">
        <v>8.5</v>
      </c>
      <c r="C324">
        <v>8.5</v>
      </c>
      <c r="D324">
        <v>8.09</v>
      </c>
      <c r="E324">
        <v>8.1999999999999993</v>
      </c>
      <c r="F324">
        <v>10539142</v>
      </c>
      <c r="G324" s="2">
        <f t="shared" si="5"/>
        <v>8.2949999999999999</v>
      </c>
    </row>
    <row r="325" spans="1:7" x14ac:dyDescent="0.35">
      <c r="A325" s="1">
        <v>39533</v>
      </c>
      <c r="B325">
        <v>9.01</v>
      </c>
      <c r="C325">
        <v>9.1</v>
      </c>
      <c r="D325">
        <v>8.35</v>
      </c>
      <c r="E325">
        <v>8.5299999999999994</v>
      </c>
      <c r="F325">
        <v>5127882</v>
      </c>
      <c r="G325" s="2">
        <f t="shared" si="5"/>
        <v>8.7249999999999996</v>
      </c>
    </row>
    <row r="326" spans="1:7" x14ac:dyDescent="0.35">
      <c r="A326" s="1">
        <v>39532</v>
      </c>
      <c r="B326">
        <v>9.1999999999999993</v>
      </c>
      <c r="C326">
        <v>9.33</v>
      </c>
      <c r="D326">
        <v>8.73</v>
      </c>
      <c r="E326">
        <v>9.1199999999999992</v>
      </c>
      <c r="F326">
        <v>5453351</v>
      </c>
      <c r="G326" s="2">
        <f t="shared" si="5"/>
        <v>9.0300000000000011</v>
      </c>
    </row>
    <row r="327" spans="1:7" x14ac:dyDescent="0.35">
      <c r="A327" s="1">
        <v>39531</v>
      </c>
      <c r="B327">
        <v>8.91</v>
      </c>
      <c r="C327">
        <v>9.2799999999999994</v>
      </c>
      <c r="D327">
        <v>8.61</v>
      </c>
      <c r="E327">
        <v>9.1</v>
      </c>
      <c r="F327">
        <v>7620643</v>
      </c>
      <c r="G327" s="2">
        <f t="shared" si="5"/>
        <v>8.9450000000000003</v>
      </c>
    </row>
    <row r="328" spans="1:7" x14ac:dyDescent="0.35">
      <c r="A328" s="1">
        <v>39527</v>
      </c>
      <c r="B328">
        <v>8.25</v>
      </c>
      <c r="C328">
        <v>8.9499999999999993</v>
      </c>
      <c r="D328">
        <v>8.16</v>
      </c>
      <c r="E328">
        <v>8.73</v>
      </c>
      <c r="F328">
        <v>11543432</v>
      </c>
      <c r="G328" s="2">
        <f t="shared" si="5"/>
        <v>8.5549999999999997</v>
      </c>
    </row>
    <row r="329" spans="1:7" x14ac:dyDescent="0.35">
      <c r="A329" s="1">
        <v>39526</v>
      </c>
      <c r="B329">
        <v>8.1300000000000008</v>
      </c>
      <c r="C329">
        <v>8.86</v>
      </c>
      <c r="D329">
        <v>8.07</v>
      </c>
      <c r="E329">
        <v>8.43</v>
      </c>
      <c r="F329">
        <v>11980697</v>
      </c>
      <c r="G329" s="2">
        <f t="shared" si="5"/>
        <v>8.4649999999999999</v>
      </c>
    </row>
    <row r="330" spans="1:7" x14ac:dyDescent="0.35">
      <c r="A330" s="1">
        <v>39525</v>
      </c>
      <c r="B330">
        <v>7.69</v>
      </c>
      <c r="C330">
        <v>8.1300000000000008</v>
      </c>
      <c r="D330">
        <v>7.24</v>
      </c>
      <c r="E330">
        <v>7.98</v>
      </c>
      <c r="F330">
        <v>12750134</v>
      </c>
      <c r="G330" s="2">
        <f t="shared" si="5"/>
        <v>7.6850000000000005</v>
      </c>
    </row>
    <row r="331" spans="1:7" x14ac:dyDescent="0.35">
      <c r="A331" s="1">
        <v>39524</v>
      </c>
      <c r="B331">
        <v>8</v>
      </c>
      <c r="C331">
        <v>8.17</v>
      </c>
      <c r="D331">
        <v>7.25</v>
      </c>
      <c r="E331">
        <v>7.45</v>
      </c>
      <c r="F331">
        <v>14477748</v>
      </c>
      <c r="G331" s="2">
        <f t="shared" si="5"/>
        <v>7.71</v>
      </c>
    </row>
    <row r="332" spans="1:7" x14ac:dyDescent="0.35">
      <c r="A332" s="1">
        <v>39521</v>
      </c>
      <c r="B332">
        <v>8.85</v>
      </c>
      <c r="C332">
        <v>9.0399999999999991</v>
      </c>
      <c r="D332">
        <v>8.02</v>
      </c>
      <c r="E332">
        <v>8.2899999999999991</v>
      </c>
      <c r="F332">
        <v>11812869</v>
      </c>
      <c r="G332" s="2">
        <f t="shared" si="5"/>
        <v>8.5299999999999994</v>
      </c>
    </row>
    <row r="333" spans="1:7" x14ac:dyDescent="0.35">
      <c r="A333" s="1">
        <v>39520</v>
      </c>
      <c r="B333">
        <v>8.9499999999999993</v>
      </c>
      <c r="C333">
        <v>9.11</v>
      </c>
      <c r="D333">
        <v>8.1999999999999993</v>
      </c>
      <c r="E333">
        <v>8.76</v>
      </c>
      <c r="F333">
        <v>12460590</v>
      </c>
      <c r="G333" s="2">
        <f t="shared" si="5"/>
        <v>8.6549999999999994</v>
      </c>
    </row>
    <row r="334" spans="1:7" x14ac:dyDescent="0.35">
      <c r="A334" s="1">
        <v>39519</v>
      </c>
      <c r="B334">
        <v>9.67</v>
      </c>
      <c r="C334">
        <v>9.74</v>
      </c>
      <c r="D334">
        <v>8.8699999999999992</v>
      </c>
      <c r="E334">
        <v>9.02</v>
      </c>
      <c r="F334">
        <v>15449330</v>
      </c>
      <c r="G334" s="2">
        <f t="shared" si="5"/>
        <v>9.3049999999999997</v>
      </c>
    </row>
    <row r="335" spans="1:7" x14ac:dyDescent="0.35">
      <c r="A335" s="1">
        <v>39518</v>
      </c>
      <c r="B335">
        <v>10.02</v>
      </c>
      <c r="C335">
        <v>10.98</v>
      </c>
      <c r="D335">
        <v>9.58</v>
      </c>
      <c r="E335">
        <v>9.98</v>
      </c>
      <c r="F335">
        <v>11623592</v>
      </c>
      <c r="G335" s="2">
        <f t="shared" si="5"/>
        <v>10.280000000000001</v>
      </c>
    </row>
    <row r="336" spans="1:7" x14ac:dyDescent="0.35">
      <c r="A336" s="1">
        <v>39517</v>
      </c>
      <c r="B336">
        <v>11.11</v>
      </c>
      <c r="C336">
        <v>11.16</v>
      </c>
      <c r="D336">
        <v>10.28</v>
      </c>
      <c r="E336">
        <v>10.29</v>
      </c>
      <c r="F336">
        <v>6095442</v>
      </c>
      <c r="G336" s="2">
        <f t="shared" si="5"/>
        <v>10.719999999999999</v>
      </c>
    </row>
    <row r="337" spans="1:7" x14ac:dyDescent="0.35">
      <c r="A337" s="1">
        <v>39514</v>
      </c>
      <c r="B337">
        <v>11.22</v>
      </c>
      <c r="C337">
        <v>11.57</v>
      </c>
      <c r="D337">
        <v>10.8</v>
      </c>
      <c r="E337">
        <v>10.99</v>
      </c>
      <c r="F337">
        <v>7101877</v>
      </c>
      <c r="G337" s="2">
        <f t="shared" si="5"/>
        <v>11.185</v>
      </c>
    </row>
    <row r="338" spans="1:7" x14ac:dyDescent="0.35">
      <c r="A338" s="1">
        <v>39513</v>
      </c>
      <c r="B338">
        <v>12.73</v>
      </c>
      <c r="C338">
        <v>12.73</v>
      </c>
      <c r="D338">
        <v>11.4</v>
      </c>
      <c r="E338">
        <v>11.56</v>
      </c>
      <c r="F338">
        <v>6529491</v>
      </c>
      <c r="G338" s="2">
        <f t="shared" si="5"/>
        <v>12.065000000000001</v>
      </c>
    </row>
    <row r="339" spans="1:7" x14ac:dyDescent="0.35">
      <c r="A339" s="1">
        <v>39512</v>
      </c>
      <c r="B339">
        <v>12.41</v>
      </c>
      <c r="C339">
        <v>12.96</v>
      </c>
      <c r="D339">
        <v>11.69</v>
      </c>
      <c r="E339">
        <v>12.76</v>
      </c>
      <c r="F339">
        <v>7960858</v>
      </c>
      <c r="G339" s="2">
        <f t="shared" si="5"/>
        <v>12.324999999999999</v>
      </c>
    </row>
    <row r="340" spans="1:7" x14ac:dyDescent="0.35">
      <c r="A340" s="1">
        <v>39511</v>
      </c>
      <c r="B340">
        <v>12.06</v>
      </c>
      <c r="C340">
        <v>12.61</v>
      </c>
      <c r="D340">
        <v>11.53</v>
      </c>
      <c r="E340">
        <v>12.61</v>
      </c>
      <c r="F340">
        <v>5660858</v>
      </c>
      <c r="G340" s="2">
        <f t="shared" si="5"/>
        <v>12.07</v>
      </c>
    </row>
    <row r="341" spans="1:7" x14ac:dyDescent="0.35">
      <c r="A341" s="1">
        <v>39510</v>
      </c>
      <c r="B341">
        <v>12.19</v>
      </c>
      <c r="C341">
        <v>12.26</v>
      </c>
      <c r="D341">
        <v>11.69</v>
      </c>
      <c r="E341">
        <v>11.99</v>
      </c>
      <c r="F341">
        <v>4818231</v>
      </c>
      <c r="G341" s="2">
        <f t="shared" si="5"/>
        <v>11.975</v>
      </c>
    </row>
    <row r="342" spans="1:7" x14ac:dyDescent="0.35">
      <c r="A342" s="1">
        <v>39507</v>
      </c>
      <c r="B342">
        <v>12.81</v>
      </c>
      <c r="C342">
        <v>13.02</v>
      </c>
      <c r="D342">
        <v>12.4</v>
      </c>
      <c r="E342">
        <v>12.4</v>
      </c>
      <c r="F342">
        <v>4892493</v>
      </c>
      <c r="G342" s="2">
        <f t="shared" si="5"/>
        <v>12.71</v>
      </c>
    </row>
    <row r="343" spans="1:7" x14ac:dyDescent="0.35">
      <c r="A343" s="1">
        <v>39506</v>
      </c>
      <c r="B343">
        <v>13.56</v>
      </c>
      <c r="C343">
        <v>13.7</v>
      </c>
      <c r="D343">
        <v>13.03</v>
      </c>
      <c r="E343">
        <v>13.15</v>
      </c>
      <c r="F343">
        <v>4331099</v>
      </c>
      <c r="G343" s="2">
        <f t="shared" si="5"/>
        <v>13.364999999999998</v>
      </c>
    </row>
    <row r="344" spans="1:7" x14ac:dyDescent="0.35">
      <c r="A344" s="1">
        <v>39505</v>
      </c>
      <c r="B344">
        <v>13.76</v>
      </c>
      <c r="C344">
        <v>13.89</v>
      </c>
      <c r="D344">
        <v>13.46</v>
      </c>
      <c r="E344">
        <v>13.8</v>
      </c>
      <c r="F344">
        <v>5819571</v>
      </c>
      <c r="G344" s="2">
        <f t="shared" si="5"/>
        <v>13.675000000000001</v>
      </c>
    </row>
    <row r="345" spans="1:7" x14ac:dyDescent="0.35">
      <c r="A345" s="1">
        <v>39504</v>
      </c>
      <c r="B345">
        <v>13.6</v>
      </c>
      <c r="C345">
        <v>14.1</v>
      </c>
      <c r="D345">
        <v>13.54</v>
      </c>
      <c r="E345">
        <v>13.89</v>
      </c>
      <c r="F345">
        <v>4260054</v>
      </c>
      <c r="G345" s="2">
        <f t="shared" si="5"/>
        <v>13.82</v>
      </c>
    </row>
    <row r="346" spans="1:7" x14ac:dyDescent="0.35">
      <c r="A346" s="1">
        <v>39503</v>
      </c>
      <c r="B346">
        <v>13.55</v>
      </c>
      <c r="C346">
        <v>13.89</v>
      </c>
      <c r="D346">
        <v>13.11</v>
      </c>
      <c r="E346">
        <v>13.7</v>
      </c>
      <c r="F346">
        <v>4496515</v>
      </c>
      <c r="G346" s="2">
        <f t="shared" si="5"/>
        <v>13.5</v>
      </c>
    </row>
    <row r="347" spans="1:7" x14ac:dyDescent="0.35">
      <c r="A347" s="1">
        <v>39500</v>
      </c>
      <c r="B347">
        <v>13.78</v>
      </c>
      <c r="C347">
        <v>13.89</v>
      </c>
      <c r="D347">
        <v>13.15</v>
      </c>
      <c r="E347">
        <v>13.48</v>
      </c>
      <c r="F347">
        <v>3771314</v>
      </c>
      <c r="G347" s="2">
        <f t="shared" si="5"/>
        <v>13.52</v>
      </c>
    </row>
    <row r="348" spans="1:7" x14ac:dyDescent="0.35">
      <c r="A348" s="1">
        <v>39499</v>
      </c>
      <c r="B348">
        <v>14.08</v>
      </c>
      <c r="C348">
        <v>14.78</v>
      </c>
      <c r="D348">
        <v>13.75</v>
      </c>
      <c r="E348">
        <v>13.93</v>
      </c>
      <c r="F348">
        <v>4944504</v>
      </c>
      <c r="G348" s="2">
        <f t="shared" si="5"/>
        <v>14.265000000000001</v>
      </c>
    </row>
    <row r="349" spans="1:7" x14ac:dyDescent="0.35">
      <c r="A349" s="1">
        <v>39498</v>
      </c>
      <c r="B349">
        <v>13.77</v>
      </c>
      <c r="C349">
        <v>14.32</v>
      </c>
      <c r="D349">
        <v>13.5</v>
      </c>
      <c r="E349">
        <v>14.21</v>
      </c>
      <c r="F349">
        <v>5735657</v>
      </c>
      <c r="G349" s="2">
        <f t="shared" si="5"/>
        <v>13.91</v>
      </c>
    </row>
    <row r="350" spans="1:7" x14ac:dyDescent="0.35">
      <c r="A350" s="1">
        <v>39497</v>
      </c>
      <c r="B350">
        <v>14.42</v>
      </c>
      <c r="C350">
        <v>14.42</v>
      </c>
      <c r="D350">
        <v>13.79</v>
      </c>
      <c r="E350">
        <v>13.91</v>
      </c>
      <c r="F350">
        <v>6131903</v>
      </c>
      <c r="G350" s="2">
        <f t="shared" si="5"/>
        <v>14.105</v>
      </c>
    </row>
    <row r="351" spans="1:7" x14ac:dyDescent="0.35">
      <c r="A351" s="1">
        <v>39493</v>
      </c>
      <c r="B351">
        <v>14.11</v>
      </c>
      <c r="C351">
        <v>14.59</v>
      </c>
      <c r="D351">
        <v>13.9</v>
      </c>
      <c r="E351">
        <v>14.41</v>
      </c>
      <c r="F351">
        <v>7845040</v>
      </c>
      <c r="G351" s="2">
        <f t="shared" si="5"/>
        <v>14.245000000000001</v>
      </c>
    </row>
    <row r="352" spans="1:7" x14ac:dyDescent="0.35">
      <c r="A352" s="1">
        <v>39492</v>
      </c>
      <c r="B352">
        <v>15.09</v>
      </c>
      <c r="C352">
        <v>15.25</v>
      </c>
      <c r="D352">
        <v>13.95</v>
      </c>
      <c r="E352">
        <v>14.04</v>
      </c>
      <c r="F352">
        <v>6376139</v>
      </c>
      <c r="G352" s="2">
        <f t="shared" si="5"/>
        <v>14.6</v>
      </c>
    </row>
    <row r="353" spans="1:7" x14ac:dyDescent="0.35">
      <c r="A353" s="1">
        <v>39491</v>
      </c>
      <c r="B353">
        <v>15.14</v>
      </c>
      <c r="C353">
        <v>15.4</v>
      </c>
      <c r="D353">
        <v>14.94</v>
      </c>
      <c r="E353">
        <v>15.32</v>
      </c>
      <c r="F353">
        <v>3312869</v>
      </c>
      <c r="G353" s="2">
        <f t="shared" si="5"/>
        <v>15.17</v>
      </c>
    </row>
    <row r="354" spans="1:7" x14ac:dyDescent="0.35">
      <c r="A354" s="1">
        <v>39490</v>
      </c>
      <c r="B354">
        <v>15.29</v>
      </c>
      <c r="C354">
        <v>15.49</v>
      </c>
      <c r="D354">
        <v>14.72</v>
      </c>
      <c r="E354">
        <v>14.9</v>
      </c>
      <c r="F354">
        <v>4874263</v>
      </c>
      <c r="G354" s="2">
        <f t="shared" si="5"/>
        <v>15.105</v>
      </c>
    </row>
    <row r="355" spans="1:7" x14ac:dyDescent="0.35">
      <c r="A355" s="1">
        <v>39489</v>
      </c>
      <c r="B355">
        <v>15.17</v>
      </c>
      <c r="C355">
        <v>15.45</v>
      </c>
      <c r="D355">
        <v>14.62</v>
      </c>
      <c r="E355">
        <v>15.11</v>
      </c>
      <c r="F355">
        <v>7451743</v>
      </c>
      <c r="G355" s="2">
        <f t="shared" si="5"/>
        <v>15.035</v>
      </c>
    </row>
    <row r="356" spans="1:7" x14ac:dyDescent="0.35">
      <c r="A356" s="1">
        <v>39486</v>
      </c>
      <c r="B356">
        <v>15.41</v>
      </c>
      <c r="C356">
        <v>15.48</v>
      </c>
      <c r="D356">
        <v>14.53</v>
      </c>
      <c r="E356">
        <v>15.17</v>
      </c>
      <c r="F356">
        <v>7561126</v>
      </c>
      <c r="G356" s="2">
        <f t="shared" si="5"/>
        <v>15.004999999999999</v>
      </c>
    </row>
    <row r="357" spans="1:7" x14ac:dyDescent="0.35">
      <c r="A357" s="1">
        <v>39485</v>
      </c>
      <c r="B357">
        <v>15.74</v>
      </c>
      <c r="C357">
        <v>16.440000000000001</v>
      </c>
      <c r="D357">
        <v>15.06</v>
      </c>
      <c r="E357">
        <v>15.4</v>
      </c>
      <c r="F357">
        <v>13571582</v>
      </c>
      <c r="G357" s="2">
        <f t="shared" si="5"/>
        <v>15.75</v>
      </c>
    </row>
    <row r="358" spans="1:7" x14ac:dyDescent="0.35">
      <c r="A358" s="1">
        <v>39484</v>
      </c>
      <c r="B358">
        <v>14.76</v>
      </c>
      <c r="C358">
        <v>15.65</v>
      </c>
      <c r="D358">
        <v>14.06</v>
      </c>
      <c r="E358">
        <v>15.34</v>
      </c>
      <c r="F358">
        <v>14287399</v>
      </c>
      <c r="G358" s="2">
        <f t="shared" si="5"/>
        <v>14.855</v>
      </c>
    </row>
    <row r="359" spans="1:7" x14ac:dyDescent="0.35">
      <c r="A359" s="1">
        <v>39483</v>
      </c>
      <c r="B359">
        <v>14.31</v>
      </c>
      <c r="C359">
        <v>14.99</v>
      </c>
      <c r="D359">
        <v>13.6</v>
      </c>
      <c r="E359">
        <v>14.55</v>
      </c>
      <c r="F359">
        <v>8456836</v>
      </c>
      <c r="G359" s="2">
        <f t="shared" si="5"/>
        <v>14.295</v>
      </c>
    </row>
    <row r="360" spans="1:7" x14ac:dyDescent="0.35">
      <c r="A360" s="1">
        <v>39482</v>
      </c>
      <c r="B360">
        <v>15.59</v>
      </c>
      <c r="C360">
        <v>16</v>
      </c>
      <c r="D360">
        <v>14.37</v>
      </c>
      <c r="E360">
        <v>14.46</v>
      </c>
      <c r="F360">
        <v>10243164</v>
      </c>
      <c r="G360" s="2">
        <f t="shared" si="5"/>
        <v>15.184999999999999</v>
      </c>
    </row>
    <row r="361" spans="1:7" x14ac:dyDescent="0.35">
      <c r="A361" s="1">
        <v>39479</v>
      </c>
      <c r="B361">
        <v>13.98</v>
      </c>
      <c r="C361">
        <v>15.55</v>
      </c>
      <c r="D361">
        <v>13.4</v>
      </c>
      <c r="E361">
        <v>15.39</v>
      </c>
      <c r="F361">
        <v>18132172</v>
      </c>
      <c r="G361" s="2">
        <f t="shared" si="5"/>
        <v>14.475000000000001</v>
      </c>
    </row>
    <row r="362" spans="1:7" x14ac:dyDescent="0.35">
      <c r="A362" s="1">
        <v>39478</v>
      </c>
      <c r="B362">
        <v>13.36</v>
      </c>
      <c r="C362">
        <v>14.08</v>
      </c>
      <c r="D362">
        <v>13.2</v>
      </c>
      <c r="E362">
        <v>13.84</v>
      </c>
      <c r="F362">
        <v>8757909</v>
      </c>
      <c r="G362" s="2">
        <f t="shared" si="5"/>
        <v>13.64</v>
      </c>
    </row>
    <row r="363" spans="1:7" x14ac:dyDescent="0.35">
      <c r="A363" s="1">
        <v>39477</v>
      </c>
      <c r="B363">
        <v>12.98</v>
      </c>
      <c r="C363">
        <v>13.69</v>
      </c>
      <c r="D363">
        <v>12.91</v>
      </c>
      <c r="E363">
        <v>13.38</v>
      </c>
      <c r="F363">
        <v>10533512</v>
      </c>
      <c r="G363" s="2">
        <f t="shared" si="5"/>
        <v>13.3</v>
      </c>
    </row>
    <row r="364" spans="1:7" x14ac:dyDescent="0.35">
      <c r="A364" s="1">
        <v>39476</v>
      </c>
      <c r="B364">
        <v>13.16</v>
      </c>
      <c r="C364">
        <v>13.58</v>
      </c>
      <c r="D364">
        <v>12.82</v>
      </c>
      <c r="E364">
        <v>13.1</v>
      </c>
      <c r="F364">
        <v>7209383</v>
      </c>
      <c r="G364" s="2">
        <f t="shared" si="5"/>
        <v>13.2</v>
      </c>
    </row>
    <row r="365" spans="1:7" x14ac:dyDescent="0.35">
      <c r="A365" s="1">
        <v>39475</v>
      </c>
      <c r="B365">
        <v>12.39</v>
      </c>
      <c r="C365">
        <v>13.42</v>
      </c>
      <c r="D365">
        <v>12.2</v>
      </c>
      <c r="E365">
        <v>13.33</v>
      </c>
      <c r="F365">
        <v>10625201</v>
      </c>
      <c r="G365" s="2">
        <f t="shared" si="5"/>
        <v>12.809999999999999</v>
      </c>
    </row>
    <row r="366" spans="1:7" x14ac:dyDescent="0.35">
      <c r="A366" s="1">
        <v>39472</v>
      </c>
      <c r="B366">
        <v>12.66</v>
      </c>
      <c r="C366">
        <v>13.08</v>
      </c>
      <c r="D366">
        <v>11.99</v>
      </c>
      <c r="E366">
        <v>12.29</v>
      </c>
      <c r="F366">
        <v>8671850</v>
      </c>
      <c r="G366" s="2">
        <f t="shared" si="5"/>
        <v>12.535</v>
      </c>
    </row>
    <row r="367" spans="1:7" x14ac:dyDescent="0.35">
      <c r="A367" s="1">
        <v>39471</v>
      </c>
      <c r="B367">
        <v>12.63</v>
      </c>
      <c r="C367">
        <v>13.36</v>
      </c>
      <c r="D367">
        <v>12.45</v>
      </c>
      <c r="E367">
        <v>12.66</v>
      </c>
      <c r="F367">
        <v>10803485</v>
      </c>
      <c r="G367" s="2">
        <f t="shared" si="5"/>
        <v>12.904999999999999</v>
      </c>
    </row>
    <row r="368" spans="1:7" x14ac:dyDescent="0.35">
      <c r="A368" s="1">
        <v>39470</v>
      </c>
      <c r="B368">
        <v>12.04</v>
      </c>
      <c r="C368">
        <v>13.42</v>
      </c>
      <c r="D368">
        <v>11.75</v>
      </c>
      <c r="E368">
        <v>13.14</v>
      </c>
      <c r="F368">
        <v>13379625</v>
      </c>
      <c r="G368" s="2">
        <f t="shared" si="5"/>
        <v>12.585000000000001</v>
      </c>
    </row>
    <row r="369" spans="1:7" x14ac:dyDescent="0.35">
      <c r="A369" s="1">
        <v>39469</v>
      </c>
      <c r="B369">
        <v>12.26</v>
      </c>
      <c r="C369">
        <v>12.92</v>
      </c>
      <c r="D369">
        <v>11.61</v>
      </c>
      <c r="E369">
        <v>12.02</v>
      </c>
      <c r="F369">
        <v>12944236</v>
      </c>
      <c r="G369" s="2">
        <f t="shared" si="5"/>
        <v>12.265000000000001</v>
      </c>
    </row>
    <row r="370" spans="1:7" x14ac:dyDescent="0.35">
      <c r="A370" s="1">
        <v>39465</v>
      </c>
      <c r="B370">
        <v>12.35</v>
      </c>
      <c r="C370">
        <v>13.14</v>
      </c>
      <c r="D370">
        <v>12.35</v>
      </c>
      <c r="E370">
        <v>12.92</v>
      </c>
      <c r="F370">
        <v>10204021</v>
      </c>
      <c r="G370" s="2">
        <f t="shared" si="5"/>
        <v>12.745000000000001</v>
      </c>
    </row>
    <row r="371" spans="1:7" x14ac:dyDescent="0.35">
      <c r="A371" s="1">
        <v>39464</v>
      </c>
      <c r="B371">
        <v>12.64</v>
      </c>
      <c r="C371">
        <v>13.3</v>
      </c>
      <c r="D371">
        <v>12.13</v>
      </c>
      <c r="E371">
        <v>12.51</v>
      </c>
      <c r="F371">
        <v>14627078</v>
      </c>
      <c r="G371" s="2">
        <f t="shared" si="5"/>
        <v>12.715</v>
      </c>
    </row>
    <row r="372" spans="1:7" x14ac:dyDescent="0.35">
      <c r="A372" s="1">
        <v>39463</v>
      </c>
      <c r="B372">
        <v>12.25</v>
      </c>
      <c r="C372">
        <v>12.83</v>
      </c>
      <c r="D372">
        <v>11.33</v>
      </c>
      <c r="E372">
        <v>12.54</v>
      </c>
      <c r="F372">
        <v>14672118</v>
      </c>
      <c r="G372" s="2">
        <f t="shared" si="5"/>
        <v>12.08</v>
      </c>
    </row>
    <row r="373" spans="1:7" x14ac:dyDescent="0.35">
      <c r="A373" s="1">
        <v>39462</v>
      </c>
      <c r="B373">
        <v>11.85</v>
      </c>
      <c r="C373">
        <v>12.64</v>
      </c>
      <c r="D373">
        <v>11.75</v>
      </c>
      <c r="E373">
        <v>12.51</v>
      </c>
      <c r="F373">
        <v>16948525</v>
      </c>
      <c r="G373" s="2">
        <f t="shared" si="5"/>
        <v>12.195</v>
      </c>
    </row>
    <row r="374" spans="1:7" x14ac:dyDescent="0.35">
      <c r="A374" s="1">
        <v>39461</v>
      </c>
      <c r="B374">
        <v>12.07</v>
      </c>
      <c r="C374">
        <v>12.38</v>
      </c>
      <c r="D374">
        <v>11.53</v>
      </c>
      <c r="E374">
        <v>12.04</v>
      </c>
      <c r="F374">
        <v>7434853</v>
      </c>
      <c r="G374" s="2">
        <f t="shared" si="5"/>
        <v>11.955</v>
      </c>
    </row>
    <row r="375" spans="1:7" x14ac:dyDescent="0.35">
      <c r="A375" s="1">
        <v>39458</v>
      </c>
      <c r="B375">
        <v>12.61</v>
      </c>
      <c r="C375">
        <v>12.76</v>
      </c>
      <c r="D375">
        <v>11.79</v>
      </c>
      <c r="E375">
        <v>11.89</v>
      </c>
      <c r="F375">
        <v>12895442</v>
      </c>
      <c r="G375" s="2">
        <f t="shared" si="5"/>
        <v>12.274999999999999</v>
      </c>
    </row>
    <row r="376" spans="1:7" x14ac:dyDescent="0.35">
      <c r="A376" s="1">
        <v>39457</v>
      </c>
      <c r="B376">
        <v>11.24</v>
      </c>
      <c r="C376">
        <v>12.98</v>
      </c>
      <c r="D376">
        <v>10.95</v>
      </c>
      <c r="E376">
        <v>12.55</v>
      </c>
      <c r="F376">
        <v>23786327</v>
      </c>
      <c r="G376" s="2">
        <f t="shared" si="5"/>
        <v>11.965</v>
      </c>
    </row>
    <row r="377" spans="1:7" x14ac:dyDescent="0.35">
      <c r="A377" s="1">
        <v>39456</v>
      </c>
      <c r="B377">
        <v>11.21</v>
      </c>
      <c r="C377">
        <v>11.57</v>
      </c>
      <c r="D377">
        <v>10.18</v>
      </c>
      <c r="E377">
        <v>10.89</v>
      </c>
      <c r="F377">
        <v>23097051</v>
      </c>
      <c r="G377" s="2">
        <f t="shared" si="5"/>
        <v>10.875</v>
      </c>
    </row>
    <row r="378" spans="1:7" x14ac:dyDescent="0.35">
      <c r="A378" s="1">
        <v>39455</v>
      </c>
      <c r="B378">
        <v>12.22</v>
      </c>
      <c r="C378">
        <v>12.25</v>
      </c>
      <c r="D378">
        <v>10.96</v>
      </c>
      <c r="E378">
        <v>11.01</v>
      </c>
      <c r="F378">
        <v>14049866</v>
      </c>
      <c r="G378" s="2">
        <f t="shared" si="5"/>
        <v>11.605</v>
      </c>
    </row>
    <row r="379" spans="1:7" x14ac:dyDescent="0.35">
      <c r="A379" s="1">
        <v>39454</v>
      </c>
      <c r="B379">
        <v>12.4</v>
      </c>
      <c r="C379">
        <v>12.93</v>
      </c>
      <c r="D379">
        <v>12.06</v>
      </c>
      <c r="E379">
        <v>12.23</v>
      </c>
      <c r="F379">
        <v>11946381</v>
      </c>
      <c r="G379" s="2">
        <f t="shared" si="5"/>
        <v>12.495000000000001</v>
      </c>
    </row>
    <row r="380" spans="1:7" x14ac:dyDescent="0.35">
      <c r="A380" s="1">
        <v>39451</v>
      </c>
      <c r="B380">
        <v>12.7</v>
      </c>
      <c r="C380">
        <v>12.7</v>
      </c>
      <c r="D380">
        <v>11.95</v>
      </c>
      <c r="E380">
        <v>12.41</v>
      </c>
      <c r="F380">
        <v>12943700</v>
      </c>
      <c r="G380" s="2">
        <f t="shared" si="5"/>
        <v>12.324999999999999</v>
      </c>
    </row>
    <row r="381" spans="1:7" x14ac:dyDescent="0.35">
      <c r="A381" s="1">
        <v>39450</v>
      </c>
      <c r="B381">
        <v>13.3</v>
      </c>
      <c r="C381">
        <v>13.62</v>
      </c>
      <c r="D381">
        <v>12.65</v>
      </c>
      <c r="E381">
        <v>12.72</v>
      </c>
      <c r="F381">
        <v>12705630</v>
      </c>
      <c r="G381" s="2">
        <f t="shared" si="5"/>
        <v>13.135</v>
      </c>
    </row>
    <row r="382" spans="1:7" x14ac:dyDescent="0.35">
      <c r="A382" s="1">
        <v>39449</v>
      </c>
      <c r="B382">
        <v>14.55</v>
      </c>
      <c r="C382">
        <v>14.58</v>
      </c>
      <c r="D382">
        <v>13.25</v>
      </c>
      <c r="E382">
        <v>13.32</v>
      </c>
      <c r="F382">
        <v>10477212</v>
      </c>
      <c r="G382" s="2">
        <f t="shared" si="5"/>
        <v>13.914999999999999</v>
      </c>
    </row>
    <row r="383" spans="1:7" x14ac:dyDescent="0.35">
      <c r="A383" s="1">
        <v>39447</v>
      </c>
      <c r="B383">
        <v>14.85</v>
      </c>
      <c r="C383">
        <v>15</v>
      </c>
      <c r="D383">
        <v>14.55</v>
      </c>
      <c r="E383">
        <v>14.71</v>
      </c>
      <c r="F383">
        <v>7206166</v>
      </c>
      <c r="G383" s="2">
        <f t="shared" si="5"/>
        <v>14.775</v>
      </c>
    </row>
    <row r="384" spans="1:7" x14ac:dyDescent="0.35">
      <c r="A384" s="1">
        <v>39444</v>
      </c>
      <c r="B384">
        <v>15.27</v>
      </c>
      <c r="C384">
        <v>15.38</v>
      </c>
      <c r="D384">
        <v>14.63</v>
      </c>
      <c r="E384">
        <v>14.71</v>
      </c>
      <c r="F384">
        <v>3257373</v>
      </c>
      <c r="G384" s="2">
        <f t="shared" si="5"/>
        <v>15.005000000000001</v>
      </c>
    </row>
    <row r="385" spans="1:7" x14ac:dyDescent="0.35">
      <c r="A385" s="1">
        <v>39443</v>
      </c>
      <c r="B385">
        <v>15.43</v>
      </c>
      <c r="C385">
        <v>15.62</v>
      </c>
      <c r="D385">
        <v>15.08</v>
      </c>
      <c r="E385">
        <v>15.18</v>
      </c>
      <c r="F385">
        <v>3949598</v>
      </c>
      <c r="G385" s="2">
        <f t="shared" si="5"/>
        <v>15.35</v>
      </c>
    </row>
    <row r="386" spans="1:7" x14ac:dyDescent="0.35">
      <c r="A386" s="1">
        <v>39442</v>
      </c>
      <c r="B386">
        <v>15.98</v>
      </c>
      <c r="C386">
        <v>15.98</v>
      </c>
      <c r="D386">
        <v>15.22</v>
      </c>
      <c r="E386">
        <v>15.72</v>
      </c>
      <c r="F386">
        <v>3848257</v>
      </c>
      <c r="G386" s="2">
        <f t="shared" si="5"/>
        <v>15.600000000000001</v>
      </c>
    </row>
    <row r="387" spans="1:7" x14ac:dyDescent="0.35">
      <c r="A387" s="1">
        <v>39440</v>
      </c>
      <c r="B387">
        <v>15.16</v>
      </c>
      <c r="C387">
        <v>16.09</v>
      </c>
      <c r="D387">
        <v>15.16</v>
      </c>
      <c r="E387">
        <v>15.98</v>
      </c>
      <c r="F387">
        <v>2372654</v>
      </c>
      <c r="G387" s="2">
        <f t="shared" ref="G387:G450" si="6">+(C387+D387)/2</f>
        <v>15.625</v>
      </c>
    </row>
    <row r="388" spans="1:7" x14ac:dyDescent="0.35">
      <c r="A388" s="1">
        <v>39437</v>
      </c>
      <c r="B388">
        <v>15.5</v>
      </c>
      <c r="C388">
        <v>15.62</v>
      </c>
      <c r="D388">
        <v>14.69</v>
      </c>
      <c r="E388">
        <v>15.4</v>
      </c>
      <c r="F388">
        <v>6243432</v>
      </c>
      <c r="G388" s="2">
        <f t="shared" si="6"/>
        <v>15.154999999999999</v>
      </c>
    </row>
    <row r="389" spans="1:7" x14ac:dyDescent="0.35">
      <c r="A389" s="1">
        <v>39436</v>
      </c>
      <c r="B389">
        <v>15.22</v>
      </c>
      <c r="C389">
        <v>15.75</v>
      </c>
      <c r="D389">
        <v>15.15</v>
      </c>
      <c r="E389">
        <v>15.5</v>
      </c>
      <c r="F389">
        <v>8669705</v>
      </c>
      <c r="G389" s="2">
        <f t="shared" si="6"/>
        <v>15.45</v>
      </c>
    </row>
    <row r="390" spans="1:7" x14ac:dyDescent="0.35">
      <c r="A390" s="1">
        <v>39435</v>
      </c>
      <c r="B390">
        <v>14.85</v>
      </c>
      <c r="C390">
        <v>15.46</v>
      </c>
      <c r="D390">
        <v>14.53</v>
      </c>
      <c r="E390">
        <v>15.44</v>
      </c>
      <c r="F390">
        <v>7809115</v>
      </c>
      <c r="G390" s="2">
        <f t="shared" si="6"/>
        <v>14.995000000000001</v>
      </c>
    </row>
    <row r="391" spans="1:7" x14ac:dyDescent="0.35">
      <c r="A391" s="1">
        <v>39434</v>
      </c>
      <c r="B391">
        <v>14.85</v>
      </c>
      <c r="C391">
        <v>15.08</v>
      </c>
      <c r="D391">
        <v>14.41</v>
      </c>
      <c r="E391">
        <v>14.81</v>
      </c>
      <c r="F391">
        <v>9450402</v>
      </c>
      <c r="G391" s="2">
        <f t="shared" si="6"/>
        <v>14.745000000000001</v>
      </c>
    </row>
    <row r="392" spans="1:7" x14ac:dyDescent="0.35">
      <c r="A392" s="1">
        <v>39433</v>
      </c>
      <c r="B392">
        <v>15.42</v>
      </c>
      <c r="C392">
        <v>15.92</v>
      </c>
      <c r="D392">
        <v>14.68</v>
      </c>
      <c r="E392">
        <v>14.76</v>
      </c>
      <c r="F392">
        <v>9066220</v>
      </c>
      <c r="G392" s="2">
        <f t="shared" si="6"/>
        <v>15.3</v>
      </c>
    </row>
    <row r="393" spans="1:7" x14ac:dyDescent="0.35">
      <c r="A393" s="1">
        <v>39430</v>
      </c>
      <c r="B393">
        <v>15.79</v>
      </c>
      <c r="C393">
        <v>16.72</v>
      </c>
      <c r="D393">
        <v>15.33</v>
      </c>
      <c r="E393">
        <v>15.66</v>
      </c>
      <c r="F393">
        <v>9539678</v>
      </c>
      <c r="G393" s="2">
        <f t="shared" si="6"/>
        <v>16.024999999999999</v>
      </c>
    </row>
    <row r="394" spans="1:7" x14ac:dyDescent="0.35">
      <c r="A394" s="1">
        <v>39429</v>
      </c>
      <c r="B394">
        <v>15.48</v>
      </c>
      <c r="C394">
        <v>16.149999999999999</v>
      </c>
      <c r="D394">
        <v>14.62</v>
      </c>
      <c r="E394">
        <v>15.74</v>
      </c>
      <c r="F394">
        <v>15779625</v>
      </c>
      <c r="G394" s="2">
        <f t="shared" si="6"/>
        <v>15.384999999999998</v>
      </c>
    </row>
    <row r="395" spans="1:7" x14ac:dyDescent="0.35">
      <c r="A395" s="1">
        <v>39428</v>
      </c>
      <c r="B395">
        <v>18.2</v>
      </c>
      <c r="C395">
        <v>18.2</v>
      </c>
      <c r="D395">
        <v>15.07</v>
      </c>
      <c r="E395">
        <v>15.31</v>
      </c>
      <c r="F395">
        <v>21211796</v>
      </c>
      <c r="G395" s="2">
        <f t="shared" si="6"/>
        <v>16.634999999999998</v>
      </c>
    </row>
    <row r="396" spans="1:7" x14ac:dyDescent="0.35">
      <c r="A396" s="1">
        <v>39427</v>
      </c>
      <c r="B396">
        <v>18.559999999999999</v>
      </c>
      <c r="C396">
        <v>18.559999999999999</v>
      </c>
      <c r="D396">
        <v>17.489999999999998</v>
      </c>
      <c r="E396">
        <v>17.59</v>
      </c>
      <c r="F396">
        <v>8533512</v>
      </c>
      <c r="G396" s="2">
        <f t="shared" si="6"/>
        <v>18.024999999999999</v>
      </c>
    </row>
    <row r="397" spans="1:7" x14ac:dyDescent="0.35">
      <c r="A397" s="1">
        <v>39426</v>
      </c>
      <c r="B397">
        <v>18.25</v>
      </c>
      <c r="C397">
        <v>18.899999999999999</v>
      </c>
      <c r="D397">
        <v>17.670000000000002</v>
      </c>
      <c r="E397">
        <v>18.760000000000002</v>
      </c>
      <c r="F397">
        <v>5718231</v>
      </c>
      <c r="G397" s="2">
        <f t="shared" si="6"/>
        <v>18.285</v>
      </c>
    </row>
    <row r="398" spans="1:7" x14ac:dyDescent="0.35">
      <c r="A398" s="1">
        <v>39423</v>
      </c>
      <c r="B398">
        <v>17.89</v>
      </c>
      <c r="C398">
        <v>18.760000000000002</v>
      </c>
      <c r="D398">
        <v>17.670000000000002</v>
      </c>
      <c r="E398">
        <v>18.25</v>
      </c>
      <c r="F398">
        <v>11818231</v>
      </c>
      <c r="G398" s="2">
        <f t="shared" si="6"/>
        <v>18.215000000000003</v>
      </c>
    </row>
    <row r="399" spans="1:7" x14ac:dyDescent="0.35">
      <c r="A399" s="1">
        <v>39422</v>
      </c>
      <c r="B399">
        <v>18.07</v>
      </c>
      <c r="C399">
        <v>18.63</v>
      </c>
      <c r="D399">
        <v>17.34</v>
      </c>
      <c r="E399">
        <v>17.54</v>
      </c>
      <c r="F399">
        <v>11655228</v>
      </c>
      <c r="G399" s="2">
        <f t="shared" si="6"/>
        <v>17.984999999999999</v>
      </c>
    </row>
    <row r="400" spans="1:7" x14ac:dyDescent="0.35">
      <c r="A400" s="1">
        <v>39421</v>
      </c>
      <c r="B400">
        <v>19.48</v>
      </c>
      <c r="C400">
        <v>19.48</v>
      </c>
      <c r="D400">
        <v>17.86</v>
      </c>
      <c r="E400">
        <v>18.04</v>
      </c>
      <c r="F400">
        <v>11474263</v>
      </c>
      <c r="G400" s="2">
        <f t="shared" si="6"/>
        <v>18.670000000000002</v>
      </c>
    </row>
    <row r="401" spans="1:7" x14ac:dyDescent="0.35">
      <c r="A401" s="1">
        <v>39420</v>
      </c>
      <c r="B401">
        <v>19.47</v>
      </c>
      <c r="C401">
        <v>20</v>
      </c>
      <c r="D401">
        <v>19.100000000000001</v>
      </c>
      <c r="E401">
        <v>19.62</v>
      </c>
      <c r="F401">
        <v>4474263</v>
      </c>
      <c r="G401" s="2">
        <f t="shared" si="6"/>
        <v>19.55</v>
      </c>
    </row>
    <row r="402" spans="1:7" x14ac:dyDescent="0.35">
      <c r="A402" s="1">
        <v>39419</v>
      </c>
      <c r="B402">
        <v>21.21</v>
      </c>
      <c r="C402">
        <v>21.21</v>
      </c>
      <c r="D402">
        <v>19.82</v>
      </c>
      <c r="E402">
        <v>19.93</v>
      </c>
      <c r="F402">
        <v>5704558</v>
      </c>
      <c r="G402" s="2">
        <f t="shared" si="6"/>
        <v>20.515000000000001</v>
      </c>
    </row>
    <row r="403" spans="1:7" x14ac:dyDescent="0.35">
      <c r="A403" s="1">
        <v>39416</v>
      </c>
      <c r="B403">
        <v>20.6</v>
      </c>
      <c r="C403">
        <v>21.44</v>
      </c>
      <c r="D403">
        <v>20.54</v>
      </c>
      <c r="E403">
        <v>20.77</v>
      </c>
      <c r="F403">
        <v>5277748</v>
      </c>
      <c r="G403" s="2">
        <f t="shared" si="6"/>
        <v>20.990000000000002</v>
      </c>
    </row>
    <row r="404" spans="1:7" x14ac:dyDescent="0.35">
      <c r="A404" s="1">
        <v>39415</v>
      </c>
      <c r="B404">
        <v>20.6</v>
      </c>
      <c r="C404">
        <v>20.6</v>
      </c>
      <c r="D404">
        <v>19.829999999999998</v>
      </c>
      <c r="E404">
        <v>20.059999999999999</v>
      </c>
      <c r="F404">
        <v>8134316</v>
      </c>
      <c r="G404" s="2">
        <f t="shared" si="6"/>
        <v>20.215</v>
      </c>
    </row>
    <row r="405" spans="1:7" x14ac:dyDescent="0.35">
      <c r="A405" s="1">
        <v>39414</v>
      </c>
      <c r="B405">
        <v>19.97</v>
      </c>
      <c r="C405">
        <v>21.38</v>
      </c>
      <c r="D405">
        <v>19.5</v>
      </c>
      <c r="E405">
        <v>20.97</v>
      </c>
      <c r="F405">
        <v>10029223</v>
      </c>
      <c r="G405" s="2">
        <f t="shared" si="6"/>
        <v>20.439999999999998</v>
      </c>
    </row>
    <row r="406" spans="1:7" x14ac:dyDescent="0.35">
      <c r="A406" s="1">
        <v>39413</v>
      </c>
      <c r="B406">
        <v>19.809999999999999</v>
      </c>
      <c r="C406">
        <v>20.13</v>
      </c>
      <c r="D406">
        <v>18.75</v>
      </c>
      <c r="E406">
        <v>19.510000000000002</v>
      </c>
      <c r="F406">
        <v>11009651</v>
      </c>
      <c r="G406" s="2">
        <f t="shared" si="6"/>
        <v>19.439999999999998</v>
      </c>
    </row>
    <row r="407" spans="1:7" x14ac:dyDescent="0.35">
      <c r="A407" s="1">
        <v>39412</v>
      </c>
      <c r="B407">
        <v>20.399999999999999</v>
      </c>
      <c r="C407">
        <v>20.5</v>
      </c>
      <c r="D407">
        <v>19.29</v>
      </c>
      <c r="E407">
        <v>19.55</v>
      </c>
      <c r="F407">
        <v>4845845</v>
      </c>
      <c r="G407" s="2">
        <f t="shared" si="6"/>
        <v>19.895</v>
      </c>
    </row>
    <row r="408" spans="1:7" x14ac:dyDescent="0.35">
      <c r="A408" s="1">
        <v>39409</v>
      </c>
      <c r="B408">
        <v>20.12</v>
      </c>
      <c r="C408">
        <v>20.67</v>
      </c>
      <c r="D408">
        <v>20.100000000000001</v>
      </c>
      <c r="E408">
        <v>20.350000000000001</v>
      </c>
      <c r="F408">
        <v>3550402</v>
      </c>
      <c r="G408" s="2">
        <f t="shared" si="6"/>
        <v>20.385000000000002</v>
      </c>
    </row>
    <row r="409" spans="1:7" x14ac:dyDescent="0.35">
      <c r="A409" s="1">
        <v>39407</v>
      </c>
      <c r="B409">
        <v>18.73</v>
      </c>
      <c r="C409">
        <v>20.190000000000001</v>
      </c>
      <c r="D409">
        <v>18</v>
      </c>
      <c r="E409">
        <v>19.940000000000001</v>
      </c>
      <c r="F409">
        <v>8506971</v>
      </c>
      <c r="G409" s="2">
        <f t="shared" si="6"/>
        <v>19.094999999999999</v>
      </c>
    </row>
    <row r="410" spans="1:7" x14ac:dyDescent="0.35">
      <c r="A410" s="1">
        <v>39406</v>
      </c>
      <c r="B410">
        <v>20.94</v>
      </c>
      <c r="C410">
        <v>20.94</v>
      </c>
      <c r="D410">
        <v>18.5</v>
      </c>
      <c r="E410">
        <v>19.22</v>
      </c>
      <c r="F410">
        <v>15495710</v>
      </c>
      <c r="G410" s="2">
        <f t="shared" si="6"/>
        <v>19.72</v>
      </c>
    </row>
    <row r="411" spans="1:7" x14ac:dyDescent="0.35">
      <c r="A411" s="1">
        <v>39405</v>
      </c>
      <c r="B411">
        <v>22</v>
      </c>
      <c r="C411">
        <v>22.18</v>
      </c>
      <c r="D411">
        <v>20.3</v>
      </c>
      <c r="E411">
        <v>20.61</v>
      </c>
      <c r="F411">
        <v>8077480</v>
      </c>
      <c r="G411" s="2">
        <f t="shared" si="6"/>
        <v>21.240000000000002</v>
      </c>
    </row>
    <row r="412" spans="1:7" x14ac:dyDescent="0.35">
      <c r="A412" s="1">
        <v>39402</v>
      </c>
      <c r="B412">
        <v>23.66</v>
      </c>
      <c r="C412">
        <v>23.66</v>
      </c>
      <c r="D412">
        <v>22</v>
      </c>
      <c r="E412">
        <v>22.41</v>
      </c>
      <c r="F412">
        <v>6715282</v>
      </c>
      <c r="G412" s="2">
        <f t="shared" si="6"/>
        <v>22.83</v>
      </c>
    </row>
    <row r="413" spans="1:7" x14ac:dyDescent="0.35">
      <c r="A413" s="1">
        <v>39401</v>
      </c>
      <c r="B413">
        <v>22.82</v>
      </c>
      <c r="C413">
        <v>24.27</v>
      </c>
      <c r="D413">
        <v>22.75</v>
      </c>
      <c r="E413">
        <v>23.23</v>
      </c>
      <c r="F413">
        <v>7760858</v>
      </c>
      <c r="G413" s="2">
        <f t="shared" si="6"/>
        <v>23.509999999999998</v>
      </c>
    </row>
    <row r="414" spans="1:7" x14ac:dyDescent="0.35">
      <c r="A414" s="1">
        <v>39400</v>
      </c>
      <c r="B414">
        <v>23.1</v>
      </c>
      <c r="C414">
        <v>25.51</v>
      </c>
      <c r="D414">
        <v>22.1</v>
      </c>
      <c r="E414">
        <v>23.48</v>
      </c>
      <c r="F414">
        <v>19171850</v>
      </c>
      <c r="G414" s="2">
        <f t="shared" si="6"/>
        <v>23.805</v>
      </c>
    </row>
    <row r="415" spans="1:7" x14ac:dyDescent="0.35">
      <c r="A415" s="1">
        <v>39399</v>
      </c>
      <c r="B415">
        <v>22.69</v>
      </c>
      <c r="C415">
        <v>23.56</v>
      </c>
      <c r="D415">
        <v>22.08</v>
      </c>
      <c r="E415">
        <v>23.41</v>
      </c>
      <c r="F415">
        <v>9246381</v>
      </c>
      <c r="G415" s="2">
        <f t="shared" si="6"/>
        <v>22.82</v>
      </c>
    </row>
    <row r="416" spans="1:7" x14ac:dyDescent="0.35">
      <c r="A416" s="1">
        <v>39398</v>
      </c>
      <c r="B416">
        <v>21.63</v>
      </c>
      <c r="C416">
        <v>22.43</v>
      </c>
      <c r="D416">
        <v>21.25</v>
      </c>
      <c r="E416">
        <v>22.03</v>
      </c>
      <c r="F416">
        <v>8337534</v>
      </c>
      <c r="G416" s="2">
        <f t="shared" si="6"/>
        <v>21.84</v>
      </c>
    </row>
    <row r="417" spans="1:7" x14ac:dyDescent="0.35">
      <c r="A417" s="1">
        <v>39395</v>
      </c>
      <c r="B417">
        <v>21.65</v>
      </c>
      <c r="C417">
        <v>21.65</v>
      </c>
      <c r="D417">
        <v>20.12</v>
      </c>
      <c r="E417">
        <v>21.03</v>
      </c>
      <c r="F417">
        <v>9281501</v>
      </c>
      <c r="G417" s="2">
        <f t="shared" si="6"/>
        <v>20.884999999999998</v>
      </c>
    </row>
    <row r="418" spans="1:7" x14ac:dyDescent="0.35">
      <c r="A418" s="1">
        <v>39394</v>
      </c>
      <c r="B418">
        <v>22.19</v>
      </c>
      <c r="C418">
        <v>22.45</v>
      </c>
      <c r="D418">
        <v>19.96</v>
      </c>
      <c r="E418">
        <v>22.04</v>
      </c>
      <c r="F418">
        <v>13216890</v>
      </c>
      <c r="G418" s="2">
        <f t="shared" si="6"/>
        <v>21.204999999999998</v>
      </c>
    </row>
    <row r="419" spans="1:7" x14ac:dyDescent="0.35">
      <c r="A419" s="1">
        <v>39393</v>
      </c>
      <c r="B419">
        <v>22.61</v>
      </c>
      <c r="C419">
        <v>23.25</v>
      </c>
      <c r="D419">
        <v>22</v>
      </c>
      <c r="E419">
        <v>22.6</v>
      </c>
      <c r="F419">
        <v>12069169</v>
      </c>
      <c r="G419" s="2">
        <f t="shared" si="6"/>
        <v>22.625</v>
      </c>
    </row>
    <row r="420" spans="1:7" x14ac:dyDescent="0.35">
      <c r="A420" s="1">
        <v>39392</v>
      </c>
      <c r="B420">
        <v>24.41</v>
      </c>
      <c r="C420">
        <v>25</v>
      </c>
      <c r="D420">
        <v>22.68</v>
      </c>
      <c r="E420">
        <v>23.08</v>
      </c>
      <c r="F420">
        <v>13088204</v>
      </c>
      <c r="G420" s="2">
        <f t="shared" si="6"/>
        <v>23.84</v>
      </c>
    </row>
    <row r="421" spans="1:7" x14ac:dyDescent="0.35">
      <c r="A421" s="1">
        <v>39391</v>
      </c>
      <c r="B421">
        <v>25.88</v>
      </c>
      <c r="C421">
        <v>26.27</v>
      </c>
      <c r="D421">
        <v>24.9</v>
      </c>
      <c r="E421">
        <v>25.15</v>
      </c>
      <c r="F421">
        <v>6537265</v>
      </c>
      <c r="G421" s="2">
        <f t="shared" si="6"/>
        <v>25.585000000000001</v>
      </c>
    </row>
    <row r="422" spans="1:7" x14ac:dyDescent="0.35">
      <c r="A422" s="1">
        <v>39388</v>
      </c>
      <c r="B422">
        <v>26.96</v>
      </c>
      <c r="C422">
        <v>27.13</v>
      </c>
      <c r="D422">
        <v>25.25</v>
      </c>
      <c r="E422">
        <v>25.88</v>
      </c>
      <c r="F422">
        <v>6919303</v>
      </c>
      <c r="G422" s="2">
        <f t="shared" si="6"/>
        <v>26.189999999999998</v>
      </c>
    </row>
    <row r="423" spans="1:7" x14ac:dyDescent="0.35">
      <c r="A423" s="1">
        <v>39387</v>
      </c>
      <c r="B423">
        <v>27.25</v>
      </c>
      <c r="C423">
        <v>27.5</v>
      </c>
      <c r="D423">
        <v>26.69</v>
      </c>
      <c r="E423">
        <v>26.84</v>
      </c>
      <c r="F423">
        <v>5678016</v>
      </c>
      <c r="G423" s="2">
        <f t="shared" si="6"/>
        <v>27.094999999999999</v>
      </c>
    </row>
    <row r="424" spans="1:7" x14ac:dyDescent="0.35">
      <c r="A424" s="1">
        <v>39386</v>
      </c>
      <c r="B424">
        <v>28.71</v>
      </c>
      <c r="C424">
        <v>28.71</v>
      </c>
      <c r="D424">
        <v>27.3</v>
      </c>
      <c r="E424">
        <v>27.66</v>
      </c>
      <c r="F424">
        <v>7626810</v>
      </c>
      <c r="G424" s="2">
        <f t="shared" si="6"/>
        <v>28.005000000000003</v>
      </c>
    </row>
    <row r="425" spans="1:7" x14ac:dyDescent="0.35">
      <c r="A425" s="1">
        <v>39385</v>
      </c>
      <c r="B425">
        <v>27.26</v>
      </c>
      <c r="C425">
        <v>28.57</v>
      </c>
      <c r="D425">
        <v>27.12</v>
      </c>
      <c r="E425">
        <v>28.47</v>
      </c>
      <c r="F425">
        <v>7015013</v>
      </c>
      <c r="G425" s="2">
        <f t="shared" si="6"/>
        <v>27.844999999999999</v>
      </c>
    </row>
    <row r="426" spans="1:7" x14ac:dyDescent="0.35">
      <c r="A426" s="1">
        <v>39384</v>
      </c>
      <c r="B426">
        <v>27.69</v>
      </c>
      <c r="C426">
        <v>27.74</v>
      </c>
      <c r="D426">
        <v>26.3</v>
      </c>
      <c r="E426">
        <v>27.07</v>
      </c>
      <c r="F426">
        <v>5617694</v>
      </c>
      <c r="G426" s="2">
        <f t="shared" si="6"/>
        <v>27.02</v>
      </c>
    </row>
    <row r="427" spans="1:7" x14ac:dyDescent="0.35">
      <c r="A427" s="1">
        <v>39381</v>
      </c>
      <c r="B427">
        <v>27.71</v>
      </c>
      <c r="C427">
        <v>27.8</v>
      </c>
      <c r="D427">
        <v>26.4</v>
      </c>
      <c r="E427">
        <v>27.35</v>
      </c>
      <c r="F427">
        <v>5727078</v>
      </c>
      <c r="G427" s="2">
        <f t="shared" si="6"/>
        <v>27.1</v>
      </c>
    </row>
    <row r="428" spans="1:7" x14ac:dyDescent="0.35">
      <c r="A428" s="1">
        <v>39380</v>
      </c>
      <c r="B428">
        <v>29.7</v>
      </c>
      <c r="C428">
        <v>29.7</v>
      </c>
      <c r="D428">
        <v>27.04</v>
      </c>
      <c r="E428">
        <v>27.39</v>
      </c>
      <c r="F428">
        <v>7644504</v>
      </c>
      <c r="G428" s="2">
        <f t="shared" si="6"/>
        <v>28.369999999999997</v>
      </c>
    </row>
    <row r="429" spans="1:7" x14ac:dyDescent="0.35">
      <c r="A429" s="1">
        <v>39379</v>
      </c>
      <c r="B429">
        <v>28.58</v>
      </c>
      <c r="C429">
        <v>29.05</v>
      </c>
      <c r="D429">
        <v>27.45</v>
      </c>
      <c r="E429">
        <v>28.74</v>
      </c>
      <c r="F429">
        <v>9058445</v>
      </c>
      <c r="G429" s="2">
        <f t="shared" si="6"/>
        <v>28.25</v>
      </c>
    </row>
    <row r="430" spans="1:7" x14ac:dyDescent="0.35">
      <c r="A430" s="1">
        <v>39378</v>
      </c>
      <c r="B430">
        <v>26.65</v>
      </c>
      <c r="C430">
        <v>28.88</v>
      </c>
      <c r="D430">
        <v>26.45</v>
      </c>
      <c r="E430">
        <v>28.67</v>
      </c>
      <c r="F430">
        <v>9458445</v>
      </c>
      <c r="G430" s="2">
        <f t="shared" si="6"/>
        <v>27.664999999999999</v>
      </c>
    </row>
    <row r="431" spans="1:7" x14ac:dyDescent="0.35">
      <c r="A431" s="1">
        <v>39377</v>
      </c>
      <c r="B431">
        <v>26.22</v>
      </c>
      <c r="C431">
        <v>27.1</v>
      </c>
      <c r="D431">
        <v>26</v>
      </c>
      <c r="E431">
        <v>26.5</v>
      </c>
      <c r="F431">
        <v>6509651</v>
      </c>
      <c r="G431" s="2">
        <f t="shared" si="6"/>
        <v>26.55</v>
      </c>
    </row>
    <row r="432" spans="1:7" x14ac:dyDescent="0.35">
      <c r="A432" s="1">
        <v>39374</v>
      </c>
      <c r="B432">
        <v>27.7</v>
      </c>
      <c r="C432">
        <v>28.05</v>
      </c>
      <c r="D432">
        <v>26.2</v>
      </c>
      <c r="E432">
        <v>26.38</v>
      </c>
      <c r="F432">
        <v>7890885</v>
      </c>
      <c r="G432" s="2">
        <f t="shared" si="6"/>
        <v>27.125</v>
      </c>
    </row>
    <row r="433" spans="1:7" x14ac:dyDescent="0.35">
      <c r="A433" s="1">
        <v>39373</v>
      </c>
      <c r="B433">
        <v>28.82</v>
      </c>
      <c r="C433">
        <v>28.82</v>
      </c>
      <c r="D433">
        <v>27.71</v>
      </c>
      <c r="E433">
        <v>27.72</v>
      </c>
      <c r="F433">
        <v>3754155</v>
      </c>
      <c r="G433" s="2">
        <f t="shared" si="6"/>
        <v>28.265000000000001</v>
      </c>
    </row>
    <row r="434" spans="1:7" x14ac:dyDescent="0.35">
      <c r="A434" s="1">
        <v>39372</v>
      </c>
      <c r="B434">
        <v>28.59</v>
      </c>
      <c r="C434">
        <v>29.39</v>
      </c>
      <c r="D434">
        <v>27.89</v>
      </c>
      <c r="E434">
        <v>28.81</v>
      </c>
      <c r="F434">
        <v>8104826</v>
      </c>
      <c r="G434" s="2">
        <f t="shared" si="6"/>
        <v>28.64</v>
      </c>
    </row>
    <row r="435" spans="1:7" x14ac:dyDescent="0.35">
      <c r="A435" s="1">
        <v>39371</v>
      </c>
      <c r="B435">
        <v>28</v>
      </c>
      <c r="C435">
        <v>28.91</v>
      </c>
      <c r="D435">
        <v>27.53</v>
      </c>
      <c r="E435">
        <v>28.79</v>
      </c>
      <c r="F435">
        <v>7833780</v>
      </c>
      <c r="G435" s="2">
        <f t="shared" si="6"/>
        <v>28.22</v>
      </c>
    </row>
    <row r="436" spans="1:7" x14ac:dyDescent="0.35">
      <c r="A436" s="1">
        <v>39370</v>
      </c>
      <c r="B436">
        <v>29.77</v>
      </c>
      <c r="C436">
        <v>29.81</v>
      </c>
      <c r="D436">
        <v>27.7</v>
      </c>
      <c r="E436">
        <v>28.2</v>
      </c>
      <c r="F436">
        <v>9303753</v>
      </c>
      <c r="G436" s="2">
        <f t="shared" si="6"/>
        <v>28.754999999999999</v>
      </c>
    </row>
    <row r="437" spans="1:7" x14ac:dyDescent="0.35">
      <c r="A437" s="1">
        <v>39367</v>
      </c>
      <c r="B437">
        <v>29.15</v>
      </c>
      <c r="C437">
        <v>30.16</v>
      </c>
      <c r="D437">
        <v>28.88</v>
      </c>
      <c r="E437">
        <v>30.15</v>
      </c>
      <c r="F437">
        <v>4934853</v>
      </c>
      <c r="G437" s="2">
        <f t="shared" si="6"/>
        <v>29.52</v>
      </c>
    </row>
    <row r="438" spans="1:7" x14ac:dyDescent="0.35">
      <c r="A438" s="1">
        <v>39366</v>
      </c>
      <c r="B438">
        <v>30.8</v>
      </c>
      <c r="C438">
        <v>31.18</v>
      </c>
      <c r="D438">
        <v>29.01</v>
      </c>
      <c r="E438">
        <v>29.15</v>
      </c>
      <c r="F438">
        <v>8791689</v>
      </c>
      <c r="G438" s="2">
        <f t="shared" si="6"/>
        <v>30.094999999999999</v>
      </c>
    </row>
    <row r="439" spans="1:7" x14ac:dyDescent="0.35">
      <c r="A439" s="1">
        <v>39365</v>
      </c>
      <c r="B439">
        <v>31.5</v>
      </c>
      <c r="C439">
        <v>31.6</v>
      </c>
      <c r="D439">
        <v>30.4</v>
      </c>
      <c r="E439">
        <v>30.8</v>
      </c>
      <c r="F439">
        <v>5269437</v>
      </c>
      <c r="G439" s="2">
        <f t="shared" si="6"/>
        <v>31</v>
      </c>
    </row>
    <row r="440" spans="1:7" x14ac:dyDescent="0.35">
      <c r="A440" s="1">
        <v>39364</v>
      </c>
      <c r="B440">
        <v>31.79</v>
      </c>
      <c r="C440">
        <v>33.450000000000003</v>
      </c>
      <c r="D440">
        <v>31.1</v>
      </c>
      <c r="E440">
        <v>31.53</v>
      </c>
      <c r="F440">
        <v>10373995</v>
      </c>
      <c r="G440" s="2">
        <f t="shared" si="6"/>
        <v>32.275000000000006</v>
      </c>
    </row>
    <row r="441" spans="1:7" x14ac:dyDescent="0.35">
      <c r="A441" s="1">
        <v>39363</v>
      </c>
      <c r="B441">
        <v>30.01</v>
      </c>
      <c r="C441">
        <v>30.96</v>
      </c>
      <c r="D441">
        <v>29.73</v>
      </c>
      <c r="E441">
        <v>30.57</v>
      </c>
      <c r="F441">
        <v>4918231</v>
      </c>
      <c r="G441" s="2">
        <f t="shared" si="6"/>
        <v>30.344999999999999</v>
      </c>
    </row>
    <row r="442" spans="1:7" x14ac:dyDescent="0.35">
      <c r="A442" s="1">
        <v>39360</v>
      </c>
      <c r="B442">
        <v>29.55</v>
      </c>
      <c r="C442">
        <v>30.75</v>
      </c>
      <c r="D442">
        <v>29.36</v>
      </c>
      <c r="E442">
        <v>30.01</v>
      </c>
      <c r="F442">
        <v>9200000</v>
      </c>
      <c r="G442" s="2">
        <f t="shared" si="6"/>
        <v>30.055</v>
      </c>
    </row>
    <row r="443" spans="1:7" x14ac:dyDescent="0.35">
      <c r="A443" s="1">
        <v>39359</v>
      </c>
      <c r="B443">
        <v>29.07</v>
      </c>
      <c r="C443">
        <v>30.38</v>
      </c>
      <c r="D443">
        <v>28.83</v>
      </c>
      <c r="E443">
        <v>29.51</v>
      </c>
      <c r="F443">
        <v>6966488</v>
      </c>
      <c r="G443" s="2">
        <f t="shared" si="6"/>
        <v>29.604999999999997</v>
      </c>
    </row>
    <row r="444" spans="1:7" x14ac:dyDescent="0.35">
      <c r="A444" s="1">
        <v>39358</v>
      </c>
      <c r="B444">
        <v>28.6</v>
      </c>
      <c r="C444">
        <v>29.49</v>
      </c>
      <c r="D444">
        <v>28.19</v>
      </c>
      <c r="E444">
        <v>29.04</v>
      </c>
      <c r="F444">
        <v>4981233</v>
      </c>
      <c r="G444" s="2">
        <f t="shared" si="6"/>
        <v>28.84</v>
      </c>
    </row>
    <row r="445" spans="1:7" x14ac:dyDescent="0.35">
      <c r="A445" s="1">
        <v>39357</v>
      </c>
      <c r="B445">
        <v>27.93</v>
      </c>
      <c r="C445">
        <v>28.91</v>
      </c>
      <c r="D445">
        <v>27.79</v>
      </c>
      <c r="E445">
        <v>28.65</v>
      </c>
      <c r="F445">
        <v>7306702</v>
      </c>
      <c r="G445" s="2">
        <f t="shared" si="6"/>
        <v>28.35</v>
      </c>
    </row>
    <row r="446" spans="1:7" x14ac:dyDescent="0.35">
      <c r="A446" s="1">
        <v>39356</v>
      </c>
      <c r="B446">
        <v>26.62</v>
      </c>
      <c r="C446">
        <v>27.67</v>
      </c>
      <c r="D446">
        <v>26.35</v>
      </c>
      <c r="E446">
        <v>27.46</v>
      </c>
      <c r="F446">
        <v>6945040</v>
      </c>
      <c r="G446" s="2">
        <f t="shared" si="6"/>
        <v>27.01</v>
      </c>
    </row>
    <row r="447" spans="1:7" x14ac:dyDescent="0.35">
      <c r="A447" s="1">
        <v>39353</v>
      </c>
      <c r="B447">
        <v>26.48</v>
      </c>
      <c r="C447">
        <v>26.53</v>
      </c>
      <c r="D447">
        <v>25.75</v>
      </c>
      <c r="E447">
        <v>26.25</v>
      </c>
      <c r="F447">
        <v>5418231</v>
      </c>
      <c r="G447" s="2">
        <f t="shared" si="6"/>
        <v>26.14</v>
      </c>
    </row>
    <row r="448" spans="1:7" x14ac:dyDescent="0.35">
      <c r="A448" s="1">
        <v>39352</v>
      </c>
      <c r="B448">
        <v>26.98</v>
      </c>
      <c r="C448">
        <v>27.36</v>
      </c>
      <c r="D448">
        <v>26.24</v>
      </c>
      <c r="E448">
        <v>26.5</v>
      </c>
      <c r="F448">
        <v>4802145</v>
      </c>
      <c r="G448" s="2">
        <f t="shared" si="6"/>
        <v>26.799999999999997</v>
      </c>
    </row>
    <row r="449" spans="1:7" x14ac:dyDescent="0.35">
      <c r="A449" s="1">
        <v>39351</v>
      </c>
      <c r="B449">
        <v>26.65</v>
      </c>
      <c r="C449">
        <v>27.24</v>
      </c>
      <c r="D449">
        <v>26.37</v>
      </c>
      <c r="E449">
        <v>26.9</v>
      </c>
      <c r="F449">
        <v>6506971</v>
      </c>
      <c r="G449" s="2">
        <f t="shared" si="6"/>
        <v>26.805</v>
      </c>
    </row>
    <row r="450" spans="1:7" x14ac:dyDescent="0.35">
      <c r="A450" s="1">
        <v>39350</v>
      </c>
      <c r="B450">
        <v>26.03</v>
      </c>
      <c r="C450">
        <v>27.25</v>
      </c>
      <c r="D450">
        <v>25.96</v>
      </c>
      <c r="E450">
        <v>26.6</v>
      </c>
      <c r="F450">
        <v>10130831</v>
      </c>
      <c r="G450" s="2">
        <f t="shared" si="6"/>
        <v>26.605</v>
      </c>
    </row>
    <row r="451" spans="1:7" x14ac:dyDescent="0.35">
      <c r="A451" s="1">
        <v>39349</v>
      </c>
      <c r="B451">
        <v>29.33</v>
      </c>
      <c r="C451">
        <v>29.37</v>
      </c>
      <c r="D451">
        <v>25.7</v>
      </c>
      <c r="E451">
        <v>25.98</v>
      </c>
      <c r="F451">
        <v>13053619</v>
      </c>
      <c r="G451" s="2">
        <f t="shared" ref="G451:G514" si="7">+(C451+D451)/2</f>
        <v>27.535</v>
      </c>
    </row>
    <row r="452" spans="1:7" x14ac:dyDescent="0.35">
      <c r="A452" s="1">
        <v>39346</v>
      </c>
      <c r="B452">
        <v>30.36</v>
      </c>
      <c r="C452">
        <v>30.37</v>
      </c>
      <c r="D452">
        <v>29.11</v>
      </c>
      <c r="E452">
        <v>29.39</v>
      </c>
      <c r="F452">
        <v>4442091</v>
      </c>
      <c r="G452" s="2">
        <f t="shared" si="7"/>
        <v>29.740000000000002</v>
      </c>
    </row>
    <row r="453" spans="1:7" x14ac:dyDescent="0.35">
      <c r="A453" s="1">
        <v>39345</v>
      </c>
      <c r="B453">
        <v>30.76</v>
      </c>
      <c r="C453">
        <v>30.78</v>
      </c>
      <c r="D453">
        <v>29.55</v>
      </c>
      <c r="E453">
        <v>29.76</v>
      </c>
      <c r="F453">
        <v>6059249</v>
      </c>
      <c r="G453" s="2">
        <f t="shared" si="7"/>
        <v>30.164999999999999</v>
      </c>
    </row>
    <row r="454" spans="1:7" x14ac:dyDescent="0.35">
      <c r="A454" s="1">
        <v>39344</v>
      </c>
      <c r="B454">
        <v>30</v>
      </c>
      <c r="C454">
        <v>30.94</v>
      </c>
      <c r="D454">
        <v>29.99</v>
      </c>
      <c r="E454">
        <v>30.46</v>
      </c>
      <c r="F454">
        <v>8955228</v>
      </c>
      <c r="G454" s="2">
        <f t="shared" si="7"/>
        <v>30.465</v>
      </c>
    </row>
    <row r="455" spans="1:7" x14ac:dyDescent="0.35">
      <c r="A455" s="1">
        <v>39343</v>
      </c>
      <c r="B455">
        <v>29.74</v>
      </c>
      <c r="C455">
        <v>29.95</v>
      </c>
      <c r="D455">
        <v>28.65</v>
      </c>
      <c r="E455">
        <v>29.79</v>
      </c>
      <c r="F455">
        <v>8247453</v>
      </c>
      <c r="G455" s="2">
        <f t="shared" si="7"/>
        <v>29.299999999999997</v>
      </c>
    </row>
    <row r="456" spans="1:7" x14ac:dyDescent="0.35">
      <c r="A456" s="1">
        <v>39342</v>
      </c>
      <c r="B456">
        <v>30.2</v>
      </c>
      <c r="C456">
        <v>30.4</v>
      </c>
      <c r="D456">
        <v>29.08</v>
      </c>
      <c r="E456">
        <v>29.16</v>
      </c>
      <c r="F456">
        <v>3228686</v>
      </c>
      <c r="G456" s="2">
        <f t="shared" si="7"/>
        <v>29.74</v>
      </c>
    </row>
    <row r="457" spans="1:7" x14ac:dyDescent="0.35">
      <c r="A457" s="1">
        <v>39339</v>
      </c>
      <c r="B457">
        <v>29.44</v>
      </c>
      <c r="C457">
        <v>30.32</v>
      </c>
      <c r="D457">
        <v>29.32</v>
      </c>
      <c r="E457">
        <v>30.08</v>
      </c>
      <c r="F457">
        <v>3334584</v>
      </c>
      <c r="G457" s="2">
        <f t="shared" si="7"/>
        <v>29.82</v>
      </c>
    </row>
    <row r="458" spans="1:7" x14ac:dyDescent="0.35">
      <c r="A458" s="1">
        <v>39338</v>
      </c>
      <c r="B458">
        <v>29.89</v>
      </c>
      <c r="C458">
        <v>30.37</v>
      </c>
      <c r="D458">
        <v>29.47</v>
      </c>
      <c r="E458">
        <v>29.9</v>
      </c>
      <c r="F458">
        <v>2409383</v>
      </c>
      <c r="G458" s="2">
        <f t="shared" si="7"/>
        <v>29.92</v>
      </c>
    </row>
    <row r="459" spans="1:7" x14ac:dyDescent="0.35">
      <c r="A459" s="1">
        <v>39337</v>
      </c>
      <c r="B459">
        <v>30.81</v>
      </c>
      <c r="C459">
        <v>30.81</v>
      </c>
      <c r="D459">
        <v>29.68</v>
      </c>
      <c r="E459">
        <v>29.89</v>
      </c>
      <c r="F459">
        <v>4417962</v>
      </c>
      <c r="G459" s="2">
        <f t="shared" si="7"/>
        <v>30.244999999999997</v>
      </c>
    </row>
    <row r="460" spans="1:7" x14ac:dyDescent="0.35">
      <c r="A460" s="1">
        <v>39336</v>
      </c>
      <c r="B460">
        <v>29.74</v>
      </c>
      <c r="C460">
        <v>31.46</v>
      </c>
      <c r="D460">
        <v>29.3</v>
      </c>
      <c r="E460">
        <v>31.15</v>
      </c>
      <c r="F460">
        <v>4058981</v>
      </c>
      <c r="G460" s="2">
        <f t="shared" si="7"/>
        <v>30.380000000000003</v>
      </c>
    </row>
    <row r="461" spans="1:7" x14ac:dyDescent="0.35">
      <c r="A461" s="1">
        <v>39335</v>
      </c>
      <c r="B461">
        <v>30.33</v>
      </c>
      <c r="C461">
        <v>30.63</v>
      </c>
      <c r="D461">
        <v>29.16</v>
      </c>
      <c r="E461">
        <v>29.51</v>
      </c>
      <c r="F461">
        <v>2517694</v>
      </c>
      <c r="G461" s="2">
        <f t="shared" si="7"/>
        <v>29.895</v>
      </c>
    </row>
    <row r="462" spans="1:7" x14ac:dyDescent="0.35">
      <c r="A462" s="1">
        <v>39332</v>
      </c>
      <c r="B462">
        <v>30.63</v>
      </c>
      <c r="C462">
        <v>30.63</v>
      </c>
      <c r="D462">
        <v>29.02</v>
      </c>
      <c r="E462">
        <v>29.81</v>
      </c>
      <c r="F462">
        <v>3334853</v>
      </c>
      <c r="G462" s="2">
        <f t="shared" si="7"/>
        <v>29.824999999999999</v>
      </c>
    </row>
    <row r="463" spans="1:7" x14ac:dyDescent="0.35">
      <c r="A463" s="1">
        <v>39331</v>
      </c>
      <c r="B463">
        <v>31.31</v>
      </c>
      <c r="C463">
        <v>31.68</v>
      </c>
      <c r="D463">
        <v>30.08</v>
      </c>
      <c r="E463">
        <v>31.14</v>
      </c>
      <c r="F463">
        <v>3955764</v>
      </c>
      <c r="G463" s="2">
        <f t="shared" si="7"/>
        <v>30.88</v>
      </c>
    </row>
    <row r="464" spans="1:7" x14ac:dyDescent="0.35">
      <c r="A464" s="1">
        <v>39330</v>
      </c>
      <c r="B464">
        <v>32.56</v>
      </c>
      <c r="C464">
        <v>33.96</v>
      </c>
      <c r="D464">
        <v>31.5</v>
      </c>
      <c r="E464">
        <v>31.57</v>
      </c>
      <c r="F464">
        <v>7769169</v>
      </c>
      <c r="G464" s="2">
        <f t="shared" si="7"/>
        <v>32.730000000000004</v>
      </c>
    </row>
    <row r="465" spans="1:7" x14ac:dyDescent="0.35">
      <c r="A465" s="1">
        <v>39329</v>
      </c>
      <c r="B465">
        <v>30.86</v>
      </c>
      <c r="C465">
        <v>32.700000000000003</v>
      </c>
      <c r="D465">
        <v>30.86</v>
      </c>
      <c r="E465">
        <v>32.56</v>
      </c>
      <c r="F465">
        <v>4493298</v>
      </c>
      <c r="G465" s="2">
        <f t="shared" si="7"/>
        <v>31.78</v>
      </c>
    </row>
    <row r="466" spans="1:7" x14ac:dyDescent="0.35">
      <c r="A466" s="1">
        <v>39325</v>
      </c>
      <c r="B466">
        <v>30.6</v>
      </c>
      <c r="C466">
        <v>31.2</v>
      </c>
      <c r="D466">
        <v>29.9</v>
      </c>
      <c r="E466">
        <v>30.95</v>
      </c>
      <c r="F466">
        <v>2694906</v>
      </c>
      <c r="G466" s="2">
        <f t="shared" si="7"/>
        <v>30.549999999999997</v>
      </c>
    </row>
    <row r="467" spans="1:7" x14ac:dyDescent="0.35">
      <c r="A467" s="1">
        <v>39324</v>
      </c>
      <c r="B467">
        <v>29.57</v>
      </c>
      <c r="C467">
        <v>30.47</v>
      </c>
      <c r="D467">
        <v>29.43</v>
      </c>
      <c r="E467">
        <v>30.16</v>
      </c>
      <c r="F467">
        <v>2375871</v>
      </c>
      <c r="G467" s="2">
        <f t="shared" si="7"/>
        <v>29.95</v>
      </c>
    </row>
    <row r="468" spans="1:7" x14ac:dyDescent="0.35">
      <c r="A468" s="1">
        <v>39323</v>
      </c>
      <c r="B468">
        <v>28.84</v>
      </c>
      <c r="C468">
        <v>29.84</v>
      </c>
      <c r="D468">
        <v>28.6</v>
      </c>
      <c r="E468">
        <v>29.84</v>
      </c>
      <c r="F468">
        <v>2266488</v>
      </c>
      <c r="G468" s="2">
        <f t="shared" si="7"/>
        <v>29.22</v>
      </c>
    </row>
    <row r="469" spans="1:7" x14ac:dyDescent="0.35">
      <c r="A469" s="1">
        <v>39322</v>
      </c>
      <c r="B469">
        <v>29.39</v>
      </c>
      <c r="C469">
        <v>29.64</v>
      </c>
      <c r="D469">
        <v>28.65</v>
      </c>
      <c r="E469">
        <v>28.7</v>
      </c>
      <c r="F469">
        <v>3417694</v>
      </c>
      <c r="G469" s="2">
        <f t="shared" si="7"/>
        <v>29.145</v>
      </c>
    </row>
    <row r="470" spans="1:7" x14ac:dyDescent="0.35">
      <c r="A470" s="1">
        <v>39321</v>
      </c>
      <c r="B470">
        <v>30.3</v>
      </c>
      <c r="C470">
        <v>30.69</v>
      </c>
      <c r="D470">
        <v>29.57</v>
      </c>
      <c r="E470">
        <v>29.78</v>
      </c>
      <c r="F470">
        <v>2135121</v>
      </c>
      <c r="G470" s="2">
        <f t="shared" si="7"/>
        <v>30.130000000000003</v>
      </c>
    </row>
    <row r="471" spans="1:7" x14ac:dyDescent="0.35">
      <c r="A471" s="1">
        <v>39318</v>
      </c>
      <c r="B471">
        <v>29.62</v>
      </c>
      <c r="C471">
        <v>30.72</v>
      </c>
      <c r="D471">
        <v>29.25</v>
      </c>
      <c r="E471">
        <v>30.72</v>
      </c>
      <c r="F471">
        <v>2882574</v>
      </c>
      <c r="G471" s="2">
        <f t="shared" si="7"/>
        <v>29.984999999999999</v>
      </c>
    </row>
    <row r="472" spans="1:7" x14ac:dyDescent="0.35">
      <c r="A472" s="1">
        <v>39317</v>
      </c>
      <c r="B472">
        <v>30.75</v>
      </c>
      <c r="C472">
        <v>30.82</v>
      </c>
      <c r="D472">
        <v>29.4</v>
      </c>
      <c r="E472">
        <v>29.62</v>
      </c>
      <c r="F472">
        <v>4765147</v>
      </c>
      <c r="G472" s="2">
        <f t="shared" si="7"/>
        <v>30.11</v>
      </c>
    </row>
    <row r="473" spans="1:7" x14ac:dyDescent="0.35">
      <c r="A473" s="1">
        <v>39316</v>
      </c>
      <c r="B473">
        <v>29.32</v>
      </c>
      <c r="C473">
        <v>30.68</v>
      </c>
      <c r="D473">
        <v>29.18</v>
      </c>
      <c r="E473">
        <v>30.57</v>
      </c>
      <c r="F473">
        <v>6100536</v>
      </c>
      <c r="G473" s="2">
        <f t="shared" si="7"/>
        <v>29.93</v>
      </c>
    </row>
    <row r="474" spans="1:7" x14ac:dyDescent="0.35">
      <c r="A474" s="1">
        <v>39315</v>
      </c>
      <c r="B474">
        <v>26.6</v>
      </c>
      <c r="C474">
        <v>28.56</v>
      </c>
      <c r="D474">
        <v>26.23</v>
      </c>
      <c r="E474">
        <v>28.51</v>
      </c>
      <c r="F474">
        <v>6904290</v>
      </c>
      <c r="G474" s="2">
        <f t="shared" si="7"/>
        <v>27.395</v>
      </c>
    </row>
    <row r="475" spans="1:7" x14ac:dyDescent="0.35">
      <c r="A475" s="1">
        <v>39314</v>
      </c>
      <c r="B475">
        <v>26.55</v>
      </c>
      <c r="C475">
        <v>27.39</v>
      </c>
      <c r="D475">
        <v>26.15</v>
      </c>
      <c r="E475">
        <v>26.66</v>
      </c>
      <c r="F475">
        <v>6515818</v>
      </c>
      <c r="G475" s="2">
        <f t="shared" si="7"/>
        <v>26.77</v>
      </c>
    </row>
    <row r="476" spans="1:7" x14ac:dyDescent="0.35">
      <c r="A476" s="1">
        <v>39311</v>
      </c>
      <c r="B476">
        <v>27.66</v>
      </c>
      <c r="C476">
        <v>27.72</v>
      </c>
      <c r="D476">
        <v>25.56</v>
      </c>
      <c r="E476">
        <v>26.31</v>
      </c>
      <c r="F476">
        <v>7735657</v>
      </c>
      <c r="G476" s="2">
        <f t="shared" si="7"/>
        <v>26.64</v>
      </c>
    </row>
    <row r="477" spans="1:7" x14ac:dyDescent="0.35">
      <c r="A477" s="1">
        <v>39310</v>
      </c>
      <c r="B477">
        <v>25.99</v>
      </c>
      <c r="C477">
        <v>26.99</v>
      </c>
      <c r="D477">
        <v>24.26</v>
      </c>
      <c r="E477">
        <v>26.91</v>
      </c>
      <c r="F477">
        <v>8804021</v>
      </c>
      <c r="G477" s="2">
        <f t="shared" si="7"/>
        <v>25.625</v>
      </c>
    </row>
    <row r="478" spans="1:7" x14ac:dyDescent="0.35">
      <c r="A478" s="1">
        <v>39309</v>
      </c>
      <c r="B478">
        <v>28.46</v>
      </c>
      <c r="C478">
        <v>29.24</v>
      </c>
      <c r="D478">
        <v>25.27</v>
      </c>
      <c r="E478">
        <v>25.59</v>
      </c>
      <c r="F478">
        <v>6857909</v>
      </c>
      <c r="G478" s="2">
        <f t="shared" si="7"/>
        <v>27.254999999999999</v>
      </c>
    </row>
    <row r="479" spans="1:7" x14ac:dyDescent="0.35">
      <c r="A479" s="1">
        <v>39308</v>
      </c>
      <c r="B479">
        <v>29.75</v>
      </c>
      <c r="C479">
        <v>31.65</v>
      </c>
      <c r="D479">
        <v>28.7</v>
      </c>
      <c r="E479">
        <v>28.72</v>
      </c>
      <c r="F479">
        <v>4581233</v>
      </c>
      <c r="G479" s="2">
        <f t="shared" si="7"/>
        <v>30.174999999999997</v>
      </c>
    </row>
    <row r="480" spans="1:7" x14ac:dyDescent="0.35">
      <c r="A480" s="1">
        <v>39307</v>
      </c>
      <c r="B480">
        <v>29.44</v>
      </c>
      <c r="C480">
        <v>30.19</v>
      </c>
      <c r="D480">
        <v>29.12</v>
      </c>
      <c r="E480">
        <v>29.46</v>
      </c>
      <c r="F480">
        <v>6466756</v>
      </c>
      <c r="G480" s="2">
        <f t="shared" si="7"/>
        <v>29.655000000000001</v>
      </c>
    </row>
    <row r="481" spans="1:7" x14ac:dyDescent="0.35">
      <c r="A481" s="1">
        <v>39304</v>
      </c>
      <c r="B481">
        <v>29</v>
      </c>
      <c r="C481">
        <v>29.35</v>
      </c>
      <c r="D481">
        <v>28.13</v>
      </c>
      <c r="E481">
        <v>28.98</v>
      </c>
      <c r="F481">
        <v>6201877</v>
      </c>
      <c r="G481" s="2">
        <f t="shared" si="7"/>
        <v>28.740000000000002</v>
      </c>
    </row>
    <row r="482" spans="1:7" x14ac:dyDescent="0.35">
      <c r="A482" s="1">
        <v>39303</v>
      </c>
      <c r="B482">
        <v>30.61</v>
      </c>
      <c r="C482">
        <v>31</v>
      </c>
      <c r="D482">
        <v>28.96</v>
      </c>
      <c r="E482">
        <v>29.15</v>
      </c>
      <c r="F482">
        <v>6442359</v>
      </c>
      <c r="G482" s="2">
        <f t="shared" si="7"/>
        <v>29.98</v>
      </c>
    </row>
    <row r="483" spans="1:7" x14ac:dyDescent="0.35">
      <c r="A483" s="1">
        <v>39302</v>
      </c>
      <c r="B483">
        <v>32.07</v>
      </c>
      <c r="C483">
        <v>32.71</v>
      </c>
      <c r="D483">
        <v>30.51</v>
      </c>
      <c r="E483">
        <v>31.39</v>
      </c>
      <c r="F483">
        <v>5558177</v>
      </c>
      <c r="G483" s="2">
        <f t="shared" si="7"/>
        <v>31.61</v>
      </c>
    </row>
    <row r="484" spans="1:7" x14ac:dyDescent="0.35">
      <c r="A484" s="1">
        <v>39301</v>
      </c>
      <c r="B484">
        <v>29.65</v>
      </c>
      <c r="C484">
        <v>31.75</v>
      </c>
      <c r="D484">
        <v>29.65</v>
      </c>
      <c r="E484">
        <v>31.27</v>
      </c>
      <c r="F484">
        <v>8750670</v>
      </c>
      <c r="G484" s="2">
        <f t="shared" si="7"/>
        <v>30.7</v>
      </c>
    </row>
    <row r="485" spans="1:7" x14ac:dyDescent="0.35">
      <c r="A485" s="1">
        <v>39300</v>
      </c>
      <c r="B485">
        <v>31.38</v>
      </c>
      <c r="C485">
        <v>31.58</v>
      </c>
      <c r="D485">
        <v>29.21</v>
      </c>
      <c r="E485">
        <v>30</v>
      </c>
      <c r="F485">
        <v>7849866</v>
      </c>
      <c r="G485" s="2">
        <f t="shared" si="7"/>
        <v>30.395</v>
      </c>
    </row>
    <row r="486" spans="1:7" x14ac:dyDescent="0.35">
      <c r="A486" s="1">
        <v>39297</v>
      </c>
      <c r="B486">
        <v>30.5</v>
      </c>
      <c r="C486">
        <v>31.99</v>
      </c>
      <c r="D486">
        <v>30.3</v>
      </c>
      <c r="E486">
        <v>31.14</v>
      </c>
      <c r="F486">
        <v>9615013</v>
      </c>
      <c r="G486" s="2">
        <f t="shared" si="7"/>
        <v>31.145</v>
      </c>
    </row>
    <row r="487" spans="1:7" x14ac:dyDescent="0.35">
      <c r="A487" s="1">
        <v>39296</v>
      </c>
      <c r="B487">
        <v>31.5</v>
      </c>
      <c r="C487">
        <v>32.200000000000003</v>
      </c>
      <c r="D487">
        <v>30.25</v>
      </c>
      <c r="E487">
        <v>30.7</v>
      </c>
      <c r="F487">
        <v>7840214</v>
      </c>
      <c r="G487" s="2">
        <f t="shared" si="7"/>
        <v>31.225000000000001</v>
      </c>
    </row>
    <row r="488" spans="1:7" x14ac:dyDescent="0.35">
      <c r="A488" s="1">
        <v>39295</v>
      </c>
      <c r="B488">
        <v>30.73</v>
      </c>
      <c r="C488">
        <v>31.48</v>
      </c>
      <c r="D488">
        <v>29.92</v>
      </c>
      <c r="E488">
        <v>30.44</v>
      </c>
      <c r="F488">
        <v>8538606</v>
      </c>
      <c r="G488" s="2">
        <f t="shared" si="7"/>
        <v>30.700000000000003</v>
      </c>
    </row>
    <row r="489" spans="1:7" x14ac:dyDescent="0.35">
      <c r="A489" s="1">
        <v>39294</v>
      </c>
      <c r="B489">
        <v>32.950000000000003</v>
      </c>
      <c r="C489">
        <v>33.21</v>
      </c>
      <c r="D489">
        <v>30.88</v>
      </c>
      <c r="E489">
        <v>31.01</v>
      </c>
      <c r="F489">
        <v>7463807</v>
      </c>
      <c r="G489" s="2">
        <f t="shared" si="7"/>
        <v>32.045000000000002</v>
      </c>
    </row>
    <row r="490" spans="1:7" x14ac:dyDescent="0.35">
      <c r="A490" s="1">
        <v>39293</v>
      </c>
      <c r="B490">
        <v>33.9</v>
      </c>
      <c r="C490">
        <v>34</v>
      </c>
      <c r="D490">
        <v>32.520000000000003</v>
      </c>
      <c r="E490">
        <v>32.68</v>
      </c>
      <c r="F490">
        <v>8509115</v>
      </c>
      <c r="G490" s="2">
        <f t="shared" si="7"/>
        <v>33.260000000000005</v>
      </c>
    </row>
    <row r="491" spans="1:7" x14ac:dyDescent="0.35">
      <c r="A491" s="1">
        <v>39290</v>
      </c>
      <c r="B491">
        <v>35</v>
      </c>
      <c r="C491">
        <v>35.159999999999997</v>
      </c>
      <c r="D491">
        <v>32.9</v>
      </c>
      <c r="E491">
        <v>33.479999999999997</v>
      </c>
      <c r="F491">
        <v>8769437</v>
      </c>
      <c r="G491" s="2">
        <f t="shared" si="7"/>
        <v>34.03</v>
      </c>
    </row>
    <row r="492" spans="1:7" x14ac:dyDescent="0.35">
      <c r="A492" s="1">
        <v>39289</v>
      </c>
      <c r="B492">
        <v>34</v>
      </c>
      <c r="C492">
        <v>34.81</v>
      </c>
      <c r="D492">
        <v>32.29</v>
      </c>
      <c r="E492">
        <v>34.57</v>
      </c>
      <c r="F492">
        <v>16373995</v>
      </c>
      <c r="G492" s="2">
        <f t="shared" si="7"/>
        <v>33.549999999999997</v>
      </c>
    </row>
    <row r="493" spans="1:7" x14ac:dyDescent="0.35">
      <c r="A493" s="1">
        <v>39288</v>
      </c>
      <c r="B493">
        <v>35.26</v>
      </c>
      <c r="C493">
        <v>35.65</v>
      </c>
      <c r="D493">
        <v>34.24</v>
      </c>
      <c r="E493">
        <v>34.840000000000003</v>
      </c>
      <c r="F493">
        <v>5342091</v>
      </c>
      <c r="G493" s="2">
        <f t="shared" si="7"/>
        <v>34.945</v>
      </c>
    </row>
    <row r="494" spans="1:7" x14ac:dyDescent="0.35">
      <c r="A494" s="1">
        <v>39287</v>
      </c>
      <c r="B494">
        <v>34.520000000000003</v>
      </c>
      <c r="C494">
        <v>36.119999999999997</v>
      </c>
      <c r="D494">
        <v>34.36</v>
      </c>
      <c r="E494">
        <v>35.28</v>
      </c>
      <c r="F494">
        <v>7379088</v>
      </c>
      <c r="G494" s="2">
        <f t="shared" si="7"/>
        <v>35.239999999999995</v>
      </c>
    </row>
    <row r="495" spans="1:7" x14ac:dyDescent="0.35">
      <c r="A495" s="1">
        <v>39286</v>
      </c>
      <c r="B495">
        <v>35.1</v>
      </c>
      <c r="C495">
        <v>35.1</v>
      </c>
      <c r="D495">
        <v>34.08</v>
      </c>
      <c r="E495">
        <v>34.5</v>
      </c>
      <c r="F495">
        <v>6584987</v>
      </c>
      <c r="G495" s="2">
        <f t="shared" si="7"/>
        <v>34.590000000000003</v>
      </c>
    </row>
    <row r="496" spans="1:7" x14ac:dyDescent="0.35">
      <c r="A496" s="1">
        <v>39283</v>
      </c>
      <c r="B496">
        <v>35.630000000000003</v>
      </c>
      <c r="C496">
        <v>35.9</v>
      </c>
      <c r="D496">
        <v>34.69</v>
      </c>
      <c r="E496">
        <v>34.71</v>
      </c>
      <c r="F496">
        <v>5826542</v>
      </c>
      <c r="G496" s="2">
        <f t="shared" si="7"/>
        <v>35.295000000000002</v>
      </c>
    </row>
    <row r="497" spans="1:7" x14ac:dyDescent="0.35">
      <c r="A497" s="1">
        <v>39282</v>
      </c>
      <c r="B497">
        <v>35.11</v>
      </c>
      <c r="C497">
        <v>36.200000000000003</v>
      </c>
      <c r="D497">
        <v>34.96</v>
      </c>
      <c r="E497">
        <v>36</v>
      </c>
      <c r="F497">
        <v>9082842</v>
      </c>
      <c r="G497" s="2">
        <f t="shared" si="7"/>
        <v>35.58</v>
      </c>
    </row>
    <row r="498" spans="1:7" x14ac:dyDescent="0.35">
      <c r="A498" s="1">
        <v>39281</v>
      </c>
      <c r="B498">
        <v>35.049999999999997</v>
      </c>
      <c r="C498">
        <v>35.71</v>
      </c>
      <c r="D498">
        <v>34.5</v>
      </c>
      <c r="E498">
        <v>34.909999999999997</v>
      </c>
      <c r="F498">
        <v>7074799</v>
      </c>
      <c r="G498" s="2">
        <f t="shared" si="7"/>
        <v>35.105000000000004</v>
      </c>
    </row>
    <row r="499" spans="1:7" x14ac:dyDescent="0.35">
      <c r="A499" s="1">
        <v>39280</v>
      </c>
      <c r="B499">
        <v>35.11</v>
      </c>
      <c r="C499">
        <v>35.78</v>
      </c>
      <c r="D499">
        <v>34.85</v>
      </c>
      <c r="E499">
        <v>35.299999999999997</v>
      </c>
      <c r="F499">
        <v>6975871</v>
      </c>
      <c r="G499" s="2">
        <f t="shared" si="7"/>
        <v>35.314999999999998</v>
      </c>
    </row>
    <row r="500" spans="1:7" x14ac:dyDescent="0.35">
      <c r="A500" s="1">
        <v>39279</v>
      </c>
      <c r="B500">
        <v>33.94</v>
      </c>
      <c r="C500">
        <v>35.14</v>
      </c>
      <c r="D500">
        <v>33.94</v>
      </c>
      <c r="E500">
        <v>34.96</v>
      </c>
      <c r="F500">
        <v>5270241</v>
      </c>
      <c r="G500" s="2">
        <f t="shared" si="7"/>
        <v>34.54</v>
      </c>
    </row>
    <row r="501" spans="1:7" x14ac:dyDescent="0.35">
      <c r="A501" s="1">
        <v>39276</v>
      </c>
      <c r="B501">
        <v>34.11</v>
      </c>
      <c r="C501">
        <v>34.46</v>
      </c>
      <c r="D501">
        <v>33.89</v>
      </c>
      <c r="E501">
        <v>34.1</v>
      </c>
      <c r="F501">
        <v>3330563</v>
      </c>
      <c r="G501" s="2">
        <f t="shared" si="7"/>
        <v>34.174999999999997</v>
      </c>
    </row>
    <row r="502" spans="1:7" x14ac:dyDescent="0.35">
      <c r="A502" s="1">
        <v>39275</v>
      </c>
      <c r="B502">
        <v>34.81</v>
      </c>
      <c r="C502">
        <v>36.81</v>
      </c>
      <c r="D502">
        <v>34.32</v>
      </c>
      <c r="E502">
        <v>34.93</v>
      </c>
      <c r="F502">
        <v>5150938</v>
      </c>
      <c r="G502" s="2">
        <f t="shared" si="7"/>
        <v>35.564999999999998</v>
      </c>
    </row>
    <row r="503" spans="1:7" x14ac:dyDescent="0.35">
      <c r="A503" s="1">
        <v>39274</v>
      </c>
      <c r="B503">
        <v>34.49</v>
      </c>
      <c r="C503">
        <v>34.74</v>
      </c>
      <c r="D503">
        <v>33.43</v>
      </c>
      <c r="E503">
        <v>34.729999999999997</v>
      </c>
      <c r="F503">
        <v>4809920</v>
      </c>
      <c r="G503" s="2">
        <f t="shared" si="7"/>
        <v>34.085000000000001</v>
      </c>
    </row>
    <row r="504" spans="1:7" x14ac:dyDescent="0.35">
      <c r="A504" s="1">
        <v>39273</v>
      </c>
      <c r="B504">
        <v>35.6</v>
      </c>
      <c r="C504">
        <v>35.76</v>
      </c>
      <c r="D504">
        <v>33.58</v>
      </c>
      <c r="E504">
        <v>33.83</v>
      </c>
      <c r="F504">
        <v>7990617</v>
      </c>
      <c r="G504" s="2">
        <f t="shared" si="7"/>
        <v>34.67</v>
      </c>
    </row>
    <row r="505" spans="1:7" x14ac:dyDescent="0.35">
      <c r="A505" s="1">
        <v>39272</v>
      </c>
      <c r="B505">
        <v>34.619999999999997</v>
      </c>
      <c r="C505">
        <v>35.97</v>
      </c>
      <c r="D505">
        <v>34.6</v>
      </c>
      <c r="E505">
        <v>35.86</v>
      </c>
      <c r="F505">
        <v>13007507</v>
      </c>
      <c r="G505" s="2">
        <f t="shared" si="7"/>
        <v>35.284999999999997</v>
      </c>
    </row>
    <row r="506" spans="1:7" x14ac:dyDescent="0.35">
      <c r="A506" s="1">
        <v>39269</v>
      </c>
      <c r="B506">
        <v>33.549999999999997</v>
      </c>
      <c r="C506">
        <v>34.700000000000003</v>
      </c>
      <c r="D506">
        <v>33.409999999999997</v>
      </c>
      <c r="E506">
        <v>34.619999999999997</v>
      </c>
      <c r="F506">
        <v>9213137</v>
      </c>
      <c r="G506" s="2">
        <f t="shared" si="7"/>
        <v>34.055</v>
      </c>
    </row>
    <row r="507" spans="1:7" x14ac:dyDescent="0.35">
      <c r="A507" s="1">
        <v>39268</v>
      </c>
      <c r="B507">
        <v>33</v>
      </c>
      <c r="C507">
        <v>33.97</v>
      </c>
      <c r="D507">
        <v>32.25</v>
      </c>
      <c r="E507">
        <v>33.82</v>
      </c>
      <c r="F507">
        <v>11531903</v>
      </c>
      <c r="G507" s="2">
        <f t="shared" si="7"/>
        <v>33.11</v>
      </c>
    </row>
    <row r="508" spans="1:7" x14ac:dyDescent="0.35">
      <c r="A508" s="1">
        <v>39266</v>
      </c>
      <c r="B508">
        <v>31.03</v>
      </c>
      <c r="C508">
        <v>32.96</v>
      </c>
      <c r="D508">
        <v>30.95</v>
      </c>
      <c r="E508">
        <v>32.86</v>
      </c>
      <c r="F508">
        <v>7771314</v>
      </c>
      <c r="G508" s="2">
        <f t="shared" si="7"/>
        <v>31.954999999999998</v>
      </c>
    </row>
    <row r="509" spans="1:7" x14ac:dyDescent="0.35">
      <c r="A509" s="1">
        <v>39265</v>
      </c>
      <c r="B509">
        <v>30.68</v>
      </c>
      <c r="C509">
        <v>31</v>
      </c>
      <c r="D509">
        <v>30.38</v>
      </c>
      <c r="E509">
        <v>30.7</v>
      </c>
      <c r="F509">
        <v>3439410</v>
      </c>
      <c r="G509" s="2">
        <f t="shared" si="7"/>
        <v>30.689999999999998</v>
      </c>
    </row>
    <row r="510" spans="1:7" x14ac:dyDescent="0.35">
      <c r="A510" s="1">
        <v>39262</v>
      </c>
      <c r="B510">
        <v>30.95</v>
      </c>
      <c r="C510">
        <v>30.95</v>
      </c>
      <c r="D510">
        <v>30</v>
      </c>
      <c r="E510">
        <v>30.27</v>
      </c>
      <c r="F510">
        <v>5828686</v>
      </c>
      <c r="G510" s="2">
        <f t="shared" si="7"/>
        <v>30.475000000000001</v>
      </c>
    </row>
    <row r="511" spans="1:7" x14ac:dyDescent="0.35">
      <c r="A511" s="1">
        <v>39261</v>
      </c>
      <c r="B511">
        <v>31.2</v>
      </c>
      <c r="C511">
        <v>32.29</v>
      </c>
      <c r="D511">
        <v>30.88</v>
      </c>
      <c r="E511">
        <v>31</v>
      </c>
      <c r="F511">
        <v>9936729</v>
      </c>
      <c r="G511" s="2">
        <f t="shared" si="7"/>
        <v>31.585000000000001</v>
      </c>
    </row>
    <row r="512" spans="1:7" x14ac:dyDescent="0.35">
      <c r="A512" s="1">
        <v>39260</v>
      </c>
      <c r="B512">
        <v>28.03</v>
      </c>
      <c r="C512">
        <v>29.77</v>
      </c>
      <c r="D512">
        <v>27.57</v>
      </c>
      <c r="E512">
        <v>29.67</v>
      </c>
      <c r="F512">
        <v>9921448</v>
      </c>
      <c r="G512" s="2">
        <f t="shared" si="7"/>
        <v>28.67</v>
      </c>
    </row>
    <row r="513" spans="1:7" x14ac:dyDescent="0.35">
      <c r="A513" s="1">
        <v>39259</v>
      </c>
      <c r="B513">
        <v>29.36</v>
      </c>
      <c r="C513">
        <v>29.58</v>
      </c>
      <c r="D513">
        <v>28.16</v>
      </c>
      <c r="E513">
        <v>28.26</v>
      </c>
      <c r="F513">
        <v>6575335</v>
      </c>
      <c r="G513" s="2">
        <f t="shared" si="7"/>
        <v>28.869999999999997</v>
      </c>
    </row>
    <row r="514" spans="1:7" x14ac:dyDescent="0.35">
      <c r="A514" s="1">
        <v>39258</v>
      </c>
      <c r="B514">
        <v>29.78</v>
      </c>
      <c r="C514">
        <v>29.95</v>
      </c>
      <c r="D514">
        <v>29.12</v>
      </c>
      <c r="E514">
        <v>29.24</v>
      </c>
      <c r="F514">
        <v>5308579</v>
      </c>
      <c r="G514" s="2">
        <f t="shared" si="7"/>
        <v>29.535</v>
      </c>
    </row>
    <row r="515" spans="1:7" x14ac:dyDescent="0.35">
      <c r="A515" s="1">
        <v>39255</v>
      </c>
      <c r="B515">
        <v>29.38</v>
      </c>
      <c r="C515">
        <v>29.84</v>
      </c>
      <c r="D515">
        <v>29.07</v>
      </c>
      <c r="E515">
        <v>29.34</v>
      </c>
      <c r="F515">
        <v>7496247</v>
      </c>
      <c r="G515" s="2">
        <f t="shared" ref="G515:G578" si="8">+(C515+D515)/2</f>
        <v>29.454999999999998</v>
      </c>
    </row>
    <row r="516" spans="1:7" x14ac:dyDescent="0.35">
      <c r="A516" s="1">
        <v>39254</v>
      </c>
      <c r="B516">
        <v>29.5</v>
      </c>
      <c r="C516">
        <v>29.86</v>
      </c>
      <c r="D516">
        <v>29.01</v>
      </c>
      <c r="E516">
        <v>29.5</v>
      </c>
      <c r="F516">
        <v>5230831</v>
      </c>
      <c r="G516" s="2">
        <f t="shared" si="8"/>
        <v>29.435000000000002</v>
      </c>
    </row>
    <row r="517" spans="1:7" x14ac:dyDescent="0.35">
      <c r="A517" s="1">
        <v>39253</v>
      </c>
      <c r="B517">
        <v>29.12</v>
      </c>
      <c r="C517">
        <v>30.17</v>
      </c>
      <c r="D517">
        <v>29.12</v>
      </c>
      <c r="E517">
        <v>29.71</v>
      </c>
      <c r="F517">
        <v>9423592</v>
      </c>
      <c r="G517" s="2">
        <f t="shared" si="8"/>
        <v>29.645000000000003</v>
      </c>
    </row>
    <row r="518" spans="1:7" x14ac:dyDescent="0.35">
      <c r="A518" s="1">
        <v>39252</v>
      </c>
      <c r="B518">
        <v>27.9</v>
      </c>
      <c r="C518">
        <v>29.25</v>
      </c>
      <c r="D518">
        <v>27.9</v>
      </c>
      <c r="E518">
        <v>29.14</v>
      </c>
      <c r="F518">
        <v>10462466</v>
      </c>
      <c r="G518" s="2">
        <f t="shared" si="8"/>
        <v>28.574999999999999</v>
      </c>
    </row>
    <row r="519" spans="1:7" x14ac:dyDescent="0.35">
      <c r="A519" s="1">
        <v>39251</v>
      </c>
      <c r="B519">
        <v>27.9</v>
      </c>
      <c r="C519">
        <v>28.23</v>
      </c>
      <c r="D519">
        <v>26.78</v>
      </c>
      <c r="E519">
        <v>27.29</v>
      </c>
      <c r="F519">
        <v>8878552</v>
      </c>
      <c r="G519" s="2">
        <f t="shared" si="8"/>
        <v>27.505000000000003</v>
      </c>
    </row>
    <row r="520" spans="1:7" x14ac:dyDescent="0.35">
      <c r="A520" s="1">
        <v>39248</v>
      </c>
      <c r="B520">
        <v>28.82</v>
      </c>
      <c r="C520">
        <v>28.96</v>
      </c>
      <c r="D520">
        <v>27.49</v>
      </c>
      <c r="E520">
        <v>27.61</v>
      </c>
      <c r="F520">
        <v>9361930</v>
      </c>
      <c r="G520" s="2">
        <f t="shared" si="8"/>
        <v>28.225000000000001</v>
      </c>
    </row>
    <row r="521" spans="1:7" x14ac:dyDescent="0.35">
      <c r="A521" s="1">
        <v>39247</v>
      </c>
      <c r="B521">
        <v>28.72</v>
      </c>
      <c r="C521">
        <v>29.05</v>
      </c>
      <c r="D521">
        <v>28.2</v>
      </c>
      <c r="E521">
        <v>28.8</v>
      </c>
      <c r="F521">
        <v>7769437</v>
      </c>
      <c r="G521" s="2">
        <f t="shared" si="8"/>
        <v>28.625</v>
      </c>
    </row>
    <row r="522" spans="1:7" x14ac:dyDescent="0.35">
      <c r="A522" s="1">
        <v>39246</v>
      </c>
      <c r="B522">
        <v>29.27</v>
      </c>
      <c r="C522">
        <v>29.51</v>
      </c>
      <c r="D522">
        <v>28.27</v>
      </c>
      <c r="E522">
        <v>28.72</v>
      </c>
      <c r="F522">
        <v>9366756</v>
      </c>
      <c r="G522" s="2">
        <f t="shared" si="8"/>
        <v>28.89</v>
      </c>
    </row>
    <row r="523" spans="1:7" x14ac:dyDescent="0.35">
      <c r="A523" s="1">
        <v>39245</v>
      </c>
      <c r="B523">
        <v>29.7</v>
      </c>
      <c r="C523">
        <v>29.7</v>
      </c>
      <c r="D523">
        <v>28.83</v>
      </c>
      <c r="E523">
        <v>29.19</v>
      </c>
      <c r="F523">
        <v>7486595</v>
      </c>
      <c r="G523" s="2">
        <f t="shared" si="8"/>
        <v>29.265000000000001</v>
      </c>
    </row>
    <row r="524" spans="1:7" x14ac:dyDescent="0.35">
      <c r="A524" s="1">
        <v>39244</v>
      </c>
      <c r="B524">
        <v>30.6</v>
      </c>
      <c r="C524">
        <v>30.73</v>
      </c>
      <c r="D524">
        <v>29.4</v>
      </c>
      <c r="E524">
        <v>29.66</v>
      </c>
      <c r="F524">
        <v>10002413</v>
      </c>
      <c r="G524" s="2">
        <f t="shared" si="8"/>
        <v>30.064999999999998</v>
      </c>
    </row>
    <row r="525" spans="1:7" x14ac:dyDescent="0.35">
      <c r="A525" s="1">
        <v>39241</v>
      </c>
      <c r="B525">
        <v>30.56</v>
      </c>
      <c r="C525">
        <v>31.21</v>
      </c>
      <c r="D525">
        <v>30.22</v>
      </c>
      <c r="E525">
        <v>30.89</v>
      </c>
      <c r="F525">
        <v>11098928</v>
      </c>
      <c r="G525" s="2">
        <f t="shared" si="8"/>
        <v>30.715</v>
      </c>
    </row>
    <row r="526" spans="1:7" x14ac:dyDescent="0.35">
      <c r="A526" s="1">
        <v>39240</v>
      </c>
      <c r="B526">
        <v>34.4</v>
      </c>
      <c r="C526">
        <v>34.4</v>
      </c>
      <c r="D526">
        <v>30.05</v>
      </c>
      <c r="E526">
        <v>30.2</v>
      </c>
      <c r="F526">
        <v>14204558</v>
      </c>
      <c r="G526" s="2">
        <f t="shared" si="8"/>
        <v>32.225000000000001</v>
      </c>
    </row>
    <row r="527" spans="1:7" x14ac:dyDescent="0.35">
      <c r="A527" s="1">
        <v>39239</v>
      </c>
      <c r="B527">
        <v>33.4</v>
      </c>
      <c r="C527">
        <v>33.4</v>
      </c>
      <c r="D527">
        <v>32.44</v>
      </c>
      <c r="E527">
        <v>32.630000000000003</v>
      </c>
      <c r="F527">
        <v>7745308</v>
      </c>
      <c r="G527" s="2">
        <f t="shared" si="8"/>
        <v>32.92</v>
      </c>
    </row>
    <row r="528" spans="1:7" x14ac:dyDescent="0.35">
      <c r="A528" s="1">
        <v>39238</v>
      </c>
      <c r="B528">
        <v>34.299999999999997</v>
      </c>
      <c r="C528">
        <v>34.479999999999997</v>
      </c>
      <c r="D528">
        <v>33.369999999999997</v>
      </c>
      <c r="E528">
        <v>33.53</v>
      </c>
      <c r="F528">
        <v>5685791</v>
      </c>
      <c r="G528" s="2">
        <f t="shared" si="8"/>
        <v>33.924999999999997</v>
      </c>
    </row>
    <row r="529" spans="1:7" x14ac:dyDescent="0.35">
      <c r="A529" s="1">
        <v>39237</v>
      </c>
      <c r="B529">
        <v>35.25</v>
      </c>
      <c r="C529">
        <v>35.25</v>
      </c>
      <c r="D529">
        <v>33.69</v>
      </c>
      <c r="E529">
        <v>33.950000000000003</v>
      </c>
      <c r="F529">
        <v>6822252</v>
      </c>
      <c r="G529" s="2">
        <f t="shared" si="8"/>
        <v>34.47</v>
      </c>
    </row>
    <row r="530" spans="1:7" x14ac:dyDescent="0.35">
      <c r="A530" s="1">
        <v>39234</v>
      </c>
      <c r="B530">
        <v>35.72</v>
      </c>
      <c r="C530">
        <v>35.96</v>
      </c>
      <c r="D530">
        <v>34.96</v>
      </c>
      <c r="E530">
        <v>35.25</v>
      </c>
      <c r="F530">
        <v>3991689</v>
      </c>
      <c r="G530" s="2">
        <f t="shared" si="8"/>
        <v>35.46</v>
      </c>
    </row>
    <row r="531" spans="1:7" x14ac:dyDescent="0.35">
      <c r="A531" s="1">
        <v>39233</v>
      </c>
      <c r="B531">
        <v>35.700000000000003</v>
      </c>
      <c r="C531">
        <v>36.54</v>
      </c>
      <c r="D531">
        <v>35.42</v>
      </c>
      <c r="E531">
        <v>35.65</v>
      </c>
      <c r="F531">
        <v>3929491</v>
      </c>
      <c r="G531" s="2">
        <f t="shared" si="8"/>
        <v>35.980000000000004</v>
      </c>
    </row>
    <row r="532" spans="1:7" x14ac:dyDescent="0.35">
      <c r="A532" s="1">
        <v>39232</v>
      </c>
      <c r="B532">
        <v>35.369999999999997</v>
      </c>
      <c r="C532">
        <v>35.840000000000003</v>
      </c>
      <c r="D532">
        <v>35.049999999999997</v>
      </c>
      <c r="E532">
        <v>35.659999999999997</v>
      </c>
      <c r="F532">
        <v>3861394</v>
      </c>
      <c r="G532" s="2">
        <f t="shared" si="8"/>
        <v>35.445</v>
      </c>
    </row>
    <row r="533" spans="1:7" x14ac:dyDescent="0.35">
      <c r="A533" s="1">
        <v>39231</v>
      </c>
      <c r="B533">
        <v>34.840000000000003</v>
      </c>
      <c r="C533">
        <v>35.729999999999997</v>
      </c>
      <c r="D533">
        <v>34.6</v>
      </c>
      <c r="E533">
        <v>35.6</v>
      </c>
      <c r="F533">
        <v>5005630</v>
      </c>
      <c r="G533" s="2">
        <f t="shared" si="8"/>
        <v>35.164999999999999</v>
      </c>
    </row>
    <row r="534" spans="1:7" x14ac:dyDescent="0.35">
      <c r="A534" s="1">
        <v>39227</v>
      </c>
      <c r="B534">
        <v>35.1</v>
      </c>
      <c r="C534">
        <v>35.1</v>
      </c>
      <c r="D534">
        <v>34.17</v>
      </c>
      <c r="E534">
        <v>34.25</v>
      </c>
      <c r="F534">
        <v>2778016</v>
      </c>
      <c r="G534" s="2">
        <f t="shared" si="8"/>
        <v>34.635000000000005</v>
      </c>
    </row>
    <row r="535" spans="1:7" x14ac:dyDescent="0.35">
      <c r="A535" s="1">
        <v>39226</v>
      </c>
      <c r="B535">
        <v>34.799999999999997</v>
      </c>
      <c r="C535">
        <v>35.409999999999997</v>
      </c>
      <c r="D535">
        <v>34.450000000000003</v>
      </c>
      <c r="E535">
        <v>35.130000000000003</v>
      </c>
      <c r="F535">
        <v>6663271</v>
      </c>
      <c r="G535" s="2">
        <f t="shared" si="8"/>
        <v>34.93</v>
      </c>
    </row>
    <row r="536" spans="1:7" x14ac:dyDescent="0.35">
      <c r="A536" s="1">
        <v>39225</v>
      </c>
      <c r="B536">
        <v>34.979999999999997</v>
      </c>
      <c r="C536">
        <v>35.56</v>
      </c>
      <c r="D536">
        <v>34.08</v>
      </c>
      <c r="E536">
        <v>34.950000000000003</v>
      </c>
      <c r="F536">
        <v>8740214</v>
      </c>
      <c r="G536" s="2">
        <f t="shared" si="8"/>
        <v>34.82</v>
      </c>
    </row>
    <row r="537" spans="1:7" x14ac:dyDescent="0.35">
      <c r="A537" s="1">
        <v>39224</v>
      </c>
      <c r="B537">
        <v>33.36</v>
      </c>
      <c r="C537">
        <v>34.79</v>
      </c>
      <c r="D537">
        <v>33.159999999999997</v>
      </c>
      <c r="E537">
        <v>34.770000000000003</v>
      </c>
      <c r="F537">
        <v>10091421</v>
      </c>
      <c r="G537" s="2">
        <f t="shared" si="8"/>
        <v>33.974999999999994</v>
      </c>
    </row>
    <row r="538" spans="1:7" x14ac:dyDescent="0.35">
      <c r="A538" s="1">
        <v>39223</v>
      </c>
      <c r="B538">
        <v>33.49</v>
      </c>
      <c r="C538">
        <v>33.97</v>
      </c>
      <c r="D538">
        <v>32.770000000000003</v>
      </c>
      <c r="E538">
        <v>33.01</v>
      </c>
      <c r="F538">
        <v>8196247</v>
      </c>
      <c r="G538" s="2">
        <f t="shared" si="8"/>
        <v>33.370000000000005</v>
      </c>
    </row>
    <row r="539" spans="1:7" x14ac:dyDescent="0.35">
      <c r="A539" s="1">
        <v>39220</v>
      </c>
      <c r="B539">
        <v>33.19</v>
      </c>
      <c r="C539">
        <v>33.520000000000003</v>
      </c>
      <c r="D539">
        <v>32.76</v>
      </c>
      <c r="E539">
        <v>33.479999999999997</v>
      </c>
      <c r="F539">
        <v>7493298</v>
      </c>
      <c r="G539" s="2">
        <f t="shared" si="8"/>
        <v>33.14</v>
      </c>
    </row>
    <row r="540" spans="1:7" x14ac:dyDescent="0.35">
      <c r="A540" s="1">
        <v>39219</v>
      </c>
      <c r="B540">
        <v>32.1</v>
      </c>
      <c r="C540">
        <v>33.57</v>
      </c>
      <c r="D540">
        <v>32.1</v>
      </c>
      <c r="E540">
        <v>33.270000000000003</v>
      </c>
      <c r="F540">
        <v>13548525</v>
      </c>
      <c r="G540" s="2">
        <f t="shared" si="8"/>
        <v>32.835000000000001</v>
      </c>
    </row>
    <row r="541" spans="1:7" x14ac:dyDescent="0.35">
      <c r="A541" s="1">
        <v>39218</v>
      </c>
      <c r="B541">
        <v>32.869999999999997</v>
      </c>
      <c r="C541">
        <v>33.479999999999997</v>
      </c>
      <c r="D541">
        <v>32.49</v>
      </c>
      <c r="E541">
        <v>32.979999999999997</v>
      </c>
      <c r="F541">
        <v>8641019</v>
      </c>
      <c r="G541" s="2">
        <f t="shared" si="8"/>
        <v>32.984999999999999</v>
      </c>
    </row>
    <row r="542" spans="1:7" x14ac:dyDescent="0.35">
      <c r="A542" s="1">
        <v>39217</v>
      </c>
      <c r="B542">
        <v>33.200000000000003</v>
      </c>
      <c r="C542">
        <v>34.200000000000003</v>
      </c>
      <c r="D542">
        <v>32.25</v>
      </c>
      <c r="E542">
        <v>32.450000000000003</v>
      </c>
      <c r="F542">
        <v>11953351</v>
      </c>
      <c r="G542" s="2">
        <f t="shared" si="8"/>
        <v>33.225000000000001</v>
      </c>
    </row>
    <row r="543" spans="1:7" x14ac:dyDescent="0.35">
      <c r="A543" s="1">
        <v>39216</v>
      </c>
      <c r="B543">
        <v>32.81</v>
      </c>
      <c r="C543">
        <v>34.15</v>
      </c>
      <c r="D543">
        <v>32.57</v>
      </c>
      <c r="E543">
        <v>33.53</v>
      </c>
      <c r="F543">
        <v>7582842</v>
      </c>
      <c r="G543" s="2">
        <f t="shared" si="8"/>
        <v>33.36</v>
      </c>
    </row>
    <row r="544" spans="1:7" x14ac:dyDescent="0.35">
      <c r="A544" s="1">
        <v>39213</v>
      </c>
      <c r="B544">
        <v>33.11</v>
      </c>
      <c r="C544">
        <v>33.75</v>
      </c>
      <c r="D544">
        <v>32.79</v>
      </c>
      <c r="E544">
        <v>33.36</v>
      </c>
      <c r="F544">
        <v>6068901</v>
      </c>
      <c r="G544" s="2">
        <f t="shared" si="8"/>
        <v>33.269999999999996</v>
      </c>
    </row>
    <row r="545" spans="1:7" x14ac:dyDescent="0.35">
      <c r="A545" s="1">
        <v>39212</v>
      </c>
      <c r="B545">
        <v>33.799999999999997</v>
      </c>
      <c r="C545">
        <v>35.200000000000003</v>
      </c>
      <c r="D545">
        <v>33.1</v>
      </c>
      <c r="E545">
        <v>33.28</v>
      </c>
      <c r="F545">
        <v>11753083</v>
      </c>
      <c r="G545" s="2">
        <f t="shared" si="8"/>
        <v>34.150000000000006</v>
      </c>
    </row>
    <row r="546" spans="1:7" x14ac:dyDescent="0.35">
      <c r="A546" s="1">
        <v>39211</v>
      </c>
      <c r="B546">
        <v>34.25</v>
      </c>
      <c r="C546">
        <v>35.19</v>
      </c>
      <c r="D546">
        <v>34.15</v>
      </c>
      <c r="E546">
        <v>34.340000000000003</v>
      </c>
      <c r="F546">
        <v>11362466</v>
      </c>
      <c r="G546" s="2">
        <f t="shared" si="8"/>
        <v>34.67</v>
      </c>
    </row>
    <row r="547" spans="1:7" x14ac:dyDescent="0.35">
      <c r="A547" s="1">
        <v>39210</v>
      </c>
      <c r="B547">
        <v>35.119999999999997</v>
      </c>
      <c r="C547">
        <v>35.5</v>
      </c>
      <c r="D547">
        <v>34.11</v>
      </c>
      <c r="E547">
        <v>34.4</v>
      </c>
      <c r="F547">
        <v>9214209</v>
      </c>
      <c r="G547" s="2">
        <f t="shared" si="8"/>
        <v>34.805</v>
      </c>
    </row>
    <row r="548" spans="1:7" x14ac:dyDescent="0.35">
      <c r="A548" s="1">
        <v>39209</v>
      </c>
      <c r="B548">
        <v>36.520000000000003</v>
      </c>
      <c r="C548">
        <v>36.69</v>
      </c>
      <c r="D548">
        <v>34.85</v>
      </c>
      <c r="E548">
        <v>35.11</v>
      </c>
      <c r="F548">
        <v>8763003</v>
      </c>
      <c r="G548" s="2">
        <f t="shared" si="8"/>
        <v>35.769999999999996</v>
      </c>
    </row>
    <row r="549" spans="1:7" x14ac:dyDescent="0.35">
      <c r="A549" s="1">
        <v>39206</v>
      </c>
      <c r="B549">
        <v>35.71</v>
      </c>
      <c r="C549">
        <v>36.78</v>
      </c>
      <c r="D549">
        <v>35.6</v>
      </c>
      <c r="E549">
        <v>36.15</v>
      </c>
      <c r="F549">
        <v>10350134</v>
      </c>
      <c r="G549" s="2">
        <f t="shared" si="8"/>
        <v>36.19</v>
      </c>
    </row>
    <row r="550" spans="1:7" x14ac:dyDescent="0.35">
      <c r="A550" s="1">
        <v>39205</v>
      </c>
      <c r="B550">
        <v>36.450000000000003</v>
      </c>
      <c r="C550">
        <v>37</v>
      </c>
      <c r="D550">
        <v>35.42</v>
      </c>
      <c r="E550">
        <v>35.549999999999997</v>
      </c>
      <c r="F550">
        <v>9234048</v>
      </c>
      <c r="G550" s="2">
        <f t="shared" si="8"/>
        <v>36.21</v>
      </c>
    </row>
    <row r="551" spans="1:7" x14ac:dyDescent="0.35">
      <c r="A551" s="1">
        <v>39204</v>
      </c>
      <c r="B551">
        <v>35.869999999999997</v>
      </c>
      <c r="C551">
        <v>37.35</v>
      </c>
      <c r="D551">
        <v>35.4</v>
      </c>
      <c r="E551">
        <v>36.18</v>
      </c>
      <c r="F551">
        <v>19146113</v>
      </c>
      <c r="G551" s="2">
        <f t="shared" si="8"/>
        <v>36.375</v>
      </c>
    </row>
    <row r="552" spans="1:7" x14ac:dyDescent="0.35">
      <c r="A552" s="1">
        <v>39203</v>
      </c>
      <c r="B552">
        <v>36.700000000000003</v>
      </c>
      <c r="C552">
        <v>37.409999999999997</v>
      </c>
      <c r="D552">
        <v>35.61</v>
      </c>
      <c r="E552">
        <v>37.06</v>
      </c>
      <c r="F552">
        <v>11595442</v>
      </c>
      <c r="G552" s="2">
        <f t="shared" si="8"/>
        <v>36.51</v>
      </c>
    </row>
    <row r="553" spans="1:7" x14ac:dyDescent="0.35">
      <c r="A553" s="1">
        <v>39202</v>
      </c>
      <c r="B553">
        <v>38</v>
      </c>
      <c r="C553">
        <v>38.28</v>
      </c>
      <c r="D553">
        <v>36.68</v>
      </c>
      <c r="E553">
        <v>36.94</v>
      </c>
      <c r="F553">
        <v>9497855</v>
      </c>
      <c r="G553" s="2">
        <f t="shared" si="8"/>
        <v>37.480000000000004</v>
      </c>
    </row>
    <row r="554" spans="1:7" x14ac:dyDescent="0.35">
      <c r="A554" s="1">
        <v>39199</v>
      </c>
      <c r="B554">
        <v>38.81</v>
      </c>
      <c r="C554">
        <v>38.840000000000003</v>
      </c>
      <c r="D554">
        <v>37.11</v>
      </c>
      <c r="E554">
        <v>37.18</v>
      </c>
      <c r="F554">
        <v>14294906</v>
      </c>
      <c r="G554" s="2">
        <f t="shared" si="8"/>
        <v>37.975000000000001</v>
      </c>
    </row>
    <row r="555" spans="1:7" x14ac:dyDescent="0.35">
      <c r="A555" s="1">
        <v>39198</v>
      </c>
      <c r="B555">
        <v>44.1</v>
      </c>
      <c r="C555">
        <v>44.31</v>
      </c>
      <c r="D555">
        <v>39.19</v>
      </c>
      <c r="E555">
        <v>39.33</v>
      </c>
      <c r="F555">
        <v>17766220</v>
      </c>
      <c r="G555" s="2">
        <f t="shared" si="8"/>
        <v>41.75</v>
      </c>
    </row>
    <row r="556" spans="1:7" x14ac:dyDescent="0.35">
      <c r="A556" s="1">
        <v>39197</v>
      </c>
      <c r="B556">
        <v>42.45</v>
      </c>
      <c r="C556">
        <v>43.2</v>
      </c>
      <c r="D556">
        <v>41.3</v>
      </c>
      <c r="E556">
        <v>42.65</v>
      </c>
      <c r="F556">
        <v>8269437</v>
      </c>
      <c r="G556" s="2">
        <f t="shared" si="8"/>
        <v>42.25</v>
      </c>
    </row>
    <row r="557" spans="1:7" x14ac:dyDescent="0.35">
      <c r="A557" s="1">
        <v>39196</v>
      </c>
      <c r="B557">
        <v>43.4</v>
      </c>
      <c r="C557">
        <v>43.83</v>
      </c>
      <c r="D557">
        <v>41.71</v>
      </c>
      <c r="E557">
        <v>42.77</v>
      </c>
      <c r="F557">
        <v>10806166</v>
      </c>
      <c r="G557" s="2">
        <f t="shared" si="8"/>
        <v>42.769999999999996</v>
      </c>
    </row>
    <row r="558" spans="1:7" x14ac:dyDescent="0.35">
      <c r="A558" s="1">
        <v>39195</v>
      </c>
      <c r="B558">
        <v>45.5</v>
      </c>
      <c r="C558">
        <v>45.65</v>
      </c>
      <c r="D558">
        <v>43.04</v>
      </c>
      <c r="E558">
        <v>43.21</v>
      </c>
      <c r="F558">
        <v>9115282</v>
      </c>
      <c r="G558" s="2">
        <f t="shared" si="8"/>
        <v>44.344999999999999</v>
      </c>
    </row>
    <row r="559" spans="1:7" x14ac:dyDescent="0.35">
      <c r="A559" s="1">
        <v>39192</v>
      </c>
      <c r="B559">
        <v>45.61</v>
      </c>
      <c r="C559">
        <v>45.91</v>
      </c>
      <c r="D559">
        <v>44.62</v>
      </c>
      <c r="E559">
        <v>45.31</v>
      </c>
      <c r="F559">
        <v>8330027</v>
      </c>
      <c r="G559" s="2">
        <f t="shared" si="8"/>
        <v>45.265000000000001</v>
      </c>
    </row>
    <row r="560" spans="1:7" x14ac:dyDescent="0.35">
      <c r="A560" s="1">
        <v>39191</v>
      </c>
      <c r="B560">
        <v>46.95</v>
      </c>
      <c r="C560">
        <v>46.98</v>
      </c>
      <c r="D560">
        <v>45.15</v>
      </c>
      <c r="E560">
        <v>45.42</v>
      </c>
      <c r="F560">
        <v>6238338</v>
      </c>
      <c r="G560" s="2">
        <f t="shared" si="8"/>
        <v>46.064999999999998</v>
      </c>
    </row>
    <row r="561" spans="1:7" x14ac:dyDescent="0.35">
      <c r="A561" s="1">
        <v>39190</v>
      </c>
      <c r="B561">
        <v>45.7</v>
      </c>
      <c r="C561">
        <v>47.63</v>
      </c>
      <c r="D561">
        <v>45.66</v>
      </c>
      <c r="E561">
        <v>46.98</v>
      </c>
      <c r="F561">
        <v>6345308</v>
      </c>
      <c r="G561" s="2">
        <f t="shared" si="8"/>
        <v>46.644999999999996</v>
      </c>
    </row>
    <row r="562" spans="1:7" x14ac:dyDescent="0.35">
      <c r="A562" s="1">
        <v>39189</v>
      </c>
      <c r="B562">
        <v>45.32</v>
      </c>
      <c r="C562">
        <v>46.46</v>
      </c>
      <c r="D562">
        <v>45</v>
      </c>
      <c r="E562">
        <v>45.95</v>
      </c>
      <c r="F562">
        <v>4126273</v>
      </c>
      <c r="G562" s="2">
        <f t="shared" si="8"/>
        <v>45.730000000000004</v>
      </c>
    </row>
    <row r="563" spans="1:7" x14ac:dyDescent="0.35">
      <c r="A563" s="1">
        <v>39188</v>
      </c>
      <c r="B563">
        <v>45.48</v>
      </c>
      <c r="C563">
        <v>46.05</v>
      </c>
      <c r="D563">
        <v>45.3</v>
      </c>
      <c r="E563">
        <v>45.34</v>
      </c>
      <c r="F563">
        <v>3018499</v>
      </c>
      <c r="G563" s="2">
        <f t="shared" si="8"/>
        <v>45.674999999999997</v>
      </c>
    </row>
    <row r="564" spans="1:7" x14ac:dyDescent="0.35">
      <c r="A564" s="1">
        <v>39185</v>
      </c>
      <c r="B564">
        <v>44.12</v>
      </c>
      <c r="C564">
        <v>45.23</v>
      </c>
      <c r="D564">
        <v>44.01</v>
      </c>
      <c r="E564">
        <v>45.23</v>
      </c>
      <c r="F564">
        <v>3880429</v>
      </c>
      <c r="G564" s="2">
        <f t="shared" si="8"/>
        <v>44.62</v>
      </c>
    </row>
    <row r="565" spans="1:7" x14ac:dyDescent="0.35">
      <c r="A565" s="1">
        <v>39184</v>
      </c>
      <c r="B565">
        <v>44.9</v>
      </c>
      <c r="C565">
        <v>45.02</v>
      </c>
      <c r="D565">
        <v>43.93</v>
      </c>
      <c r="E565">
        <v>44.12</v>
      </c>
      <c r="F565">
        <v>6591957</v>
      </c>
      <c r="G565" s="2">
        <f t="shared" si="8"/>
        <v>44.475000000000001</v>
      </c>
    </row>
    <row r="566" spans="1:7" x14ac:dyDescent="0.35">
      <c r="A566" s="1">
        <v>39183</v>
      </c>
      <c r="B566">
        <v>45.75</v>
      </c>
      <c r="C566">
        <v>45.81</v>
      </c>
      <c r="D566">
        <v>44.75</v>
      </c>
      <c r="E566">
        <v>45.01</v>
      </c>
      <c r="F566">
        <v>7133512</v>
      </c>
      <c r="G566" s="2">
        <f t="shared" si="8"/>
        <v>45.28</v>
      </c>
    </row>
    <row r="567" spans="1:7" x14ac:dyDescent="0.35">
      <c r="A567" s="1">
        <v>39182</v>
      </c>
      <c r="B567">
        <v>47.15</v>
      </c>
      <c r="C567">
        <v>47.29</v>
      </c>
      <c r="D567">
        <v>45.75</v>
      </c>
      <c r="E567">
        <v>45.84</v>
      </c>
      <c r="F567">
        <v>5970777</v>
      </c>
      <c r="G567" s="2">
        <f t="shared" si="8"/>
        <v>46.519999999999996</v>
      </c>
    </row>
    <row r="568" spans="1:7" x14ac:dyDescent="0.35">
      <c r="A568" s="1">
        <v>39181</v>
      </c>
      <c r="B568">
        <v>46.3</v>
      </c>
      <c r="C568">
        <v>47.97</v>
      </c>
      <c r="D568">
        <v>45.96</v>
      </c>
      <c r="E568">
        <v>47.81</v>
      </c>
      <c r="F568">
        <v>6217426</v>
      </c>
      <c r="G568" s="2">
        <f t="shared" si="8"/>
        <v>46.965000000000003</v>
      </c>
    </row>
    <row r="569" spans="1:7" x14ac:dyDescent="0.35">
      <c r="A569" s="1">
        <v>39177</v>
      </c>
      <c r="B569">
        <v>46.4</v>
      </c>
      <c r="C569">
        <v>47.28</v>
      </c>
      <c r="D569">
        <v>46.03</v>
      </c>
      <c r="E569">
        <v>47.05</v>
      </c>
      <c r="F569">
        <v>3496247</v>
      </c>
      <c r="G569" s="2">
        <f t="shared" si="8"/>
        <v>46.655000000000001</v>
      </c>
    </row>
    <row r="570" spans="1:7" x14ac:dyDescent="0.35">
      <c r="A570" s="1">
        <v>39176</v>
      </c>
      <c r="B570">
        <v>48.1</v>
      </c>
      <c r="C570">
        <v>48.3</v>
      </c>
      <c r="D570">
        <v>46.24</v>
      </c>
      <c r="E570">
        <v>46.49</v>
      </c>
      <c r="F570">
        <v>7070509</v>
      </c>
      <c r="G570" s="2">
        <f t="shared" si="8"/>
        <v>47.269999999999996</v>
      </c>
    </row>
    <row r="571" spans="1:7" x14ac:dyDescent="0.35">
      <c r="A571" s="1">
        <v>39175</v>
      </c>
      <c r="B571">
        <v>46.32</v>
      </c>
      <c r="C571">
        <v>48.01</v>
      </c>
      <c r="D571">
        <v>46.29</v>
      </c>
      <c r="E571">
        <v>47.87</v>
      </c>
      <c r="F571">
        <v>8294370</v>
      </c>
      <c r="G571" s="2">
        <f t="shared" si="8"/>
        <v>47.15</v>
      </c>
    </row>
    <row r="572" spans="1:7" x14ac:dyDescent="0.35">
      <c r="A572" s="1">
        <v>39174</v>
      </c>
      <c r="B572">
        <v>45.26</v>
      </c>
      <c r="C572">
        <v>45.48</v>
      </c>
      <c r="D572">
        <v>43.93</v>
      </c>
      <c r="E572">
        <v>45.05</v>
      </c>
      <c r="F572">
        <v>5595442</v>
      </c>
      <c r="G572" s="2">
        <f t="shared" si="8"/>
        <v>44.704999999999998</v>
      </c>
    </row>
    <row r="573" spans="1:7" x14ac:dyDescent="0.35">
      <c r="A573" s="1">
        <v>39171</v>
      </c>
      <c r="B573">
        <v>46.07</v>
      </c>
      <c r="C573">
        <v>46.5</v>
      </c>
      <c r="D573">
        <v>44.56</v>
      </c>
      <c r="E573">
        <v>45.48</v>
      </c>
      <c r="F573">
        <v>4010724</v>
      </c>
      <c r="G573" s="2">
        <f t="shared" si="8"/>
        <v>45.53</v>
      </c>
    </row>
    <row r="574" spans="1:7" x14ac:dyDescent="0.35">
      <c r="A574" s="1">
        <v>39170</v>
      </c>
      <c r="B574">
        <v>46.65</v>
      </c>
      <c r="C574">
        <v>46.99</v>
      </c>
      <c r="D574">
        <v>44.62</v>
      </c>
      <c r="E574">
        <v>45.53</v>
      </c>
      <c r="F574">
        <v>5051475</v>
      </c>
      <c r="G574" s="2">
        <f t="shared" si="8"/>
        <v>45.805</v>
      </c>
    </row>
    <row r="575" spans="1:7" x14ac:dyDescent="0.35">
      <c r="A575" s="1">
        <v>39169</v>
      </c>
      <c r="B575">
        <v>46.04</v>
      </c>
      <c r="C575">
        <v>46.6</v>
      </c>
      <c r="D575">
        <v>45.28</v>
      </c>
      <c r="E575">
        <v>46.41</v>
      </c>
      <c r="F575">
        <v>3658177</v>
      </c>
      <c r="G575" s="2">
        <f t="shared" si="8"/>
        <v>45.94</v>
      </c>
    </row>
    <row r="576" spans="1:7" x14ac:dyDescent="0.35">
      <c r="A576" s="1">
        <v>39168</v>
      </c>
      <c r="B576">
        <v>46.87</v>
      </c>
      <c r="C576">
        <v>46.87</v>
      </c>
      <c r="D576">
        <v>45.85</v>
      </c>
      <c r="E576">
        <v>46.71</v>
      </c>
      <c r="F576">
        <v>3749062</v>
      </c>
      <c r="G576" s="2">
        <f t="shared" si="8"/>
        <v>46.36</v>
      </c>
    </row>
    <row r="577" spans="1:7" x14ac:dyDescent="0.35">
      <c r="A577" s="1">
        <v>39167</v>
      </c>
      <c r="B577">
        <v>47</v>
      </c>
      <c r="C577">
        <v>47.58</v>
      </c>
      <c r="D577">
        <v>46.39</v>
      </c>
      <c r="E577">
        <v>46.72</v>
      </c>
      <c r="F577">
        <v>4903217</v>
      </c>
      <c r="G577" s="2">
        <f t="shared" si="8"/>
        <v>46.984999999999999</v>
      </c>
    </row>
    <row r="578" spans="1:7" x14ac:dyDescent="0.35">
      <c r="A578" s="1">
        <v>39164</v>
      </c>
      <c r="B578">
        <v>47.9</v>
      </c>
      <c r="C578">
        <v>48.34</v>
      </c>
      <c r="D578">
        <v>47.27</v>
      </c>
      <c r="E578">
        <v>47.58</v>
      </c>
      <c r="F578">
        <v>3180161</v>
      </c>
      <c r="G578" s="2">
        <f t="shared" si="8"/>
        <v>47.805000000000007</v>
      </c>
    </row>
    <row r="579" spans="1:7" x14ac:dyDescent="0.35">
      <c r="A579" s="1">
        <v>39163</v>
      </c>
      <c r="B579">
        <v>50.47</v>
      </c>
      <c r="C579">
        <v>50.47</v>
      </c>
      <c r="D579">
        <v>47.75</v>
      </c>
      <c r="E579">
        <v>47.9</v>
      </c>
      <c r="F579">
        <v>4495710</v>
      </c>
      <c r="G579" s="2">
        <f t="shared" ref="G579:G642" si="9">+(C579+D579)/2</f>
        <v>49.11</v>
      </c>
    </row>
    <row r="580" spans="1:7" x14ac:dyDescent="0.35">
      <c r="A580" s="1">
        <v>39162</v>
      </c>
      <c r="B580">
        <v>49</v>
      </c>
      <c r="C580">
        <v>49.73</v>
      </c>
      <c r="D580">
        <v>48.13</v>
      </c>
      <c r="E580">
        <v>49.41</v>
      </c>
      <c r="F580">
        <v>5568097</v>
      </c>
      <c r="G580" s="2">
        <f t="shared" si="9"/>
        <v>48.93</v>
      </c>
    </row>
    <row r="581" spans="1:7" x14ac:dyDescent="0.35">
      <c r="A581" s="1">
        <v>39161</v>
      </c>
      <c r="B581">
        <v>47.88</v>
      </c>
      <c r="C581">
        <v>49.4</v>
      </c>
      <c r="D581">
        <v>47.85</v>
      </c>
      <c r="E581">
        <v>48.53</v>
      </c>
      <c r="F581">
        <v>5025469</v>
      </c>
      <c r="G581" s="2">
        <f t="shared" si="9"/>
        <v>48.625</v>
      </c>
    </row>
    <row r="582" spans="1:7" x14ac:dyDescent="0.35">
      <c r="A582" s="1">
        <v>39160</v>
      </c>
      <c r="B582">
        <v>46.3</v>
      </c>
      <c r="C582">
        <v>48.02</v>
      </c>
      <c r="D582">
        <v>46.3</v>
      </c>
      <c r="E582">
        <v>47.86</v>
      </c>
      <c r="F582">
        <v>4929491</v>
      </c>
      <c r="G582" s="2">
        <f t="shared" si="9"/>
        <v>47.16</v>
      </c>
    </row>
    <row r="583" spans="1:7" x14ac:dyDescent="0.35">
      <c r="A583" s="1">
        <v>39157</v>
      </c>
      <c r="B583">
        <v>46.21</v>
      </c>
      <c r="C583">
        <v>46.98</v>
      </c>
      <c r="D583">
        <v>45.86</v>
      </c>
      <c r="E583">
        <v>46.39</v>
      </c>
      <c r="F583">
        <v>3158713</v>
      </c>
      <c r="G583" s="2">
        <f t="shared" si="9"/>
        <v>46.42</v>
      </c>
    </row>
    <row r="584" spans="1:7" x14ac:dyDescent="0.35">
      <c r="A584" s="1">
        <v>39156</v>
      </c>
      <c r="B584">
        <v>45.95</v>
      </c>
      <c r="C584">
        <v>46.95</v>
      </c>
      <c r="D584">
        <v>45.84</v>
      </c>
      <c r="E584">
        <v>46.54</v>
      </c>
      <c r="F584">
        <v>6841019</v>
      </c>
      <c r="G584" s="2">
        <f t="shared" si="9"/>
        <v>46.395000000000003</v>
      </c>
    </row>
    <row r="585" spans="1:7" x14ac:dyDescent="0.35">
      <c r="A585" s="1">
        <v>39155</v>
      </c>
      <c r="B585">
        <v>47.75</v>
      </c>
      <c r="C585">
        <v>47.81</v>
      </c>
      <c r="D585">
        <v>44.01</v>
      </c>
      <c r="E585">
        <v>45.78</v>
      </c>
      <c r="F585">
        <v>12521716</v>
      </c>
      <c r="G585" s="2">
        <f t="shared" si="9"/>
        <v>45.91</v>
      </c>
    </row>
    <row r="586" spans="1:7" x14ac:dyDescent="0.35">
      <c r="A586" s="1">
        <v>39154</v>
      </c>
      <c r="B586">
        <v>49.06</v>
      </c>
      <c r="C586">
        <v>49.18</v>
      </c>
      <c r="D586">
        <v>46.98</v>
      </c>
      <c r="E586">
        <v>47.44</v>
      </c>
      <c r="F586">
        <v>5339678</v>
      </c>
      <c r="G586" s="2">
        <f t="shared" si="9"/>
        <v>48.08</v>
      </c>
    </row>
    <row r="587" spans="1:7" x14ac:dyDescent="0.35">
      <c r="A587" s="1">
        <v>39153</v>
      </c>
      <c r="B587">
        <v>49.2</v>
      </c>
      <c r="C587">
        <v>51</v>
      </c>
      <c r="D587">
        <v>49.14</v>
      </c>
      <c r="E587">
        <v>49.45</v>
      </c>
      <c r="F587">
        <v>4448525</v>
      </c>
      <c r="G587" s="2">
        <f t="shared" si="9"/>
        <v>50.07</v>
      </c>
    </row>
    <row r="588" spans="1:7" x14ac:dyDescent="0.35">
      <c r="A588" s="1">
        <v>39150</v>
      </c>
      <c r="B588">
        <v>49.75</v>
      </c>
      <c r="C588">
        <v>49.9</v>
      </c>
      <c r="D588">
        <v>48.68</v>
      </c>
      <c r="E588">
        <v>48.93</v>
      </c>
      <c r="F588">
        <v>3984718</v>
      </c>
      <c r="G588" s="2">
        <f t="shared" si="9"/>
        <v>49.29</v>
      </c>
    </row>
    <row r="589" spans="1:7" x14ac:dyDescent="0.35">
      <c r="A589" s="1">
        <v>39149</v>
      </c>
      <c r="B589">
        <v>49.88</v>
      </c>
      <c r="C589">
        <v>50.93</v>
      </c>
      <c r="D589">
        <v>49.11</v>
      </c>
      <c r="E589">
        <v>49.31</v>
      </c>
      <c r="F589">
        <v>6542627</v>
      </c>
      <c r="G589" s="2">
        <f t="shared" si="9"/>
        <v>50.019999999999996</v>
      </c>
    </row>
    <row r="590" spans="1:7" x14ac:dyDescent="0.35">
      <c r="A590" s="1">
        <v>39148</v>
      </c>
      <c r="B590">
        <v>50.08</v>
      </c>
      <c r="C590">
        <v>50.38</v>
      </c>
      <c r="D590">
        <v>49.02</v>
      </c>
      <c r="E590">
        <v>49.35</v>
      </c>
      <c r="F590">
        <v>6105630</v>
      </c>
      <c r="G590" s="2">
        <f t="shared" si="9"/>
        <v>49.7</v>
      </c>
    </row>
    <row r="591" spans="1:7" x14ac:dyDescent="0.35">
      <c r="A591" s="1">
        <v>39147</v>
      </c>
      <c r="B591">
        <v>50.35</v>
      </c>
      <c r="C591">
        <v>51.09</v>
      </c>
      <c r="D591">
        <v>50.07</v>
      </c>
      <c r="E591">
        <v>50.23</v>
      </c>
      <c r="F591">
        <v>4296247</v>
      </c>
      <c r="G591" s="2">
        <f t="shared" si="9"/>
        <v>50.58</v>
      </c>
    </row>
    <row r="592" spans="1:7" x14ac:dyDescent="0.35">
      <c r="A592" s="1">
        <v>39146</v>
      </c>
      <c r="B592">
        <v>50.52</v>
      </c>
      <c r="C592">
        <v>51.42</v>
      </c>
      <c r="D592">
        <v>49.84</v>
      </c>
      <c r="E592">
        <v>50.09</v>
      </c>
      <c r="F592">
        <v>3280965</v>
      </c>
      <c r="G592" s="2">
        <f t="shared" si="9"/>
        <v>50.63</v>
      </c>
    </row>
    <row r="593" spans="1:7" x14ac:dyDescent="0.35">
      <c r="A593" s="1">
        <v>39143</v>
      </c>
      <c r="B593">
        <v>51.9</v>
      </c>
      <c r="C593">
        <v>53.09</v>
      </c>
      <c r="D593">
        <v>50.62</v>
      </c>
      <c r="E593">
        <v>50.65</v>
      </c>
      <c r="F593">
        <v>4558177</v>
      </c>
      <c r="G593" s="2">
        <f t="shared" si="9"/>
        <v>51.855000000000004</v>
      </c>
    </row>
    <row r="594" spans="1:7" x14ac:dyDescent="0.35">
      <c r="A594" s="1">
        <v>39142</v>
      </c>
      <c r="B594">
        <v>51</v>
      </c>
      <c r="C594">
        <v>52.57</v>
      </c>
      <c r="D594">
        <v>50.42</v>
      </c>
      <c r="E594">
        <v>52.08</v>
      </c>
      <c r="F594">
        <v>6560322</v>
      </c>
      <c r="G594" s="2">
        <f t="shared" si="9"/>
        <v>51.495000000000005</v>
      </c>
    </row>
    <row r="595" spans="1:7" x14ac:dyDescent="0.35">
      <c r="A595" s="1">
        <v>39141</v>
      </c>
      <c r="B595">
        <v>51.76</v>
      </c>
      <c r="C595">
        <v>52.55</v>
      </c>
      <c r="D595">
        <v>50.6</v>
      </c>
      <c r="E595">
        <v>52.29</v>
      </c>
      <c r="F595">
        <v>3645308</v>
      </c>
      <c r="G595" s="2">
        <f t="shared" si="9"/>
        <v>51.575000000000003</v>
      </c>
    </row>
    <row r="596" spans="1:7" x14ac:dyDescent="0.35">
      <c r="A596" s="1">
        <v>39140</v>
      </c>
      <c r="B596">
        <v>53.03</v>
      </c>
      <c r="C596">
        <v>53.41</v>
      </c>
      <c r="D596">
        <v>50.62</v>
      </c>
      <c r="E596">
        <v>51.79</v>
      </c>
      <c r="F596">
        <v>6602681</v>
      </c>
      <c r="G596" s="2">
        <f t="shared" si="9"/>
        <v>52.015000000000001</v>
      </c>
    </row>
    <row r="597" spans="1:7" x14ac:dyDescent="0.35">
      <c r="A597" s="1">
        <v>39139</v>
      </c>
      <c r="B597">
        <v>54.38</v>
      </c>
      <c r="C597">
        <v>54.77</v>
      </c>
      <c r="D597">
        <v>53.27</v>
      </c>
      <c r="E597">
        <v>53.34</v>
      </c>
      <c r="F597">
        <v>3250134</v>
      </c>
      <c r="G597" s="2">
        <f t="shared" si="9"/>
        <v>54.02</v>
      </c>
    </row>
    <row r="598" spans="1:7" x14ac:dyDescent="0.35">
      <c r="A598" s="1">
        <v>39136</v>
      </c>
      <c r="B598">
        <v>54.62</v>
      </c>
      <c r="C598">
        <v>55</v>
      </c>
      <c r="D598">
        <v>53.68</v>
      </c>
      <c r="E598">
        <v>54.25</v>
      </c>
      <c r="F598">
        <v>3350670</v>
      </c>
      <c r="G598" s="2">
        <f t="shared" si="9"/>
        <v>54.34</v>
      </c>
    </row>
    <row r="599" spans="1:7" x14ac:dyDescent="0.35">
      <c r="A599" s="1">
        <v>39135</v>
      </c>
      <c r="B599">
        <v>55.71</v>
      </c>
      <c r="C599">
        <v>55.71</v>
      </c>
      <c r="D599">
        <v>54.13</v>
      </c>
      <c r="E599">
        <v>54.62</v>
      </c>
      <c r="F599">
        <v>4253083</v>
      </c>
      <c r="G599" s="2">
        <f t="shared" si="9"/>
        <v>54.92</v>
      </c>
    </row>
    <row r="600" spans="1:7" x14ac:dyDescent="0.35">
      <c r="A600" s="1">
        <v>39134</v>
      </c>
      <c r="B600">
        <v>56.37</v>
      </c>
      <c r="C600">
        <v>56.64</v>
      </c>
      <c r="D600">
        <v>55.53</v>
      </c>
      <c r="E600">
        <v>55.73</v>
      </c>
      <c r="F600">
        <v>2955764</v>
      </c>
      <c r="G600" s="2">
        <f t="shared" si="9"/>
        <v>56.085000000000001</v>
      </c>
    </row>
    <row r="601" spans="1:7" x14ac:dyDescent="0.35">
      <c r="A601" s="1">
        <v>39133</v>
      </c>
      <c r="B601">
        <v>56.96</v>
      </c>
      <c r="C601">
        <v>57.43</v>
      </c>
      <c r="D601">
        <v>55.52</v>
      </c>
      <c r="E601">
        <v>56.38</v>
      </c>
      <c r="F601">
        <v>4782306</v>
      </c>
      <c r="G601" s="2">
        <f t="shared" si="9"/>
        <v>56.475000000000001</v>
      </c>
    </row>
    <row r="602" spans="1:7" x14ac:dyDescent="0.35">
      <c r="A602" s="1">
        <v>39129</v>
      </c>
      <c r="B602">
        <v>57.72</v>
      </c>
      <c r="C602">
        <v>57.88</v>
      </c>
      <c r="D602">
        <v>56.14</v>
      </c>
      <c r="E602">
        <v>56.7</v>
      </c>
      <c r="F602">
        <v>5177212</v>
      </c>
      <c r="G602" s="2">
        <f t="shared" si="9"/>
        <v>57.010000000000005</v>
      </c>
    </row>
    <row r="603" spans="1:7" x14ac:dyDescent="0.35">
      <c r="A603" s="1">
        <v>39128</v>
      </c>
      <c r="B603">
        <v>57.61</v>
      </c>
      <c r="C603">
        <v>58.06</v>
      </c>
      <c r="D603">
        <v>57.35</v>
      </c>
      <c r="E603">
        <v>57.4</v>
      </c>
      <c r="F603">
        <v>3564879</v>
      </c>
      <c r="G603" s="2">
        <f t="shared" si="9"/>
        <v>57.704999999999998</v>
      </c>
    </row>
    <row r="604" spans="1:7" x14ac:dyDescent="0.35">
      <c r="A604" s="1">
        <v>39127</v>
      </c>
      <c r="B604">
        <v>57.6</v>
      </c>
      <c r="C604">
        <v>58.18</v>
      </c>
      <c r="D604">
        <v>57.49</v>
      </c>
      <c r="E604">
        <v>57.79</v>
      </c>
      <c r="F604">
        <v>8481501</v>
      </c>
      <c r="G604" s="2">
        <f t="shared" si="9"/>
        <v>57.835000000000001</v>
      </c>
    </row>
    <row r="605" spans="1:7" x14ac:dyDescent="0.35">
      <c r="A605" s="1">
        <v>39126</v>
      </c>
      <c r="B605">
        <v>58.9</v>
      </c>
      <c r="C605">
        <v>59.82</v>
      </c>
      <c r="D605">
        <v>58.9</v>
      </c>
      <c r="E605">
        <v>59.17</v>
      </c>
      <c r="F605">
        <v>2720912</v>
      </c>
      <c r="G605" s="2">
        <f t="shared" si="9"/>
        <v>59.36</v>
      </c>
    </row>
    <row r="606" spans="1:7" x14ac:dyDescent="0.35">
      <c r="A606" s="1">
        <v>39125</v>
      </c>
      <c r="B606">
        <v>58.45</v>
      </c>
      <c r="C606">
        <v>59.45</v>
      </c>
      <c r="D606">
        <v>58.24</v>
      </c>
      <c r="E606">
        <v>58.88</v>
      </c>
      <c r="F606">
        <v>2838874</v>
      </c>
      <c r="G606" s="2">
        <f t="shared" si="9"/>
        <v>58.844999999999999</v>
      </c>
    </row>
    <row r="607" spans="1:7" x14ac:dyDescent="0.35">
      <c r="A607" s="1">
        <v>39122</v>
      </c>
      <c r="B607">
        <v>59.36</v>
      </c>
      <c r="C607">
        <v>59.85</v>
      </c>
      <c r="D607">
        <v>57.13</v>
      </c>
      <c r="E607">
        <v>58.14</v>
      </c>
      <c r="F607">
        <v>3438606</v>
      </c>
      <c r="G607" s="2">
        <f t="shared" si="9"/>
        <v>58.49</v>
      </c>
    </row>
    <row r="608" spans="1:7" x14ac:dyDescent="0.35">
      <c r="A608" s="1">
        <v>39121</v>
      </c>
      <c r="B608">
        <v>58</v>
      </c>
      <c r="C608">
        <v>59.52</v>
      </c>
      <c r="D608">
        <v>57.62</v>
      </c>
      <c r="E608">
        <v>59.31</v>
      </c>
      <c r="F608">
        <v>5320107</v>
      </c>
      <c r="G608" s="2">
        <f t="shared" si="9"/>
        <v>58.57</v>
      </c>
    </row>
    <row r="609" spans="1:7" x14ac:dyDescent="0.35">
      <c r="A609" s="1">
        <v>39120</v>
      </c>
      <c r="B609">
        <v>58.4</v>
      </c>
      <c r="C609">
        <v>58.43</v>
      </c>
      <c r="D609">
        <v>57.71</v>
      </c>
      <c r="E609">
        <v>58.08</v>
      </c>
      <c r="F609">
        <v>3741555</v>
      </c>
      <c r="G609" s="2">
        <f t="shared" si="9"/>
        <v>58.07</v>
      </c>
    </row>
    <row r="610" spans="1:7" x14ac:dyDescent="0.35">
      <c r="A610" s="1">
        <v>39119</v>
      </c>
      <c r="B610">
        <v>57.64</v>
      </c>
      <c r="C610">
        <v>58.7</v>
      </c>
      <c r="D610">
        <v>57.32</v>
      </c>
      <c r="E610">
        <v>58.31</v>
      </c>
      <c r="F610">
        <v>3870241</v>
      </c>
      <c r="G610" s="2">
        <f t="shared" si="9"/>
        <v>58.010000000000005</v>
      </c>
    </row>
    <row r="611" spans="1:7" x14ac:dyDescent="0.35">
      <c r="A611" s="1">
        <v>39118</v>
      </c>
      <c r="B611">
        <v>57.49</v>
      </c>
      <c r="C611">
        <v>58.67</v>
      </c>
      <c r="D611">
        <v>57.02</v>
      </c>
      <c r="E611">
        <v>58.41</v>
      </c>
      <c r="F611">
        <v>4056568</v>
      </c>
      <c r="G611" s="2">
        <f t="shared" si="9"/>
        <v>57.844999999999999</v>
      </c>
    </row>
    <row r="612" spans="1:7" x14ac:dyDescent="0.35">
      <c r="A612" s="1">
        <v>39115</v>
      </c>
      <c r="B612">
        <v>57</v>
      </c>
      <c r="C612">
        <v>58.76</v>
      </c>
      <c r="D612">
        <v>56.66</v>
      </c>
      <c r="E612">
        <v>57.98</v>
      </c>
      <c r="F612">
        <v>5822252</v>
      </c>
      <c r="G612" s="2">
        <f t="shared" si="9"/>
        <v>57.709999999999994</v>
      </c>
    </row>
    <row r="613" spans="1:7" x14ac:dyDescent="0.35">
      <c r="A613" s="1">
        <v>39114</v>
      </c>
      <c r="B613">
        <v>56.5</v>
      </c>
      <c r="C613">
        <v>58.04</v>
      </c>
      <c r="D613">
        <v>55.5</v>
      </c>
      <c r="E613">
        <v>57.99</v>
      </c>
      <c r="F613">
        <v>6972922</v>
      </c>
      <c r="G613" s="2">
        <f t="shared" si="9"/>
        <v>56.769999999999996</v>
      </c>
    </row>
    <row r="614" spans="1:7" x14ac:dyDescent="0.35">
      <c r="A614" s="1">
        <v>39113</v>
      </c>
      <c r="B614">
        <v>53.1</v>
      </c>
      <c r="C614">
        <v>56.25</v>
      </c>
      <c r="D614">
        <v>51.75</v>
      </c>
      <c r="E614">
        <v>55.98</v>
      </c>
      <c r="F614">
        <v>13674531</v>
      </c>
      <c r="G614" s="2">
        <f t="shared" si="9"/>
        <v>54</v>
      </c>
    </row>
    <row r="615" spans="1:7" x14ac:dyDescent="0.35">
      <c r="A615" s="1">
        <v>39112</v>
      </c>
      <c r="B615">
        <v>55.31</v>
      </c>
      <c r="C615">
        <v>55.31</v>
      </c>
      <c r="D615">
        <v>52.05</v>
      </c>
      <c r="E615">
        <v>53.1</v>
      </c>
      <c r="F615">
        <v>8951743</v>
      </c>
      <c r="G615" s="2">
        <f t="shared" si="9"/>
        <v>53.68</v>
      </c>
    </row>
    <row r="616" spans="1:7" x14ac:dyDescent="0.35">
      <c r="A616" s="1">
        <v>39111</v>
      </c>
      <c r="B616">
        <v>52.23</v>
      </c>
      <c r="C616">
        <v>55.9</v>
      </c>
      <c r="D616">
        <v>52.15</v>
      </c>
      <c r="E616">
        <v>54.43</v>
      </c>
      <c r="F616">
        <v>11330563</v>
      </c>
      <c r="G616" s="2">
        <f t="shared" si="9"/>
        <v>54.024999999999999</v>
      </c>
    </row>
    <row r="617" spans="1:7" x14ac:dyDescent="0.35">
      <c r="A617" s="1">
        <v>39108</v>
      </c>
      <c r="B617">
        <v>53.15</v>
      </c>
      <c r="C617">
        <v>53.4</v>
      </c>
      <c r="D617">
        <v>51.52</v>
      </c>
      <c r="E617">
        <v>52.13</v>
      </c>
      <c r="F617">
        <v>8919571</v>
      </c>
      <c r="G617" s="2">
        <f t="shared" si="9"/>
        <v>52.46</v>
      </c>
    </row>
    <row r="618" spans="1:7" x14ac:dyDescent="0.35">
      <c r="A618" s="1">
        <v>39107</v>
      </c>
      <c r="B618">
        <v>53.8</v>
      </c>
      <c r="C618">
        <v>54.09</v>
      </c>
      <c r="D618">
        <v>52.25</v>
      </c>
      <c r="E618">
        <v>53.86</v>
      </c>
      <c r="F618">
        <v>7377212</v>
      </c>
      <c r="G618" s="2">
        <f t="shared" si="9"/>
        <v>53.17</v>
      </c>
    </row>
    <row r="619" spans="1:7" x14ac:dyDescent="0.35">
      <c r="A619" s="1">
        <v>39106</v>
      </c>
      <c r="B619">
        <v>53.2</v>
      </c>
      <c r="C619">
        <v>54.18</v>
      </c>
      <c r="D619">
        <v>52.05</v>
      </c>
      <c r="E619">
        <v>53.35</v>
      </c>
      <c r="F619">
        <v>9592493</v>
      </c>
      <c r="G619" s="2">
        <f t="shared" si="9"/>
        <v>53.114999999999995</v>
      </c>
    </row>
    <row r="620" spans="1:7" x14ac:dyDescent="0.35">
      <c r="A620" s="1">
        <v>39105</v>
      </c>
      <c r="B620">
        <v>55.4</v>
      </c>
      <c r="C620">
        <v>55.6</v>
      </c>
      <c r="D620">
        <v>52.88</v>
      </c>
      <c r="E620">
        <v>53.27</v>
      </c>
      <c r="F620">
        <v>9343700</v>
      </c>
      <c r="G620" s="2">
        <f t="shared" si="9"/>
        <v>54.24</v>
      </c>
    </row>
    <row r="621" spans="1:7" x14ac:dyDescent="0.35">
      <c r="A621" s="1">
        <v>39104</v>
      </c>
      <c r="B621">
        <v>58.3</v>
      </c>
      <c r="C621">
        <v>58.36</v>
      </c>
      <c r="D621">
        <v>56.19</v>
      </c>
      <c r="E621">
        <v>57.03</v>
      </c>
      <c r="F621">
        <v>6365952</v>
      </c>
      <c r="G621" s="2">
        <f t="shared" si="9"/>
        <v>57.274999999999999</v>
      </c>
    </row>
    <row r="622" spans="1:7" x14ac:dyDescent="0.35">
      <c r="A622" s="1">
        <v>39101</v>
      </c>
      <c r="B622">
        <v>57.73</v>
      </c>
      <c r="C622">
        <v>58.33</v>
      </c>
      <c r="D622">
        <v>56.85</v>
      </c>
      <c r="E622">
        <v>58.29</v>
      </c>
      <c r="F622">
        <v>5597855</v>
      </c>
      <c r="G622" s="2">
        <f t="shared" si="9"/>
        <v>57.59</v>
      </c>
    </row>
    <row r="623" spans="1:7" x14ac:dyDescent="0.35">
      <c r="A623" s="1">
        <v>39100</v>
      </c>
      <c r="B623">
        <v>58.65</v>
      </c>
      <c r="C623">
        <v>59.65</v>
      </c>
      <c r="D623">
        <v>57.4</v>
      </c>
      <c r="E623">
        <v>57.83</v>
      </c>
      <c r="F623">
        <v>8498928</v>
      </c>
      <c r="G623" s="2">
        <f t="shared" si="9"/>
        <v>58.524999999999999</v>
      </c>
    </row>
    <row r="624" spans="1:7" x14ac:dyDescent="0.35">
      <c r="A624" s="1">
        <v>39099</v>
      </c>
      <c r="B624">
        <v>60.96</v>
      </c>
      <c r="C624">
        <v>61.89</v>
      </c>
      <c r="D624">
        <v>58.39</v>
      </c>
      <c r="E624">
        <v>58.65</v>
      </c>
      <c r="F624">
        <v>5624397</v>
      </c>
      <c r="G624" s="2">
        <f t="shared" si="9"/>
        <v>60.14</v>
      </c>
    </row>
    <row r="625" spans="1:7" x14ac:dyDescent="0.35">
      <c r="A625" s="1">
        <v>39098</v>
      </c>
      <c r="B625">
        <v>60.81</v>
      </c>
      <c r="C625">
        <v>62.1</v>
      </c>
      <c r="D625">
        <v>60.81</v>
      </c>
      <c r="E625">
        <v>61.96</v>
      </c>
      <c r="F625">
        <v>4618231</v>
      </c>
      <c r="G625" s="2">
        <f t="shared" si="9"/>
        <v>61.454999999999998</v>
      </c>
    </row>
    <row r="626" spans="1:7" x14ac:dyDescent="0.35">
      <c r="A626" s="1">
        <v>39094</v>
      </c>
      <c r="B626">
        <v>61.2</v>
      </c>
      <c r="C626">
        <v>62.5</v>
      </c>
      <c r="D626">
        <v>60.6</v>
      </c>
      <c r="E626">
        <v>60.81</v>
      </c>
      <c r="F626">
        <v>4717962</v>
      </c>
      <c r="G626" s="2">
        <f t="shared" si="9"/>
        <v>61.55</v>
      </c>
    </row>
    <row r="627" spans="1:7" x14ac:dyDescent="0.35">
      <c r="A627" s="1">
        <v>39093</v>
      </c>
      <c r="B627">
        <v>59.18</v>
      </c>
      <c r="C627">
        <v>61.2</v>
      </c>
      <c r="D627">
        <v>58.88</v>
      </c>
      <c r="E627">
        <v>61.2</v>
      </c>
      <c r="F627">
        <v>6866756</v>
      </c>
      <c r="G627" s="2">
        <f t="shared" si="9"/>
        <v>60.040000000000006</v>
      </c>
    </row>
    <row r="628" spans="1:7" x14ac:dyDescent="0.35">
      <c r="A628" s="1">
        <v>39092</v>
      </c>
      <c r="B628">
        <v>60.03</v>
      </c>
      <c r="C628">
        <v>60.04</v>
      </c>
      <c r="D628">
        <v>57.34</v>
      </c>
      <c r="E628">
        <v>58.93</v>
      </c>
      <c r="F628">
        <v>10434853</v>
      </c>
      <c r="G628" s="2">
        <f t="shared" si="9"/>
        <v>58.69</v>
      </c>
    </row>
    <row r="629" spans="1:7" x14ac:dyDescent="0.35">
      <c r="A629" s="1">
        <v>39091</v>
      </c>
      <c r="B629">
        <v>59.44</v>
      </c>
      <c r="C629">
        <v>60.2</v>
      </c>
      <c r="D629">
        <v>57.56</v>
      </c>
      <c r="E629">
        <v>57.9</v>
      </c>
      <c r="F629">
        <v>5626273</v>
      </c>
      <c r="G629" s="2">
        <f t="shared" si="9"/>
        <v>58.88</v>
      </c>
    </row>
    <row r="630" spans="1:7" x14ac:dyDescent="0.35">
      <c r="A630" s="1">
        <v>39090</v>
      </c>
      <c r="B630">
        <v>57.3</v>
      </c>
      <c r="C630">
        <v>60.48</v>
      </c>
      <c r="D630">
        <v>57.04</v>
      </c>
      <c r="E630">
        <v>57.93</v>
      </c>
      <c r="F630">
        <v>5799464</v>
      </c>
      <c r="G630" s="2">
        <f t="shared" si="9"/>
        <v>58.76</v>
      </c>
    </row>
    <row r="631" spans="1:7" x14ac:dyDescent="0.35">
      <c r="A631" s="1">
        <v>39087</v>
      </c>
      <c r="B631">
        <v>58.83</v>
      </c>
      <c r="C631">
        <v>59.15</v>
      </c>
      <c r="D631">
        <v>57.9</v>
      </c>
      <c r="E631">
        <v>58.29</v>
      </c>
      <c r="F631">
        <v>4440483</v>
      </c>
      <c r="G631" s="2">
        <f t="shared" si="9"/>
        <v>58.524999999999999</v>
      </c>
    </row>
    <row r="632" spans="1:7" x14ac:dyDescent="0.35">
      <c r="A632" s="1">
        <v>39086</v>
      </c>
      <c r="B632">
        <v>56.3</v>
      </c>
      <c r="C632">
        <v>59.15</v>
      </c>
      <c r="D632">
        <v>53.65</v>
      </c>
      <c r="E632">
        <v>58.84</v>
      </c>
      <c r="F632">
        <v>7009383</v>
      </c>
      <c r="G632" s="2">
        <f t="shared" si="9"/>
        <v>56.4</v>
      </c>
    </row>
    <row r="633" spans="1:7" x14ac:dyDescent="0.35">
      <c r="A633" s="1">
        <v>39085</v>
      </c>
      <c r="B633">
        <v>53.89</v>
      </c>
      <c r="C633">
        <v>56.92</v>
      </c>
      <c r="D633">
        <v>53.89</v>
      </c>
      <c r="E633">
        <v>56.3</v>
      </c>
      <c r="F633">
        <v>7923861</v>
      </c>
      <c r="G633" s="2">
        <f t="shared" si="9"/>
        <v>55.405000000000001</v>
      </c>
    </row>
    <row r="634" spans="1:7" x14ac:dyDescent="0.35">
      <c r="A634" s="1">
        <v>39080</v>
      </c>
      <c r="B634">
        <v>55.76</v>
      </c>
      <c r="C634">
        <v>56.08</v>
      </c>
      <c r="D634">
        <v>53.85</v>
      </c>
      <c r="E634">
        <v>53.85</v>
      </c>
      <c r="F634">
        <v>4272922</v>
      </c>
      <c r="G634" s="2">
        <f t="shared" si="9"/>
        <v>54.965000000000003</v>
      </c>
    </row>
    <row r="635" spans="1:7" x14ac:dyDescent="0.35">
      <c r="A635" s="1">
        <v>39079</v>
      </c>
      <c r="B635">
        <v>57.04</v>
      </c>
      <c r="C635">
        <v>57.04</v>
      </c>
      <c r="D635">
        <v>54.77</v>
      </c>
      <c r="E635">
        <v>55.76</v>
      </c>
      <c r="F635">
        <v>5231635</v>
      </c>
      <c r="G635" s="2">
        <f t="shared" si="9"/>
        <v>55.905000000000001</v>
      </c>
    </row>
    <row r="636" spans="1:7" x14ac:dyDescent="0.35">
      <c r="A636" s="1">
        <v>39078</v>
      </c>
      <c r="B636">
        <v>55.93</v>
      </c>
      <c r="C636">
        <v>57.3</v>
      </c>
      <c r="D636">
        <v>55.5</v>
      </c>
      <c r="E636">
        <v>57.04</v>
      </c>
      <c r="F636">
        <v>2806702</v>
      </c>
      <c r="G636" s="2">
        <f t="shared" si="9"/>
        <v>56.4</v>
      </c>
    </row>
    <row r="637" spans="1:7" x14ac:dyDescent="0.35">
      <c r="A637" s="1">
        <v>39077</v>
      </c>
      <c r="B637">
        <v>55.95</v>
      </c>
      <c r="C637">
        <v>56.19</v>
      </c>
      <c r="D637">
        <v>54.79</v>
      </c>
      <c r="E637">
        <v>55.81</v>
      </c>
      <c r="F637">
        <v>4669169</v>
      </c>
      <c r="G637" s="2">
        <f t="shared" si="9"/>
        <v>55.489999999999995</v>
      </c>
    </row>
    <row r="638" spans="1:7" x14ac:dyDescent="0.35">
      <c r="A638" s="1">
        <v>39073</v>
      </c>
      <c r="B638">
        <v>54</v>
      </c>
      <c r="C638">
        <v>55.7</v>
      </c>
      <c r="D638">
        <v>54</v>
      </c>
      <c r="E638">
        <v>55.34</v>
      </c>
      <c r="F638">
        <v>2835657</v>
      </c>
      <c r="G638" s="2">
        <f t="shared" si="9"/>
        <v>54.85</v>
      </c>
    </row>
    <row r="639" spans="1:7" x14ac:dyDescent="0.35">
      <c r="A639" s="1">
        <v>39072</v>
      </c>
      <c r="B639">
        <v>55.9</v>
      </c>
      <c r="C639">
        <v>56.79</v>
      </c>
      <c r="D639">
        <v>54.59</v>
      </c>
      <c r="E639">
        <v>55.76</v>
      </c>
      <c r="F639">
        <v>3514209</v>
      </c>
      <c r="G639" s="2">
        <f t="shared" si="9"/>
        <v>55.69</v>
      </c>
    </row>
    <row r="640" spans="1:7" x14ac:dyDescent="0.35">
      <c r="A640" s="1">
        <v>39071</v>
      </c>
      <c r="B640">
        <v>57.1</v>
      </c>
      <c r="C640">
        <v>57.1</v>
      </c>
      <c r="D640">
        <v>55.71</v>
      </c>
      <c r="E640">
        <v>55.8</v>
      </c>
      <c r="F640">
        <v>3893029</v>
      </c>
      <c r="G640" s="2">
        <f t="shared" si="9"/>
        <v>56.405000000000001</v>
      </c>
    </row>
    <row r="641" spans="1:7" x14ac:dyDescent="0.35">
      <c r="A641" s="1">
        <v>39070</v>
      </c>
      <c r="B641">
        <v>54.56</v>
      </c>
      <c r="C641">
        <v>58.09</v>
      </c>
      <c r="D641">
        <v>54</v>
      </c>
      <c r="E641">
        <v>57.5</v>
      </c>
      <c r="F641">
        <v>7925737</v>
      </c>
      <c r="G641" s="2">
        <f t="shared" si="9"/>
        <v>56.045000000000002</v>
      </c>
    </row>
    <row r="642" spans="1:7" x14ac:dyDescent="0.35">
      <c r="A642" s="1">
        <v>39069</v>
      </c>
      <c r="B642">
        <v>56.62</v>
      </c>
      <c r="C642">
        <v>57.4</v>
      </c>
      <c r="D642">
        <v>55.25</v>
      </c>
      <c r="E642">
        <v>55.8</v>
      </c>
      <c r="F642">
        <v>5461394</v>
      </c>
      <c r="G642" s="2">
        <f t="shared" si="9"/>
        <v>56.325000000000003</v>
      </c>
    </row>
    <row r="643" spans="1:7" x14ac:dyDescent="0.35">
      <c r="A643" s="1">
        <v>39066</v>
      </c>
      <c r="B643">
        <v>57.61</v>
      </c>
      <c r="C643">
        <v>58.4</v>
      </c>
      <c r="D643">
        <v>56.38</v>
      </c>
      <c r="E643">
        <v>56.5</v>
      </c>
      <c r="F643">
        <v>6133512</v>
      </c>
      <c r="G643" s="2">
        <f t="shared" ref="G643:G706" si="10">+(C643+D643)/2</f>
        <v>57.39</v>
      </c>
    </row>
    <row r="644" spans="1:7" x14ac:dyDescent="0.35">
      <c r="A644" s="1">
        <v>39065</v>
      </c>
      <c r="B644">
        <v>58.69</v>
      </c>
      <c r="C644">
        <v>59</v>
      </c>
      <c r="D644">
        <v>56.46</v>
      </c>
      <c r="E644">
        <v>57.08</v>
      </c>
      <c r="F644">
        <v>11436997</v>
      </c>
      <c r="G644" s="2">
        <f t="shared" si="10"/>
        <v>57.730000000000004</v>
      </c>
    </row>
    <row r="645" spans="1:7" x14ac:dyDescent="0.35">
      <c r="A645" s="1">
        <v>39064</v>
      </c>
      <c r="B645">
        <v>61.33</v>
      </c>
      <c r="C645">
        <v>62.45</v>
      </c>
      <c r="D645">
        <v>58.63</v>
      </c>
      <c r="E645">
        <v>59.25</v>
      </c>
      <c r="F645">
        <v>8437534</v>
      </c>
      <c r="G645" s="2">
        <f t="shared" si="10"/>
        <v>60.540000000000006</v>
      </c>
    </row>
    <row r="646" spans="1:7" x14ac:dyDescent="0.35">
      <c r="A646" s="1">
        <v>39063</v>
      </c>
      <c r="B646">
        <v>61.05</v>
      </c>
      <c r="C646">
        <v>61.11</v>
      </c>
      <c r="D646">
        <v>58.6</v>
      </c>
      <c r="E646">
        <v>59.46</v>
      </c>
      <c r="F646">
        <v>5201072</v>
      </c>
      <c r="G646" s="2">
        <f t="shared" si="10"/>
        <v>59.855000000000004</v>
      </c>
    </row>
    <row r="647" spans="1:7" x14ac:dyDescent="0.35">
      <c r="A647" s="1">
        <v>39062</v>
      </c>
      <c r="B647">
        <v>60.72</v>
      </c>
      <c r="C647">
        <v>62.7</v>
      </c>
      <c r="D647">
        <v>60.03</v>
      </c>
      <c r="E647">
        <v>61.56</v>
      </c>
      <c r="F647">
        <v>5387131</v>
      </c>
      <c r="G647" s="2">
        <f t="shared" si="10"/>
        <v>61.365000000000002</v>
      </c>
    </row>
    <row r="648" spans="1:7" x14ac:dyDescent="0.35">
      <c r="A648" s="1">
        <v>39059</v>
      </c>
      <c r="B648">
        <v>59.01</v>
      </c>
      <c r="C648">
        <v>59.98</v>
      </c>
      <c r="D648">
        <v>58.07</v>
      </c>
      <c r="E648">
        <v>59.25</v>
      </c>
      <c r="F648">
        <v>2869169</v>
      </c>
      <c r="G648" s="2">
        <f t="shared" si="10"/>
        <v>59.024999999999999</v>
      </c>
    </row>
    <row r="649" spans="1:7" x14ac:dyDescent="0.35">
      <c r="A649" s="1">
        <v>39058</v>
      </c>
      <c r="B649">
        <v>59.34</v>
      </c>
      <c r="C649">
        <v>60.54</v>
      </c>
      <c r="D649">
        <v>58.8</v>
      </c>
      <c r="E649">
        <v>59.01</v>
      </c>
      <c r="F649">
        <v>3057641</v>
      </c>
      <c r="G649" s="2">
        <f t="shared" si="10"/>
        <v>59.67</v>
      </c>
    </row>
    <row r="650" spans="1:7" x14ac:dyDescent="0.35">
      <c r="A650" s="1">
        <v>39057</v>
      </c>
      <c r="B650">
        <v>59.04</v>
      </c>
      <c r="C650">
        <v>60.81</v>
      </c>
      <c r="D650">
        <v>58.2</v>
      </c>
      <c r="E650">
        <v>60.31</v>
      </c>
      <c r="F650">
        <v>6689812</v>
      </c>
      <c r="G650" s="2">
        <f t="shared" si="10"/>
        <v>59.505000000000003</v>
      </c>
    </row>
    <row r="651" spans="1:7" x14ac:dyDescent="0.35">
      <c r="A651" s="1">
        <v>39056</v>
      </c>
      <c r="B651">
        <v>58</v>
      </c>
      <c r="C651">
        <v>58.34</v>
      </c>
      <c r="D651">
        <v>56.81</v>
      </c>
      <c r="E651">
        <v>57.68</v>
      </c>
      <c r="F651">
        <v>3745845</v>
      </c>
      <c r="G651" s="2">
        <f t="shared" si="10"/>
        <v>57.575000000000003</v>
      </c>
    </row>
    <row r="652" spans="1:7" x14ac:dyDescent="0.35">
      <c r="A652" s="1">
        <v>39055</v>
      </c>
      <c r="B652">
        <v>56.62</v>
      </c>
      <c r="C652">
        <v>58.21</v>
      </c>
      <c r="D652">
        <v>55.95</v>
      </c>
      <c r="E652">
        <v>58.17</v>
      </c>
      <c r="F652">
        <v>3494102</v>
      </c>
      <c r="G652" s="2">
        <f t="shared" si="10"/>
        <v>57.08</v>
      </c>
    </row>
    <row r="653" spans="1:7" x14ac:dyDescent="0.35">
      <c r="A653" s="1">
        <v>39052</v>
      </c>
      <c r="B653">
        <v>57.51</v>
      </c>
      <c r="C653">
        <v>58.49</v>
      </c>
      <c r="D653">
        <v>55.3</v>
      </c>
      <c r="E653">
        <v>56.1</v>
      </c>
      <c r="F653">
        <v>5679625</v>
      </c>
      <c r="G653" s="2">
        <f t="shared" si="10"/>
        <v>56.894999999999996</v>
      </c>
    </row>
    <row r="654" spans="1:7" x14ac:dyDescent="0.35">
      <c r="A654" s="1">
        <v>39051</v>
      </c>
      <c r="B654">
        <v>57.05</v>
      </c>
      <c r="C654">
        <v>57.85</v>
      </c>
      <c r="D654">
        <v>56</v>
      </c>
      <c r="E654">
        <v>56.76</v>
      </c>
      <c r="F654">
        <v>6873995</v>
      </c>
      <c r="G654" s="2">
        <f t="shared" si="10"/>
        <v>56.924999999999997</v>
      </c>
    </row>
    <row r="655" spans="1:7" x14ac:dyDescent="0.35">
      <c r="A655" s="1">
        <v>39050</v>
      </c>
      <c r="B655">
        <v>59.4</v>
      </c>
      <c r="C655">
        <v>60.02</v>
      </c>
      <c r="D655">
        <v>56.5</v>
      </c>
      <c r="E655">
        <v>56.76</v>
      </c>
      <c r="F655">
        <v>5539410</v>
      </c>
      <c r="G655" s="2">
        <f t="shared" si="10"/>
        <v>58.260000000000005</v>
      </c>
    </row>
    <row r="656" spans="1:7" x14ac:dyDescent="0.35">
      <c r="A656" s="1">
        <v>39049</v>
      </c>
      <c r="B656">
        <v>58.6</v>
      </c>
      <c r="C656">
        <v>58.6</v>
      </c>
      <c r="D656">
        <v>57</v>
      </c>
      <c r="E656">
        <v>58.18</v>
      </c>
      <c r="F656">
        <v>6096515</v>
      </c>
      <c r="G656" s="2">
        <f t="shared" si="10"/>
        <v>57.8</v>
      </c>
    </row>
    <row r="657" spans="1:7" x14ac:dyDescent="0.35">
      <c r="A657" s="1">
        <v>39048</v>
      </c>
      <c r="B657">
        <v>62.7</v>
      </c>
      <c r="C657">
        <v>62.8</v>
      </c>
      <c r="D657">
        <v>58.78</v>
      </c>
      <c r="E657">
        <v>59.16</v>
      </c>
      <c r="F657">
        <v>4539946</v>
      </c>
      <c r="G657" s="2">
        <f t="shared" si="10"/>
        <v>60.79</v>
      </c>
    </row>
    <row r="658" spans="1:7" x14ac:dyDescent="0.35">
      <c r="A658" s="1">
        <v>39045</v>
      </c>
      <c r="B658">
        <v>62.05</v>
      </c>
      <c r="C658">
        <v>63.27</v>
      </c>
      <c r="D658">
        <v>62</v>
      </c>
      <c r="E658">
        <v>62.95</v>
      </c>
      <c r="F658">
        <v>1781769</v>
      </c>
      <c r="G658" s="2">
        <f t="shared" si="10"/>
        <v>62.635000000000005</v>
      </c>
    </row>
    <row r="659" spans="1:7" x14ac:dyDescent="0.35">
      <c r="A659" s="1">
        <v>39043</v>
      </c>
      <c r="B659">
        <v>61.4</v>
      </c>
      <c r="C659">
        <v>63.1</v>
      </c>
      <c r="D659">
        <v>60.81</v>
      </c>
      <c r="E659">
        <v>62.95</v>
      </c>
      <c r="F659">
        <v>6927078</v>
      </c>
      <c r="G659" s="2">
        <f t="shared" si="10"/>
        <v>61.954999999999998</v>
      </c>
    </row>
    <row r="660" spans="1:7" x14ac:dyDescent="0.35">
      <c r="A660" s="1">
        <v>39042</v>
      </c>
      <c r="B660">
        <v>59.8</v>
      </c>
      <c r="C660">
        <v>61.34</v>
      </c>
      <c r="D660">
        <v>59</v>
      </c>
      <c r="E660">
        <v>60.89</v>
      </c>
      <c r="F660">
        <v>8984987</v>
      </c>
      <c r="G660" s="2">
        <f t="shared" si="10"/>
        <v>60.17</v>
      </c>
    </row>
    <row r="661" spans="1:7" x14ac:dyDescent="0.35">
      <c r="A661" s="1">
        <v>39041</v>
      </c>
      <c r="B661">
        <v>59.65</v>
      </c>
      <c r="C661">
        <v>60.59</v>
      </c>
      <c r="D661">
        <v>59.64</v>
      </c>
      <c r="E661">
        <v>59.85</v>
      </c>
      <c r="F661">
        <v>7046649</v>
      </c>
      <c r="G661" s="2">
        <f t="shared" si="10"/>
        <v>60.115000000000002</v>
      </c>
    </row>
    <row r="662" spans="1:7" x14ac:dyDescent="0.35">
      <c r="A662" s="1">
        <v>39038</v>
      </c>
      <c r="B662">
        <v>60.61</v>
      </c>
      <c r="C662">
        <v>60.61</v>
      </c>
      <c r="D662">
        <v>58.6</v>
      </c>
      <c r="E662">
        <v>59.45</v>
      </c>
      <c r="F662">
        <v>10749062</v>
      </c>
      <c r="G662" s="2">
        <f t="shared" si="10"/>
        <v>59.605000000000004</v>
      </c>
    </row>
    <row r="663" spans="1:7" x14ac:dyDescent="0.35">
      <c r="A663" s="1">
        <v>39037</v>
      </c>
      <c r="B663">
        <v>59.51</v>
      </c>
      <c r="C663">
        <v>62.57</v>
      </c>
      <c r="D663">
        <v>58.1</v>
      </c>
      <c r="E663">
        <v>60.61</v>
      </c>
      <c r="F663">
        <v>18782306</v>
      </c>
      <c r="G663" s="2">
        <f t="shared" si="10"/>
        <v>60.335000000000001</v>
      </c>
    </row>
    <row r="664" spans="1:7" x14ac:dyDescent="0.35">
      <c r="A664" s="1">
        <v>39036</v>
      </c>
      <c r="B664">
        <v>53.5</v>
      </c>
      <c r="C664">
        <v>59.65</v>
      </c>
      <c r="D664">
        <v>53.35</v>
      </c>
      <c r="E664">
        <v>59.5</v>
      </c>
      <c r="F664">
        <v>36948525</v>
      </c>
      <c r="G664" s="2">
        <f t="shared" si="10"/>
        <v>56.5</v>
      </c>
    </row>
    <row r="665" spans="1:7" x14ac:dyDescent="0.35">
      <c r="A665" s="1">
        <v>39035</v>
      </c>
      <c r="B665">
        <v>51.2</v>
      </c>
      <c r="C665">
        <v>51.41</v>
      </c>
      <c r="D665">
        <v>49.35</v>
      </c>
      <c r="E665">
        <v>50.93</v>
      </c>
      <c r="F665">
        <v>3558445</v>
      </c>
      <c r="G665" s="2">
        <f t="shared" si="10"/>
        <v>50.379999999999995</v>
      </c>
    </row>
    <row r="666" spans="1:7" x14ac:dyDescent="0.35">
      <c r="A666" s="1">
        <v>39034</v>
      </c>
      <c r="B666">
        <v>49.66</v>
      </c>
      <c r="C666">
        <v>51.88</v>
      </c>
      <c r="D666">
        <v>49.46</v>
      </c>
      <c r="E666">
        <v>51.53</v>
      </c>
      <c r="F666">
        <v>4474799</v>
      </c>
      <c r="G666" s="2">
        <f t="shared" si="10"/>
        <v>50.67</v>
      </c>
    </row>
    <row r="667" spans="1:7" x14ac:dyDescent="0.35">
      <c r="A667" s="1">
        <v>39031</v>
      </c>
      <c r="B667">
        <v>49.54</v>
      </c>
      <c r="C667">
        <v>50.2</v>
      </c>
      <c r="D667">
        <v>49</v>
      </c>
      <c r="E667">
        <v>49.3</v>
      </c>
      <c r="F667">
        <v>2219035</v>
      </c>
      <c r="G667" s="2">
        <f t="shared" si="10"/>
        <v>49.6</v>
      </c>
    </row>
    <row r="668" spans="1:7" x14ac:dyDescent="0.35">
      <c r="A668" s="1">
        <v>39030</v>
      </c>
      <c r="B668">
        <v>49.3</v>
      </c>
      <c r="C668">
        <v>49.39</v>
      </c>
      <c r="D668">
        <v>48.71</v>
      </c>
      <c r="E668">
        <v>48.91</v>
      </c>
      <c r="F668">
        <v>2280697</v>
      </c>
      <c r="G668" s="2">
        <f t="shared" si="10"/>
        <v>49.05</v>
      </c>
    </row>
    <row r="669" spans="1:7" x14ac:dyDescent="0.35">
      <c r="A669" s="1">
        <v>39029</v>
      </c>
      <c r="B669">
        <v>50.22</v>
      </c>
      <c r="C669">
        <v>50.23</v>
      </c>
      <c r="D669">
        <v>48.82</v>
      </c>
      <c r="E669">
        <v>49.53</v>
      </c>
      <c r="F669">
        <v>2943968</v>
      </c>
      <c r="G669" s="2">
        <f t="shared" si="10"/>
        <v>49.524999999999999</v>
      </c>
    </row>
    <row r="670" spans="1:7" x14ac:dyDescent="0.35">
      <c r="A670" s="1">
        <v>39028</v>
      </c>
      <c r="B670">
        <v>50.16</v>
      </c>
      <c r="C670">
        <v>51.25</v>
      </c>
      <c r="D670">
        <v>49.93</v>
      </c>
      <c r="E670">
        <v>50.61</v>
      </c>
      <c r="F670">
        <v>2506166</v>
      </c>
      <c r="G670" s="2">
        <f t="shared" si="10"/>
        <v>50.59</v>
      </c>
    </row>
    <row r="671" spans="1:7" x14ac:dyDescent="0.35">
      <c r="A671" s="1">
        <v>39027</v>
      </c>
      <c r="B671">
        <v>48.1</v>
      </c>
      <c r="C671">
        <v>50.48</v>
      </c>
      <c r="D671">
        <v>48.1</v>
      </c>
      <c r="E671">
        <v>50.07</v>
      </c>
      <c r="F671">
        <v>3432708</v>
      </c>
      <c r="G671" s="2">
        <f t="shared" si="10"/>
        <v>49.29</v>
      </c>
    </row>
    <row r="672" spans="1:7" x14ac:dyDescent="0.35">
      <c r="A672" s="1">
        <v>39024</v>
      </c>
      <c r="B672">
        <v>47.98</v>
      </c>
      <c r="C672">
        <v>48.21</v>
      </c>
      <c r="D672">
        <v>47</v>
      </c>
      <c r="E672">
        <v>47.42</v>
      </c>
      <c r="F672">
        <v>1419571</v>
      </c>
      <c r="G672" s="2">
        <f t="shared" si="10"/>
        <v>47.605000000000004</v>
      </c>
    </row>
    <row r="673" spans="1:7" x14ac:dyDescent="0.35">
      <c r="A673" s="1">
        <v>39023</v>
      </c>
      <c r="B673">
        <v>48.51</v>
      </c>
      <c r="C673">
        <v>48.52</v>
      </c>
      <c r="D673">
        <v>47</v>
      </c>
      <c r="E673">
        <v>47.5</v>
      </c>
      <c r="F673">
        <v>3604558</v>
      </c>
      <c r="G673" s="2">
        <f t="shared" si="10"/>
        <v>47.760000000000005</v>
      </c>
    </row>
    <row r="674" spans="1:7" x14ac:dyDescent="0.35">
      <c r="A674" s="1">
        <v>39022</v>
      </c>
      <c r="B674">
        <v>49.95</v>
      </c>
      <c r="C674">
        <v>50.12</v>
      </c>
      <c r="D674">
        <v>48.18</v>
      </c>
      <c r="E674">
        <v>48.51</v>
      </c>
      <c r="F674">
        <v>2663539</v>
      </c>
      <c r="G674" s="2">
        <f t="shared" si="10"/>
        <v>49.15</v>
      </c>
    </row>
    <row r="675" spans="1:7" x14ac:dyDescent="0.35">
      <c r="A675" s="1">
        <v>39021</v>
      </c>
      <c r="B675">
        <v>51.29</v>
      </c>
      <c r="C675">
        <v>51.65</v>
      </c>
      <c r="D675">
        <v>49.15</v>
      </c>
      <c r="E675">
        <v>49.86</v>
      </c>
      <c r="F675">
        <v>5042895</v>
      </c>
      <c r="G675" s="2">
        <f t="shared" si="10"/>
        <v>50.4</v>
      </c>
    </row>
    <row r="676" spans="1:7" x14ac:dyDescent="0.35">
      <c r="A676" s="1">
        <v>39020</v>
      </c>
      <c r="B676">
        <v>49.4</v>
      </c>
      <c r="C676">
        <v>51.49</v>
      </c>
      <c r="D676">
        <v>49.4</v>
      </c>
      <c r="E676">
        <v>51.28</v>
      </c>
      <c r="F676">
        <v>4103217</v>
      </c>
      <c r="G676" s="2">
        <f t="shared" si="10"/>
        <v>50.445</v>
      </c>
    </row>
    <row r="677" spans="1:7" x14ac:dyDescent="0.35">
      <c r="A677" s="1">
        <v>39017</v>
      </c>
      <c r="B677">
        <v>48.95</v>
      </c>
      <c r="C677">
        <v>50.48</v>
      </c>
      <c r="D677">
        <v>48.86</v>
      </c>
      <c r="E677">
        <v>49.36</v>
      </c>
      <c r="F677">
        <v>3254692</v>
      </c>
      <c r="G677" s="2">
        <f t="shared" si="10"/>
        <v>49.67</v>
      </c>
    </row>
    <row r="678" spans="1:7" x14ac:dyDescent="0.35">
      <c r="A678" s="1">
        <v>39016</v>
      </c>
      <c r="B678">
        <v>49.86</v>
      </c>
      <c r="C678">
        <v>50.8</v>
      </c>
      <c r="D678">
        <v>48.73</v>
      </c>
      <c r="E678">
        <v>49.43</v>
      </c>
      <c r="F678">
        <v>5609115</v>
      </c>
      <c r="G678" s="2">
        <f t="shared" si="10"/>
        <v>49.765000000000001</v>
      </c>
    </row>
    <row r="679" spans="1:7" x14ac:dyDescent="0.35">
      <c r="A679" s="1">
        <v>39015</v>
      </c>
      <c r="B679">
        <v>50.3</v>
      </c>
      <c r="C679">
        <v>50.65</v>
      </c>
      <c r="D679">
        <v>47.91</v>
      </c>
      <c r="E679">
        <v>48.51</v>
      </c>
      <c r="F679">
        <v>6967560</v>
      </c>
      <c r="G679" s="2">
        <f t="shared" si="10"/>
        <v>49.28</v>
      </c>
    </row>
    <row r="680" spans="1:7" x14ac:dyDescent="0.35">
      <c r="A680" s="1">
        <v>39014</v>
      </c>
      <c r="B680">
        <v>50.05</v>
      </c>
      <c r="C680">
        <v>50.85</v>
      </c>
      <c r="D680">
        <v>49.31</v>
      </c>
      <c r="E680">
        <v>50.59</v>
      </c>
      <c r="F680">
        <v>3780965</v>
      </c>
      <c r="G680" s="2">
        <f t="shared" si="10"/>
        <v>50.08</v>
      </c>
    </row>
    <row r="681" spans="1:7" x14ac:dyDescent="0.35">
      <c r="A681" s="1">
        <v>39013</v>
      </c>
      <c r="B681">
        <v>49.9</v>
      </c>
      <c r="C681">
        <v>51.45</v>
      </c>
      <c r="D681">
        <v>49.68</v>
      </c>
      <c r="E681">
        <v>50.25</v>
      </c>
      <c r="F681">
        <v>7268365</v>
      </c>
      <c r="G681" s="2">
        <f t="shared" si="10"/>
        <v>50.564999999999998</v>
      </c>
    </row>
    <row r="682" spans="1:7" x14ac:dyDescent="0.35">
      <c r="A682" s="1">
        <v>39010</v>
      </c>
      <c r="B682">
        <v>47.71</v>
      </c>
      <c r="C682">
        <v>50.22</v>
      </c>
      <c r="D682">
        <v>47.7</v>
      </c>
      <c r="E682">
        <v>49.74</v>
      </c>
      <c r="F682">
        <v>9379357</v>
      </c>
      <c r="G682" s="2">
        <f t="shared" si="10"/>
        <v>48.96</v>
      </c>
    </row>
    <row r="683" spans="1:7" x14ac:dyDescent="0.35">
      <c r="A683" s="1">
        <v>39009</v>
      </c>
      <c r="B683">
        <v>45.88</v>
      </c>
      <c r="C683">
        <v>47.72</v>
      </c>
      <c r="D683">
        <v>45.76</v>
      </c>
      <c r="E683">
        <v>47.7</v>
      </c>
      <c r="F683">
        <v>5133244</v>
      </c>
      <c r="G683" s="2">
        <f t="shared" si="10"/>
        <v>46.739999999999995</v>
      </c>
    </row>
    <row r="684" spans="1:7" x14ac:dyDescent="0.35">
      <c r="A684" s="1">
        <v>39008</v>
      </c>
      <c r="B684">
        <v>45.81</v>
      </c>
      <c r="C684">
        <v>46.5</v>
      </c>
      <c r="D684">
        <v>43.81</v>
      </c>
      <c r="E684">
        <v>46.39</v>
      </c>
      <c r="F684">
        <v>6567024</v>
      </c>
      <c r="G684" s="2">
        <f t="shared" si="10"/>
        <v>45.155000000000001</v>
      </c>
    </row>
    <row r="685" spans="1:7" x14ac:dyDescent="0.35">
      <c r="A685" s="1">
        <v>39007</v>
      </c>
      <c r="B685">
        <v>44.85</v>
      </c>
      <c r="C685">
        <v>45.25</v>
      </c>
      <c r="D685">
        <v>44.08</v>
      </c>
      <c r="E685">
        <v>44.81</v>
      </c>
      <c r="F685">
        <v>4008847</v>
      </c>
      <c r="G685" s="2">
        <f t="shared" si="10"/>
        <v>44.664999999999999</v>
      </c>
    </row>
    <row r="686" spans="1:7" x14ac:dyDescent="0.35">
      <c r="A686" s="1">
        <v>39006</v>
      </c>
      <c r="B686">
        <v>45.75</v>
      </c>
      <c r="C686">
        <v>46.4</v>
      </c>
      <c r="D686">
        <v>45.01</v>
      </c>
      <c r="E686">
        <v>45.07</v>
      </c>
      <c r="F686">
        <v>5028954</v>
      </c>
      <c r="G686" s="2">
        <f t="shared" si="10"/>
        <v>45.704999999999998</v>
      </c>
    </row>
    <row r="687" spans="1:7" x14ac:dyDescent="0.35">
      <c r="A687" s="1">
        <v>39003</v>
      </c>
      <c r="B687">
        <v>47.4</v>
      </c>
      <c r="C687">
        <v>47.4</v>
      </c>
      <c r="D687">
        <v>45.58</v>
      </c>
      <c r="E687">
        <v>45.92</v>
      </c>
      <c r="F687">
        <v>5684718</v>
      </c>
      <c r="G687" s="2">
        <f t="shared" si="10"/>
        <v>46.489999999999995</v>
      </c>
    </row>
    <row r="688" spans="1:7" x14ac:dyDescent="0.35">
      <c r="A688" s="1">
        <v>39002</v>
      </c>
      <c r="B688">
        <v>47.71</v>
      </c>
      <c r="C688">
        <v>48.23</v>
      </c>
      <c r="D688">
        <v>47.05</v>
      </c>
      <c r="E688">
        <v>47.56</v>
      </c>
      <c r="F688">
        <v>3906166</v>
      </c>
      <c r="G688" s="2">
        <f t="shared" si="10"/>
        <v>47.64</v>
      </c>
    </row>
    <row r="689" spans="1:7" x14ac:dyDescent="0.35">
      <c r="A689" s="1">
        <v>39001</v>
      </c>
      <c r="B689">
        <v>47.15</v>
      </c>
      <c r="C689">
        <v>47.64</v>
      </c>
      <c r="D689">
        <v>45.69</v>
      </c>
      <c r="E689">
        <v>47.51</v>
      </c>
      <c r="F689">
        <v>5490885</v>
      </c>
      <c r="G689" s="2">
        <f t="shared" si="10"/>
        <v>46.664999999999999</v>
      </c>
    </row>
    <row r="690" spans="1:7" x14ac:dyDescent="0.35">
      <c r="A690" s="1">
        <v>39000</v>
      </c>
      <c r="B690">
        <v>47.95</v>
      </c>
      <c r="C690">
        <v>48.35</v>
      </c>
      <c r="D690">
        <v>47.69</v>
      </c>
      <c r="E690">
        <v>48.28</v>
      </c>
      <c r="F690">
        <v>3532976</v>
      </c>
      <c r="G690" s="2">
        <f t="shared" si="10"/>
        <v>48.019999999999996</v>
      </c>
    </row>
    <row r="691" spans="1:7" x14ac:dyDescent="0.35">
      <c r="A691" s="1">
        <v>38999</v>
      </c>
      <c r="B691">
        <v>47.02</v>
      </c>
      <c r="C691">
        <v>47.3</v>
      </c>
      <c r="D691">
        <v>46.5</v>
      </c>
      <c r="E691">
        <v>47.03</v>
      </c>
      <c r="F691">
        <v>2432440</v>
      </c>
      <c r="G691" s="2">
        <f t="shared" si="10"/>
        <v>46.9</v>
      </c>
    </row>
    <row r="692" spans="1:7" x14ac:dyDescent="0.35">
      <c r="A692" s="1">
        <v>38996</v>
      </c>
      <c r="B692">
        <v>47.9</v>
      </c>
      <c r="C692">
        <v>48.71</v>
      </c>
      <c r="D692">
        <v>47.19</v>
      </c>
      <c r="E692">
        <v>47.75</v>
      </c>
      <c r="F692">
        <v>3205630</v>
      </c>
      <c r="G692" s="2">
        <f t="shared" si="10"/>
        <v>47.95</v>
      </c>
    </row>
    <row r="693" spans="1:7" x14ac:dyDescent="0.35">
      <c r="A693" s="1">
        <v>38995</v>
      </c>
      <c r="B693">
        <v>47.26</v>
      </c>
      <c r="C693">
        <v>48.22</v>
      </c>
      <c r="D693">
        <v>45.83</v>
      </c>
      <c r="E693">
        <v>48.11</v>
      </c>
      <c r="F693">
        <v>3730831</v>
      </c>
      <c r="G693" s="2">
        <f t="shared" si="10"/>
        <v>47.024999999999999</v>
      </c>
    </row>
    <row r="694" spans="1:7" x14ac:dyDescent="0.35">
      <c r="A694" s="1">
        <v>38994</v>
      </c>
      <c r="B694">
        <v>47.66</v>
      </c>
      <c r="C694">
        <v>48.56</v>
      </c>
      <c r="D694">
        <v>46.96</v>
      </c>
      <c r="E694">
        <v>47.46</v>
      </c>
      <c r="F694">
        <v>5826005</v>
      </c>
      <c r="G694" s="2">
        <f t="shared" si="10"/>
        <v>47.760000000000005</v>
      </c>
    </row>
    <row r="695" spans="1:7" x14ac:dyDescent="0.35">
      <c r="A695" s="1">
        <v>38993</v>
      </c>
      <c r="B695">
        <v>46.6</v>
      </c>
      <c r="C695">
        <v>48.03</v>
      </c>
      <c r="D695">
        <v>45.92</v>
      </c>
      <c r="E695">
        <v>47.66</v>
      </c>
      <c r="F695">
        <v>6096515</v>
      </c>
      <c r="G695" s="2">
        <f t="shared" si="10"/>
        <v>46.975000000000001</v>
      </c>
    </row>
    <row r="696" spans="1:7" x14ac:dyDescent="0.35">
      <c r="A696" s="1">
        <v>38992</v>
      </c>
      <c r="B696">
        <v>45</v>
      </c>
      <c r="C696">
        <v>46.55</v>
      </c>
      <c r="D696">
        <v>44.85</v>
      </c>
      <c r="E696">
        <v>46.11</v>
      </c>
      <c r="F696">
        <v>4586863</v>
      </c>
      <c r="G696" s="2">
        <f t="shared" si="10"/>
        <v>45.7</v>
      </c>
    </row>
    <row r="697" spans="1:7" x14ac:dyDescent="0.35">
      <c r="A697" s="1">
        <v>38989</v>
      </c>
      <c r="B697">
        <v>44.56</v>
      </c>
      <c r="C697">
        <v>44.93</v>
      </c>
      <c r="D697">
        <v>44.09</v>
      </c>
      <c r="E697">
        <v>44.33</v>
      </c>
      <c r="F697">
        <v>3981501</v>
      </c>
      <c r="G697" s="2">
        <f t="shared" si="10"/>
        <v>44.510000000000005</v>
      </c>
    </row>
    <row r="698" spans="1:7" x14ac:dyDescent="0.35">
      <c r="A698" s="1">
        <v>38988</v>
      </c>
      <c r="B698">
        <v>45.38</v>
      </c>
      <c r="C698">
        <v>45.38</v>
      </c>
      <c r="D698">
        <v>43.55</v>
      </c>
      <c r="E698">
        <v>44.19</v>
      </c>
      <c r="F698">
        <v>5672118</v>
      </c>
      <c r="G698" s="2">
        <f t="shared" si="10"/>
        <v>44.465000000000003</v>
      </c>
    </row>
    <row r="699" spans="1:7" x14ac:dyDescent="0.35">
      <c r="A699" s="1">
        <v>38987</v>
      </c>
      <c r="B699">
        <v>47.25</v>
      </c>
      <c r="C699">
        <v>47.48</v>
      </c>
      <c r="D699">
        <v>44.41</v>
      </c>
      <c r="E699">
        <v>45.03</v>
      </c>
      <c r="F699">
        <v>7241019</v>
      </c>
      <c r="G699" s="2">
        <f t="shared" si="10"/>
        <v>45.944999999999993</v>
      </c>
    </row>
    <row r="700" spans="1:7" x14ac:dyDescent="0.35">
      <c r="A700" s="1">
        <v>38986</v>
      </c>
      <c r="B700">
        <v>47.8</v>
      </c>
      <c r="C700">
        <v>48.29</v>
      </c>
      <c r="D700">
        <v>46.97</v>
      </c>
      <c r="E700">
        <v>48</v>
      </c>
      <c r="F700">
        <v>2455496</v>
      </c>
      <c r="G700" s="2">
        <f t="shared" si="10"/>
        <v>47.629999999999995</v>
      </c>
    </row>
    <row r="701" spans="1:7" x14ac:dyDescent="0.35">
      <c r="A701" s="1">
        <v>38985</v>
      </c>
      <c r="B701">
        <v>46.75</v>
      </c>
      <c r="C701">
        <v>47.78</v>
      </c>
      <c r="D701">
        <v>46.42</v>
      </c>
      <c r="E701">
        <v>47.67</v>
      </c>
      <c r="F701">
        <v>3542091</v>
      </c>
      <c r="G701" s="2">
        <f t="shared" si="10"/>
        <v>47.1</v>
      </c>
    </row>
    <row r="702" spans="1:7" x14ac:dyDescent="0.35">
      <c r="A702" s="1">
        <v>38982</v>
      </c>
      <c r="B702">
        <v>46.05</v>
      </c>
      <c r="C702">
        <v>47</v>
      </c>
      <c r="D702">
        <v>45.45</v>
      </c>
      <c r="E702">
        <v>46.04</v>
      </c>
      <c r="F702">
        <v>2320375</v>
      </c>
      <c r="G702" s="2">
        <f t="shared" si="10"/>
        <v>46.225000000000001</v>
      </c>
    </row>
    <row r="703" spans="1:7" x14ac:dyDescent="0.35">
      <c r="A703" s="1">
        <v>38981</v>
      </c>
      <c r="B703">
        <v>47.2</v>
      </c>
      <c r="C703">
        <v>47.3</v>
      </c>
      <c r="D703">
        <v>45.5</v>
      </c>
      <c r="E703">
        <v>45.98</v>
      </c>
      <c r="F703">
        <v>3772386</v>
      </c>
      <c r="G703" s="2">
        <f t="shared" si="10"/>
        <v>46.4</v>
      </c>
    </row>
    <row r="704" spans="1:7" x14ac:dyDescent="0.35">
      <c r="A704" s="1">
        <v>38980</v>
      </c>
      <c r="B704">
        <v>47.4</v>
      </c>
      <c r="C704">
        <v>47.48</v>
      </c>
      <c r="D704">
        <v>46.54</v>
      </c>
      <c r="E704">
        <v>47.32</v>
      </c>
      <c r="F704">
        <v>4557641</v>
      </c>
      <c r="G704" s="2">
        <f t="shared" si="10"/>
        <v>47.01</v>
      </c>
    </row>
    <row r="705" spans="1:7" x14ac:dyDescent="0.35">
      <c r="A705" s="1">
        <v>38979</v>
      </c>
      <c r="B705">
        <v>44.65</v>
      </c>
      <c r="C705">
        <v>46.88</v>
      </c>
      <c r="D705">
        <v>44.2</v>
      </c>
      <c r="E705">
        <v>46.55</v>
      </c>
      <c r="F705">
        <v>4919839</v>
      </c>
      <c r="G705" s="2">
        <f t="shared" si="10"/>
        <v>45.540000000000006</v>
      </c>
    </row>
    <row r="706" spans="1:7" x14ac:dyDescent="0.35">
      <c r="A706" s="1">
        <v>38978</v>
      </c>
      <c r="B706">
        <v>46.23</v>
      </c>
      <c r="C706">
        <v>46.5</v>
      </c>
      <c r="D706">
        <v>44.77</v>
      </c>
      <c r="E706">
        <v>44.94</v>
      </c>
      <c r="F706">
        <v>2353351</v>
      </c>
      <c r="G706" s="2">
        <f t="shared" si="10"/>
        <v>45.635000000000005</v>
      </c>
    </row>
    <row r="707" spans="1:7" x14ac:dyDescent="0.35">
      <c r="A707" s="1">
        <v>38975</v>
      </c>
      <c r="B707">
        <v>46.77</v>
      </c>
      <c r="C707">
        <v>47.44</v>
      </c>
      <c r="D707">
        <v>45.6</v>
      </c>
      <c r="E707">
        <v>46.23</v>
      </c>
      <c r="F707">
        <v>4589812</v>
      </c>
      <c r="G707" s="2">
        <f t="shared" ref="G707:G770" si="11">+(C707+D707)/2</f>
        <v>46.519999999999996</v>
      </c>
    </row>
    <row r="708" spans="1:7" x14ac:dyDescent="0.35">
      <c r="A708" s="1">
        <v>38974</v>
      </c>
      <c r="B708">
        <v>44.9</v>
      </c>
      <c r="C708">
        <v>46.78</v>
      </c>
      <c r="D708">
        <v>44.65</v>
      </c>
      <c r="E708">
        <v>46.53</v>
      </c>
      <c r="F708">
        <v>5206971</v>
      </c>
      <c r="G708" s="2">
        <f t="shared" si="11"/>
        <v>45.715000000000003</v>
      </c>
    </row>
    <row r="709" spans="1:7" x14ac:dyDescent="0.35">
      <c r="A709" s="1">
        <v>38973</v>
      </c>
      <c r="B709">
        <v>45</v>
      </c>
      <c r="C709">
        <v>46.64</v>
      </c>
      <c r="D709">
        <v>44.36</v>
      </c>
      <c r="E709">
        <v>44.9</v>
      </c>
      <c r="F709">
        <v>6955496</v>
      </c>
      <c r="G709" s="2">
        <f t="shared" si="11"/>
        <v>45.5</v>
      </c>
    </row>
    <row r="710" spans="1:7" x14ac:dyDescent="0.35">
      <c r="A710" s="1">
        <v>38972</v>
      </c>
      <c r="B710">
        <v>40.47</v>
      </c>
      <c r="C710">
        <v>44.6</v>
      </c>
      <c r="D710">
        <v>40.47</v>
      </c>
      <c r="E710">
        <v>44.6</v>
      </c>
      <c r="F710">
        <v>7471046</v>
      </c>
      <c r="G710" s="2">
        <f t="shared" si="11"/>
        <v>42.534999999999997</v>
      </c>
    </row>
    <row r="711" spans="1:7" x14ac:dyDescent="0.35">
      <c r="A711" s="1">
        <v>38971</v>
      </c>
      <c r="B711">
        <v>40.98</v>
      </c>
      <c r="C711">
        <v>40.98</v>
      </c>
      <c r="D711">
        <v>40.049999999999997</v>
      </c>
      <c r="E711">
        <v>40.47</v>
      </c>
      <c r="F711">
        <v>2900536</v>
      </c>
      <c r="G711" s="2">
        <f t="shared" si="11"/>
        <v>40.515000000000001</v>
      </c>
    </row>
    <row r="712" spans="1:7" x14ac:dyDescent="0.35">
      <c r="A712" s="1">
        <v>38968</v>
      </c>
      <c r="B712">
        <v>41.1</v>
      </c>
      <c r="C712">
        <v>41.34</v>
      </c>
      <c r="D712">
        <v>39.46</v>
      </c>
      <c r="E712">
        <v>41.16</v>
      </c>
      <c r="F712">
        <v>5945576</v>
      </c>
      <c r="G712" s="2">
        <f t="shared" si="11"/>
        <v>40.400000000000006</v>
      </c>
    </row>
    <row r="713" spans="1:7" x14ac:dyDescent="0.35">
      <c r="A713" s="1">
        <v>38967</v>
      </c>
      <c r="B713">
        <v>40.01</v>
      </c>
      <c r="C713">
        <v>41.27</v>
      </c>
      <c r="D713">
        <v>38.799999999999997</v>
      </c>
      <c r="E713">
        <v>40.94</v>
      </c>
      <c r="F713">
        <v>6677480</v>
      </c>
      <c r="G713" s="2">
        <f t="shared" si="11"/>
        <v>40.034999999999997</v>
      </c>
    </row>
    <row r="714" spans="1:7" x14ac:dyDescent="0.35">
      <c r="A714" s="1">
        <v>38966</v>
      </c>
      <c r="B714">
        <v>42</v>
      </c>
      <c r="C714">
        <v>42.66</v>
      </c>
      <c r="D714">
        <v>40.39</v>
      </c>
      <c r="E714">
        <v>40.56</v>
      </c>
      <c r="F714">
        <v>7290617</v>
      </c>
      <c r="G714" s="2">
        <f t="shared" si="11"/>
        <v>41.524999999999999</v>
      </c>
    </row>
    <row r="715" spans="1:7" x14ac:dyDescent="0.35">
      <c r="A715" s="1">
        <v>38965</v>
      </c>
      <c r="B715">
        <v>42.73</v>
      </c>
      <c r="C715">
        <v>43.39</v>
      </c>
      <c r="D715">
        <v>42.28</v>
      </c>
      <c r="E715">
        <v>42.8</v>
      </c>
      <c r="F715">
        <v>4495710</v>
      </c>
      <c r="G715" s="2">
        <f t="shared" si="11"/>
        <v>42.835000000000001</v>
      </c>
    </row>
    <row r="716" spans="1:7" x14ac:dyDescent="0.35">
      <c r="A716" s="1">
        <v>38961</v>
      </c>
      <c r="B716">
        <v>42.4</v>
      </c>
      <c r="C716">
        <v>42.5</v>
      </c>
      <c r="D716">
        <v>41.5</v>
      </c>
      <c r="E716">
        <v>41.75</v>
      </c>
      <c r="F716">
        <v>3119839</v>
      </c>
      <c r="G716" s="2">
        <f t="shared" si="11"/>
        <v>42</v>
      </c>
    </row>
    <row r="717" spans="1:7" x14ac:dyDescent="0.35">
      <c r="A717" s="1">
        <v>38960</v>
      </c>
      <c r="B717">
        <v>43.35</v>
      </c>
      <c r="C717">
        <v>43.39</v>
      </c>
      <c r="D717">
        <v>42.1</v>
      </c>
      <c r="E717">
        <v>42.25</v>
      </c>
      <c r="F717">
        <v>3153619</v>
      </c>
      <c r="G717" s="2">
        <f t="shared" si="11"/>
        <v>42.745000000000005</v>
      </c>
    </row>
    <row r="718" spans="1:7" x14ac:dyDescent="0.35">
      <c r="A718" s="1">
        <v>38959</v>
      </c>
      <c r="B718">
        <v>42.45</v>
      </c>
      <c r="C718">
        <v>43.75</v>
      </c>
      <c r="D718">
        <v>41.69</v>
      </c>
      <c r="E718">
        <v>43.45</v>
      </c>
      <c r="F718">
        <v>2361126</v>
      </c>
      <c r="G718" s="2">
        <f t="shared" si="11"/>
        <v>42.72</v>
      </c>
    </row>
    <row r="719" spans="1:7" x14ac:dyDescent="0.35">
      <c r="A719" s="1">
        <v>38958</v>
      </c>
      <c r="B719">
        <v>42.5</v>
      </c>
      <c r="C719">
        <v>43.21</v>
      </c>
      <c r="D719">
        <v>41.49</v>
      </c>
      <c r="E719">
        <v>42.3</v>
      </c>
      <c r="F719">
        <v>2972118</v>
      </c>
      <c r="G719" s="2">
        <f t="shared" si="11"/>
        <v>42.35</v>
      </c>
    </row>
    <row r="720" spans="1:7" x14ac:dyDescent="0.35">
      <c r="A720" s="1">
        <v>38957</v>
      </c>
      <c r="B720">
        <v>40.1</v>
      </c>
      <c r="C720">
        <v>42.15</v>
      </c>
      <c r="D720">
        <v>40.1</v>
      </c>
      <c r="E720">
        <v>41.81</v>
      </c>
      <c r="F720">
        <v>2334316</v>
      </c>
      <c r="G720" s="2">
        <f t="shared" si="11"/>
        <v>41.125</v>
      </c>
    </row>
    <row r="721" spans="1:7" x14ac:dyDescent="0.35">
      <c r="A721" s="1">
        <v>38954</v>
      </c>
      <c r="B721">
        <v>40.21</v>
      </c>
      <c r="C721">
        <v>40.92</v>
      </c>
      <c r="D721">
        <v>39.479999999999997</v>
      </c>
      <c r="E721">
        <v>39.479999999999997</v>
      </c>
      <c r="F721">
        <v>1833780</v>
      </c>
      <c r="G721" s="2">
        <f t="shared" si="11"/>
        <v>40.200000000000003</v>
      </c>
    </row>
    <row r="722" spans="1:7" x14ac:dyDescent="0.35">
      <c r="A722" s="1">
        <v>38953</v>
      </c>
      <c r="B722">
        <v>40.950000000000003</v>
      </c>
      <c r="C722">
        <v>41.01</v>
      </c>
      <c r="D722">
        <v>39.6</v>
      </c>
      <c r="E722">
        <v>40.22</v>
      </c>
      <c r="F722">
        <v>2967292</v>
      </c>
      <c r="G722" s="2">
        <f t="shared" si="11"/>
        <v>40.305</v>
      </c>
    </row>
    <row r="723" spans="1:7" x14ac:dyDescent="0.35">
      <c r="A723" s="1">
        <v>38952</v>
      </c>
      <c r="B723">
        <v>41.9</v>
      </c>
      <c r="C723">
        <v>41.94</v>
      </c>
      <c r="D723">
        <v>40.340000000000003</v>
      </c>
      <c r="E723">
        <v>40.89</v>
      </c>
      <c r="F723">
        <v>2235925</v>
      </c>
      <c r="G723" s="2">
        <f t="shared" si="11"/>
        <v>41.14</v>
      </c>
    </row>
    <row r="724" spans="1:7" x14ac:dyDescent="0.35">
      <c r="A724" s="1">
        <v>38951</v>
      </c>
      <c r="B724">
        <v>39.81</v>
      </c>
      <c r="C724">
        <v>41.93</v>
      </c>
      <c r="D724">
        <v>39.79</v>
      </c>
      <c r="E724">
        <v>41.5</v>
      </c>
      <c r="F724">
        <v>4594906</v>
      </c>
      <c r="G724" s="2">
        <f t="shared" si="11"/>
        <v>40.86</v>
      </c>
    </row>
    <row r="725" spans="1:7" x14ac:dyDescent="0.35">
      <c r="A725" s="1">
        <v>38950</v>
      </c>
      <c r="B725">
        <v>41.75</v>
      </c>
      <c r="C725">
        <v>41.75</v>
      </c>
      <c r="D725">
        <v>39.729999999999997</v>
      </c>
      <c r="E725">
        <v>40.229999999999997</v>
      </c>
      <c r="F725">
        <v>3093566</v>
      </c>
      <c r="G725" s="2">
        <f t="shared" si="11"/>
        <v>40.739999999999995</v>
      </c>
    </row>
    <row r="726" spans="1:7" x14ac:dyDescent="0.35">
      <c r="A726" s="1">
        <v>38947</v>
      </c>
      <c r="B726">
        <v>42.74</v>
      </c>
      <c r="C726">
        <v>42.75</v>
      </c>
      <c r="D726">
        <v>41.4</v>
      </c>
      <c r="E726">
        <v>42.1</v>
      </c>
      <c r="F726">
        <v>2661930</v>
      </c>
      <c r="G726" s="2">
        <f t="shared" si="11"/>
        <v>42.075000000000003</v>
      </c>
    </row>
    <row r="727" spans="1:7" x14ac:dyDescent="0.35">
      <c r="A727" s="1">
        <v>38946</v>
      </c>
      <c r="B727">
        <v>43.42</v>
      </c>
      <c r="C727">
        <v>44.27</v>
      </c>
      <c r="D727">
        <v>42.04</v>
      </c>
      <c r="E727">
        <v>42.79</v>
      </c>
      <c r="F727">
        <v>4972654</v>
      </c>
      <c r="G727" s="2">
        <f t="shared" si="11"/>
        <v>43.155000000000001</v>
      </c>
    </row>
    <row r="728" spans="1:7" x14ac:dyDescent="0.35">
      <c r="A728" s="1">
        <v>38945</v>
      </c>
      <c r="B728">
        <v>40.65</v>
      </c>
      <c r="C728">
        <v>43.29</v>
      </c>
      <c r="D728">
        <v>40.619999999999997</v>
      </c>
      <c r="E728">
        <v>43</v>
      </c>
      <c r="F728">
        <v>6536461</v>
      </c>
      <c r="G728" s="2">
        <f t="shared" si="11"/>
        <v>41.954999999999998</v>
      </c>
    </row>
    <row r="729" spans="1:7" x14ac:dyDescent="0.35">
      <c r="A729" s="1">
        <v>38944</v>
      </c>
      <c r="B729">
        <v>39.700000000000003</v>
      </c>
      <c r="C729">
        <v>40.61</v>
      </c>
      <c r="D729">
        <v>39</v>
      </c>
      <c r="E729">
        <v>40.6</v>
      </c>
      <c r="F729">
        <v>5676408</v>
      </c>
      <c r="G729" s="2">
        <f t="shared" si="11"/>
        <v>39.805</v>
      </c>
    </row>
    <row r="730" spans="1:7" x14ac:dyDescent="0.35">
      <c r="A730" s="1">
        <v>38943</v>
      </c>
      <c r="B730">
        <v>38.549999999999997</v>
      </c>
      <c r="C730">
        <v>39.24</v>
      </c>
      <c r="D730">
        <v>37.75</v>
      </c>
      <c r="E730">
        <v>38.14</v>
      </c>
      <c r="F730">
        <v>5914745</v>
      </c>
      <c r="G730" s="2">
        <f t="shared" si="11"/>
        <v>38.495000000000005</v>
      </c>
    </row>
    <row r="731" spans="1:7" x14ac:dyDescent="0.35">
      <c r="A731" s="1">
        <v>38940</v>
      </c>
      <c r="B731">
        <v>40.200000000000003</v>
      </c>
      <c r="C731">
        <v>40.200000000000003</v>
      </c>
      <c r="D731">
        <v>36.799999999999997</v>
      </c>
      <c r="E731">
        <v>37.19</v>
      </c>
      <c r="F731">
        <v>11484718</v>
      </c>
      <c r="G731" s="2">
        <f t="shared" si="11"/>
        <v>38.5</v>
      </c>
    </row>
    <row r="732" spans="1:7" x14ac:dyDescent="0.35">
      <c r="A732" s="1">
        <v>38939</v>
      </c>
      <c r="B732">
        <v>39.75</v>
      </c>
      <c r="C732">
        <v>41.39</v>
      </c>
      <c r="D732">
        <v>39.39</v>
      </c>
      <c r="E732">
        <v>40.520000000000003</v>
      </c>
      <c r="F732">
        <v>8968097</v>
      </c>
      <c r="G732" s="2">
        <f t="shared" si="11"/>
        <v>40.39</v>
      </c>
    </row>
    <row r="733" spans="1:7" x14ac:dyDescent="0.35">
      <c r="A733" s="1">
        <v>38938</v>
      </c>
      <c r="B733">
        <v>41.9</v>
      </c>
      <c r="C733">
        <v>41.9</v>
      </c>
      <c r="D733">
        <v>39.54</v>
      </c>
      <c r="E733">
        <v>40.78</v>
      </c>
      <c r="F733">
        <v>8300268</v>
      </c>
      <c r="G733" s="2">
        <f t="shared" si="11"/>
        <v>40.72</v>
      </c>
    </row>
    <row r="734" spans="1:7" x14ac:dyDescent="0.35">
      <c r="A734" s="1">
        <v>38937</v>
      </c>
      <c r="B734">
        <v>43.07</v>
      </c>
      <c r="C734">
        <v>43.18</v>
      </c>
      <c r="D734">
        <v>41.3</v>
      </c>
      <c r="E734">
        <v>41.95</v>
      </c>
      <c r="F734">
        <v>3696515</v>
      </c>
      <c r="G734" s="2">
        <f t="shared" si="11"/>
        <v>42.239999999999995</v>
      </c>
    </row>
    <row r="735" spans="1:7" x14ac:dyDescent="0.35">
      <c r="A735" s="1">
        <v>38936</v>
      </c>
      <c r="B735">
        <v>43.08</v>
      </c>
      <c r="C735">
        <v>44.11</v>
      </c>
      <c r="D735">
        <v>42.89</v>
      </c>
      <c r="E735">
        <v>43.07</v>
      </c>
      <c r="F735">
        <v>3487131</v>
      </c>
      <c r="G735" s="2">
        <f t="shared" si="11"/>
        <v>43.5</v>
      </c>
    </row>
    <row r="736" spans="1:7" x14ac:dyDescent="0.35">
      <c r="A736" s="1">
        <v>38933</v>
      </c>
      <c r="B736">
        <v>46.75</v>
      </c>
      <c r="C736">
        <v>47.03</v>
      </c>
      <c r="D736">
        <v>44.06</v>
      </c>
      <c r="E736">
        <v>44.95</v>
      </c>
      <c r="F736">
        <v>4095442</v>
      </c>
      <c r="G736" s="2">
        <f t="shared" si="11"/>
        <v>45.545000000000002</v>
      </c>
    </row>
    <row r="737" spans="1:7" x14ac:dyDescent="0.35">
      <c r="A737" s="1">
        <v>38932</v>
      </c>
      <c r="B737">
        <v>43.8</v>
      </c>
      <c r="C737">
        <v>46.95</v>
      </c>
      <c r="D737">
        <v>43.63</v>
      </c>
      <c r="E737">
        <v>46.56</v>
      </c>
      <c r="F737">
        <v>4102681</v>
      </c>
      <c r="G737" s="2">
        <f t="shared" si="11"/>
        <v>45.290000000000006</v>
      </c>
    </row>
    <row r="738" spans="1:7" x14ac:dyDescent="0.35">
      <c r="A738" s="1">
        <v>38931</v>
      </c>
      <c r="B738">
        <v>43.15</v>
      </c>
      <c r="C738">
        <v>44.41</v>
      </c>
      <c r="D738">
        <v>42.74</v>
      </c>
      <c r="E738">
        <v>43.88</v>
      </c>
      <c r="F738">
        <v>3946381</v>
      </c>
      <c r="G738" s="2">
        <f t="shared" si="11"/>
        <v>43.575000000000003</v>
      </c>
    </row>
    <row r="739" spans="1:7" x14ac:dyDescent="0.35">
      <c r="A739" s="1">
        <v>38930</v>
      </c>
      <c r="B739">
        <v>45.6</v>
      </c>
      <c r="C739">
        <v>45.96</v>
      </c>
      <c r="D739">
        <v>43.39</v>
      </c>
      <c r="E739">
        <v>43.54</v>
      </c>
      <c r="F739">
        <v>5592493</v>
      </c>
      <c r="G739" s="2">
        <f t="shared" si="11"/>
        <v>44.674999999999997</v>
      </c>
    </row>
    <row r="740" spans="1:7" x14ac:dyDescent="0.35">
      <c r="A740" s="1">
        <v>38929</v>
      </c>
      <c r="B740">
        <v>47.8</v>
      </c>
      <c r="C740">
        <v>47.82</v>
      </c>
      <c r="D740">
        <v>44.75</v>
      </c>
      <c r="E740">
        <v>45.69</v>
      </c>
      <c r="F740">
        <v>8389544</v>
      </c>
      <c r="G740" s="2">
        <f t="shared" si="11"/>
        <v>46.284999999999997</v>
      </c>
    </row>
    <row r="741" spans="1:7" x14ac:dyDescent="0.35">
      <c r="A741" s="1">
        <v>38926</v>
      </c>
      <c r="B741">
        <v>48</v>
      </c>
      <c r="C741">
        <v>48.62</v>
      </c>
      <c r="D741">
        <v>47.05</v>
      </c>
      <c r="E741">
        <v>48.21</v>
      </c>
      <c r="F741">
        <v>5282306</v>
      </c>
      <c r="G741" s="2">
        <f t="shared" si="11"/>
        <v>47.834999999999994</v>
      </c>
    </row>
    <row r="742" spans="1:7" x14ac:dyDescent="0.35">
      <c r="A742" s="1">
        <v>38925</v>
      </c>
      <c r="B742">
        <v>51.13</v>
      </c>
      <c r="C742">
        <v>51.49</v>
      </c>
      <c r="D742">
        <v>47.5</v>
      </c>
      <c r="E742">
        <v>47.99</v>
      </c>
      <c r="F742">
        <v>7929759</v>
      </c>
      <c r="G742" s="2">
        <f t="shared" si="11"/>
        <v>49.495000000000005</v>
      </c>
    </row>
    <row r="743" spans="1:7" x14ac:dyDescent="0.35">
      <c r="A743" s="1">
        <v>38924</v>
      </c>
      <c r="B743">
        <v>50.94</v>
      </c>
      <c r="C743">
        <v>51.4</v>
      </c>
      <c r="D743">
        <v>49.74</v>
      </c>
      <c r="E743">
        <v>51.13</v>
      </c>
      <c r="F743">
        <v>2154155</v>
      </c>
      <c r="G743" s="2">
        <f t="shared" si="11"/>
        <v>50.57</v>
      </c>
    </row>
    <row r="744" spans="1:7" x14ac:dyDescent="0.35">
      <c r="A744" s="1">
        <v>38923</v>
      </c>
      <c r="B744">
        <v>50</v>
      </c>
      <c r="C744">
        <v>51.53</v>
      </c>
      <c r="D744">
        <v>49.26</v>
      </c>
      <c r="E744">
        <v>50.94</v>
      </c>
      <c r="F744">
        <v>2293298</v>
      </c>
      <c r="G744" s="2">
        <f t="shared" si="11"/>
        <v>50.394999999999996</v>
      </c>
    </row>
    <row r="745" spans="1:7" x14ac:dyDescent="0.35">
      <c r="A745" s="1">
        <v>38922</v>
      </c>
      <c r="B745">
        <v>49.9</v>
      </c>
      <c r="C745">
        <v>51.17</v>
      </c>
      <c r="D745">
        <v>49.66</v>
      </c>
      <c r="E745">
        <v>50.05</v>
      </c>
      <c r="F745">
        <v>3698123</v>
      </c>
      <c r="G745" s="2">
        <f t="shared" si="11"/>
        <v>50.414999999999999</v>
      </c>
    </row>
    <row r="746" spans="1:7" x14ac:dyDescent="0.35">
      <c r="A746" s="1">
        <v>38919</v>
      </c>
      <c r="B746">
        <v>50.2</v>
      </c>
      <c r="C746">
        <v>50.2</v>
      </c>
      <c r="D746">
        <v>48.17</v>
      </c>
      <c r="E746">
        <v>48.77</v>
      </c>
      <c r="F746">
        <v>3725469</v>
      </c>
      <c r="G746" s="2">
        <f t="shared" si="11"/>
        <v>49.185000000000002</v>
      </c>
    </row>
    <row r="747" spans="1:7" x14ac:dyDescent="0.35">
      <c r="A747" s="1">
        <v>38918</v>
      </c>
      <c r="B747">
        <v>51.2</v>
      </c>
      <c r="C747">
        <v>51.73</v>
      </c>
      <c r="D747">
        <v>49.7</v>
      </c>
      <c r="E747">
        <v>50.2</v>
      </c>
      <c r="F747">
        <v>2583378</v>
      </c>
      <c r="G747" s="2">
        <f t="shared" si="11"/>
        <v>50.715000000000003</v>
      </c>
    </row>
    <row r="748" spans="1:7" x14ac:dyDescent="0.35">
      <c r="A748" s="1">
        <v>38917</v>
      </c>
      <c r="B748">
        <v>49.95</v>
      </c>
      <c r="C748">
        <v>52.03</v>
      </c>
      <c r="D748">
        <v>49.71</v>
      </c>
      <c r="E748">
        <v>51.25</v>
      </c>
      <c r="F748">
        <v>3447453</v>
      </c>
      <c r="G748" s="2">
        <f t="shared" si="11"/>
        <v>50.870000000000005</v>
      </c>
    </row>
    <row r="749" spans="1:7" x14ac:dyDescent="0.35">
      <c r="A749" s="1">
        <v>38916</v>
      </c>
      <c r="B749">
        <v>47.57</v>
      </c>
      <c r="C749">
        <v>49.1</v>
      </c>
      <c r="D749">
        <v>46.76</v>
      </c>
      <c r="E749">
        <v>48.8</v>
      </c>
      <c r="F749">
        <v>3300536</v>
      </c>
      <c r="G749" s="2">
        <f t="shared" si="11"/>
        <v>47.93</v>
      </c>
    </row>
    <row r="750" spans="1:7" x14ac:dyDescent="0.35">
      <c r="A750" s="1">
        <v>38915</v>
      </c>
      <c r="B750">
        <v>47.25</v>
      </c>
      <c r="C750">
        <v>48.8</v>
      </c>
      <c r="D750">
        <v>46.36</v>
      </c>
      <c r="E750">
        <v>47.57</v>
      </c>
      <c r="F750">
        <v>4090617</v>
      </c>
      <c r="G750" s="2">
        <f t="shared" si="11"/>
        <v>47.58</v>
      </c>
    </row>
    <row r="751" spans="1:7" x14ac:dyDescent="0.35">
      <c r="A751" s="1">
        <v>38912</v>
      </c>
      <c r="B751">
        <v>48.5</v>
      </c>
      <c r="C751">
        <v>48.5</v>
      </c>
      <c r="D751">
        <v>45.42</v>
      </c>
      <c r="E751">
        <v>47.2</v>
      </c>
      <c r="F751">
        <v>6042091</v>
      </c>
      <c r="G751" s="2">
        <f t="shared" si="11"/>
        <v>46.96</v>
      </c>
    </row>
    <row r="752" spans="1:7" x14ac:dyDescent="0.35">
      <c r="A752" s="1">
        <v>38911</v>
      </c>
      <c r="B752">
        <v>51</v>
      </c>
      <c r="C752">
        <v>51.05</v>
      </c>
      <c r="D752">
        <v>48.22</v>
      </c>
      <c r="E752">
        <v>48.52</v>
      </c>
      <c r="F752">
        <v>7345845</v>
      </c>
      <c r="G752" s="2">
        <f t="shared" si="11"/>
        <v>49.634999999999998</v>
      </c>
    </row>
    <row r="753" spans="1:7" x14ac:dyDescent="0.35">
      <c r="A753" s="1">
        <v>38910</v>
      </c>
      <c r="B753">
        <v>53.3</v>
      </c>
      <c r="C753">
        <v>53.3</v>
      </c>
      <c r="D753">
        <v>51.88</v>
      </c>
      <c r="E753">
        <v>52.55</v>
      </c>
      <c r="F753">
        <v>2568097</v>
      </c>
      <c r="G753" s="2">
        <f t="shared" si="11"/>
        <v>52.59</v>
      </c>
    </row>
    <row r="754" spans="1:7" x14ac:dyDescent="0.35">
      <c r="A754" s="1">
        <v>38909</v>
      </c>
      <c r="B754">
        <v>54</v>
      </c>
      <c r="C754">
        <v>54.01</v>
      </c>
      <c r="D754">
        <v>51.6</v>
      </c>
      <c r="E754">
        <v>53.45</v>
      </c>
      <c r="F754">
        <v>9505898</v>
      </c>
      <c r="G754" s="2">
        <f t="shared" si="11"/>
        <v>52.805</v>
      </c>
    </row>
    <row r="755" spans="1:7" x14ac:dyDescent="0.35">
      <c r="A755" s="1">
        <v>38908</v>
      </c>
      <c r="B755">
        <v>55</v>
      </c>
      <c r="C755">
        <v>56.41</v>
      </c>
      <c r="D755">
        <v>54.8</v>
      </c>
      <c r="E755">
        <v>55.85</v>
      </c>
      <c r="F755">
        <v>3776408</v>
      </c>
      <c r="G755" s="2">
        <f t="shared" si="11"/>
        <v>55.604999999999997</v>
      </c>
    </row>
    <row r="756" spans="1:7" x14ac:dyDescent="0.35">
      <c r="A756" s="1">
        <v>38905</v>
      </c>
      <c r="B756">
        <v>55</v>
      </c>
      <c r="C756">
        <v>56.1</v>
      </c>
      <c r="D756">
        <v>54.11</v>
      </c>
      <c r="E756">
        <v>54.81</v>
      </c>
      <c r="F756">
        <v>3526810</v>
      </c>
      <c r="G756" s="2">
        <f t="shared" si="11"/>
        <v>55.105000000000004</v>
      </c>
    </row>
    <row r="757" spans="1:7" x14ac:dyDescent="0.35">
      <c r="A757" s="1">
        <v>38904</v>
      </c>
      <c r="B757">
        <v>53.5</v>
      </c>
      <c r="C757">
        <v>55.65</v>
      </c>
      <c r="D757">
        <v>53.21</v>
      </c>
      <c r="E757">
        <v>55.64</v>
      </c>
      <c r="F757">
        <v>9023861</v>
      </c>
      <c r="G757" s="2">
        <f t="shared" si="11"/>
        <v>54.43</v>
      </c>
    </row>
    <row r="758" spans="1:7" x14ac:dyDescent="0.35">
      <c r="A758" s="1">
        <v>38903</v>
      </c>
      <c r="B758">
        <v>51.9</v>
      </c>
      <c r="C758">
        <v>54</v>
      </c>
      <c r="D758">
        <v>51.5</v>
      </c>
      <c r="E758">
        <v>53.5</v>
      </c>
      <c r="F758">
        <v>6572118</v>
      </c>
      <c r="G758" s="2">
        <f t="shared" si="11"/>
        <v>52.75</v>
      </c>
    </row>
    <row r="759" spans="1:7" x14ac:dyDescent="0.35">
      <c r="A759" s="1">
        <v>38901</v>
      </c>
      <c r="B759">
        <v>50.63</v>
      </c>
      <c r="C759">
        <v>52.24</v>
      </c>
      <c r="D759">
        <v>50.34</v>
      </c>
      <c r="E759">
        <v>52.1</v>
      </c>
      <c r="F759">
        <v>2666220</v>
      </c>
      <c r="G759" s="2">
        <f t="shared" si="11"/>
        <v>51.290000000000006</v>
      </c>
    </row>
    <row r="760" spans="1:7" x14ac:dyDescent="0.35">
      <c r="A760" s="1">
        <v>38898</v>
      </c>
      <c r="B760">
        <v>48.4</v>
      </c>
      <c r="C760">
        <v>50.9</v>
      </c>
      <c r="D760">
        <v>47.63</v>
      </c>
      <c r="E760">
        <v>50.54</v>
      </c>
      <c r="F760">
        <v>7632976</v>
      </c>
      <c r="G760" s="2">
        <f t="shared" si="11"/>
        <v>49.265000000000001</v>
      </c>
    </row>
    <row r="761" spans="1:7" x14ac:dyDescent="0.35">
      <c r="A761" s="1">
        <v>38897</v>
      </c>
      <c r="B761">
        <v>47.8</v>
      </c>
      <c r="C761">
        <v>48.6</v>
      </c>
      <c r="D761">
        <v>46.93</v>
      </c>
      <c r="E761">
        <v>48.11</v>
      </c>
      <c r="F761">
        <v>3616890</v>
      </c>
      <c r="G761" s="2">
        <f t="shared" si="11"/>
        <v>47.765000000000001</v>
      </c>
    </row>
    <row r="762" spans="1:7" x14ac:dyDescent="0.35">
      <c r="A762" s="1">
        <v>38896</v>
      </c>
      <c r="B762">
        <v>48.35</v>
      </c>
      <c r="C762">
        <v>48.83</v>
      </c>
      <c r="D762">
        <v>46.76</v>
      </c>
      <c r="E762">
        <v>47.3</v>
      </c>
      <c r="F762">
        <v>2088472</v>
      </c>
      <c r="G762" s="2">
        <f t="shared" si="11"/>
        <v>47.795000000000002</v>
      </c>
    </row>
    <row r="763" spans="1:7" x14ac:dyDescent="0.35">
      <c r="A763" s="1">
        <v>38895</v>
      </c>
      <c r="B763">
        <v>49.5</v>
      </c>
      <c r="C763">
        <v>49.5</v>
      </c>
      <c r="D763">
        <v>46.84</v>
      </c>
      <c r="E763">
        <v>48.04</v>
      </c>
      <c r="F763">
        <v>2978820</v>
      </c>
      <c r="G763" s="2">
        <f t="shared" si="11"/>
        <v>48.17</v>
      </c>
    </row>
    <row r="764" spans="1:7" x14ac:dyDescent="0.35">
      <c r="A764" s="1">
        <v>38894</v>
      </c>
      <c r="B764">
        <v>50.63</v>
      </c>
      <c r="C764">
        <v>50.63</v>
      </c>
      <c r="D764">
        <v>49.21</v>
      </c>
      <c r="E764">
        <v>49.64</v>
      </c>
      <c r="F764">
        <v>2042895</v>
      </c>
      <c r="G764" s="2">
        <f t="shared" si="11"/>
        <v>49.92</v>
      </c>
    </row>
    <row r="765" spans="1:7" x14ac:dyDescent="0.35">
      <c r="A765" s="1">
        <v>38891</v>
      </c>
      <c r="B765">
        <v>49.4</v>
      </c>
      <c r="C765">
        <v>50.87</v>
      </c>
      <c r="D765">
        <v>49.08</v>
      </c>
      <c r="E765">
        <v>50.67</v>
      </c>
      <c r="F765">
        <v>4512601</v>
      </c>
      <c r="G765" s="2">
        <f t="shared" si="11"/>
        <v>49.974999999999994</v>
      </c>
    </row>
    <row r="766" spans="1:7" x14ac:dyDescent="0.35">
      <c r="A766" s="1">
        <v>38890</v>
      </c>
      <c r="B766">
        <v>48.15</v>
      </c>
      <c r="C766">
        <v>49.56</v>
      </c>
      <c r="D766">
        <v>48</v>
      </c>
      <c r="E766">
        <v>49.53</v>
      </c>
      <c r="F766">
        <v>3468633</v>
      </c>
      <c r="G766" s="2">
        <f t="shared" si="11"/>
        <v>48.78</v>
      </c>
    </row>
    <row r="767" spans="1:7" x14ac:dyDescent="0.35">
      <c r="A767" s="1">
        <v>38889</v>
      </c>
      <c r="B767">
        <v>47.45</v>
      </c>
      <c r="C767">
        <v>49.2</v>
      </c>
      <c r="D767">
        <v>47</v>
      </c>
      <c r="E767">
        <v>48.94</v>
      </c>
      <c r="F767">
        <v>4573458</v>
      </c>
      <c r="G767" s="2">
        <f t="shared" si="11"/>
        <v>48.1</v>
      </c>
    </row>
    <row r="768" spans="1:7" x14ac:dyDescent="0.35">
      <c r="A768" s="1">
        <v>38888</v>
      </c>
      <c r="B768">
        <v>46.65</v>
      </c>
      <c r="C768">
        <v>47.7</v>
      </c>
      <c r="D768">
        <v>46.6</v>
      </c>
      <c r="E768">
        <v>47.47</v>
      </c>
      <c r="F768">
        <v>2634584</v>
      </c>
      <c r="G768" s="2">
        <f t="shared" si="11"/>
        <v>47.150000000000006</v>
      </c>
    </row>
    <row r="769" spans="1:7" x14ac:dyDescent="0.35">
      <c r="A769" s="1">
        <v>38887</v>
      </c>
      <c r="B769">
        <v>45.55</v>
      </c>
      <c r="C769">
        <v>46.75</v>
      </c>
      <c r="D769">
        <v>45.55</v>
      </c>
      <c r="E769">
        <v>46.47</v>
      </c>
      <c r="F769">
        <v>3235657</v>
      </c>
      <c r="G769" s="2">
        <f t="shared" si="11"/>
        <v>46.15</v>
      </c>
    </row>
    <row r="770" spans="1:7" x14ac:dyDescent="0.35">
      <c r="A770" s="1">
        <v>38884</v>
      </c>
      <c r="B770">
        <v>45.49</v>
      </c>
      <c r="C770">
        <v>47.7</v>
      </c>
      <c r="D770">
        <v>45.1</v>
      </c>
      <c r="E770">
        <v>45.2</v>
      </c>
      <c r="F770">
        <v>4643432</v>
      </c>
      <c r="G770" s="2">
        <f t="shared" si="11"/>
        <v>46.400000000000006</v>
      </c>
    </row>
    <row r="771" spans="1:7" x14ac:dyDescent="0.35">
      <c r="A771" s="1">
        <v>38883</v>
      </c>
      <c r="B771">
        <v>42.9</v>
      </c>
      <c r="C771">
        <v>45.96</v>
      </c>
      <c r="D771">
        <v>42.9</v>
      </c>
      <c r="E771">
        <v>45.48</v>
      </c>
      <c r="F771">
        <v>4090885</v>
      </c>
      <c r="G771" s="2">
        <f t="shared" ref="G771:G834" si="12">+(C771+D771)/2</f>
        <v>44.43</v>
      </c>
    </row>
    <row r="772" spans="1:7" x14ac:dyDescent="0.35">
      <c r="A772" s="1">
        <v>38882</v>
      </c>
      <c r="B772">
        <v>41.8</v>
      </c>
      <c r="C772">
        <v>44.17</v>
      </c>
      <c r="D772">
        <v>41.29</v>
      </c>
      <c r="E772">
        <v>42.49</v>
      </c>
      <c r="F772">
        <v>6829491</v>
      </c>
      <c r="G772" s="2">
        <f t="shared" si="12"/>
        <v>42.730000000000004</v>
      </c>
    </row>
    <row r="773" spans="1:7" x14ac:dyDescent="0.35">
      <c r="A773" s="1">
        <v>38881</v>
      </c>
      <c r="B773">
        <v>44.15</v>
      </c>
      <c r="C773">
        <v>44.52</v>
      </c>
      <c r="D773">
        <v>41</v>
      </c>
      <c r="E773">
        <v>41.55</v>
      </c>
      <c r="F773">
        <v>11104290</v>
      </c>
      <c r="G773" s="2">
        <f t="shared" si="12"/>
        <v>42.760000000000005</v>
      </c>
    </row>
    <row r="774" spans="1:7" x14ac:dyDescent="0.35">
      <c r="A774" s="1">
        <v>38880</v>
      </c>
      <c r="B774">
        <v>47.6</v>
      </c>
      <c r="C774">
        <v>47.6</v>
      </c>
      <c r="D774">
        <v>43.5</v>
      </c>
      <c r="E774">
        <v>44.25</v>
      </c>
      <c r="F774">
        <v>6684987</v>
      </c>
      <c r="G774" s="2">
        <f t="shared" si="12"/>
        <v>45.55</v>
      </c>
    </row>
    <row r="775" spans="1:7" x14ac:dyDescent="0.35">
      <c r="A775" s="1">
        <v>38877</v>
      </c>
      <c r="B775">
        <v>47.18</v>
      </c>
      <c r="C775">
        <v>49.1</v>
      </c>
      <c r="D775">
        <v>47.18</v>
      </c>
      <c r="E775">
        <v>47.82</v>
      </c>
      <c r="F775">
        <v>2232708</v>
      </c>
      <c r="G775" s="2">
        <f t="shared" si="12"/>
        <v>48.14</v>
      </c>
    </row>
    <row r="776" spans="1:7" x14ac:dyDescent="0.35">
      <c r="A776" s="1">
        <v>38876</v>
      </c>
      <c r="B776">
        <v>47</v>
      </c>
      <c r="C776">
        <v>47.3</v>
      </c>
      <c r="D776">
        <v>45.6</v>
      </c>
      <c r="E776">
        <v>47.18</v>
      </c>
      <c r="F776">
        <v>5468633</v>
      </c>
      <c r="G776" s="2">
        <f t="shared" si="12"/>
        <v>46.45</v>
      </c>
    </row>
    <row r="777" spans="1:7" x14ac:dyDescent="0.35">
      <c r="A777" s="1">
        <v>38875</v>
      </c>
      <c r="B777">
        <v>46.5</v>
      </c>
      <c r="C777">
        <v>47.63</v>
      </c>
      <c r="D777">
        <v>46.04</v>
      </c>
      <c r="E777">
        <v>46.89</v>
      </c>
      <c r="F777">
        <v>4686595</v>
      </c>
      <c r="G777" s="2">
        <f t="shared" si="12"/>
        <v>46.835000000000001</v>
      </c>
    </row>
    <row r="778" spans="1:7" x14ac:dyDescent="0.35">
      <c r="A778" s="1">
        <v>38874</v>
      </c>
      <c r="B778">
        <v>45.02</v>
      </c>
      <c r="C778">
        <v>46.29</v>
      </c>
      <c r="D778">
        <v>44.55</v>
      </c>
      <c r="E778">
        <v>46.28</v>
      </c>
      <c r="F778">
        <v>3842895</v>
      </c>
      <c r="G778" s="2">
        <f t="shared" si="12"/>
        <v>45.42</v>
      </c>
    </row>
    <row r="779" spans="1:7" x14ac:dyDescent="0.35">
      <c r="A779" s="1">
        <v>38873</v>
      </c>
      <c r="B779">
        <v>45.45</v>
      </c>
      <c r="C779">
        <v>46.59</v>
      </c>
      <c r="D779">
        <v>44.1</v>
      </c>
      <c r="E779">
        <v>44.58</v>
      </c>
      <c r="F779">
        <v>3372654</v>
      </c>
      <c r="G779" s="2">
        <f t="shared" si="12"/>
        <v>45.344999999999999</v>
      </c>
    </row>
    <row r="780" spans="1:7" x14ac:dyDescent="0.35">
      <c r="A780" s="1">
        <v>38870</v>
      </c>
      <c r="B780">
        <v>46.26</v>
      </c>
      <c r="C780">
        <v>46.81</v>
      </c>
      <c r="D780">
        <v>45.25</v>
      </c>
      <c r="E780">
        <v>45.85</v>
      </c>
      <c r="F780">
        <v>3268633</v>
      </c>
      <c r="G780" s="2">
        <f t="shared" si="12"/>
        <v>46.03</v>
      </c>
    </row>
    <row r="781" spans="1:7" x14ac:dyDescent="0.35">
      <c r="A781" s="1">
        <v>38869</v>
      </c>
      <c r="B781">
        <v>45.68</v>
      </c>
      <c r="C781">
        <v>46.85</v>
      </c>
      <c r="D781">
        <v>45.55</v>
      </c>
      <c r="E781">
        <v>46.25</v>
      </c>
      <c r="F781">
        <v>5622788</v>
      </c>
      <c r="G781" s="2">
        <f t="shared" si="12"/>
        <v>46.2</v>
      </c>
    </row>
    <row r="782" spans="1:7" x14ac:dyDescent="0.35">
      <c r="A782" s="1">
        <v>38868</v>
      </c>
      <c r="B782">
        <v>45</v>
      </c>
      <c r="C782">
        <v>47.3</v>
      </c>
      <c r="D782">
        <v>45</v>
      </c>
      <c r="E782">
        <v>46.7</v>
      </c>
      <c r="F782">
        <v>4916354</v>
      </c>
      <c r="G782" s="2">
        <f t="shared" si="12"/>
        <v>46.15</v>
      </c>
    </row>
    <row r="783" spans="1:7" x14ac:dyDescent="0.35">
      <c r="A783" s="1">
        <v>38867</v>
      </c>
      <c r="B783">
        <v>46</v>
      </c>
      <c r="C783">
        <v>46.12</v>
      </c>
      <c r="D783">
        <v>43.85</v>
      </c>
      <c r="E783">
        <v>44.61</v>
      </c>
      <c r="F783">
        <v>2706971</v>
      </c>
      <c r="G783" s="2">
        <f t="shared" si="12"/>
        <v>44.984999999999999</v>
      </c>
    </row>
    <row r="784" spans="1:7" x14ac:dyDescent="0.35">
      <c r="A784" s="1">
        <v>38863</v>
      </c>
      <c r="B784">
        <v>44.35</v>
      </c>
      <c r="C784">
        <v>46.7</v>
      </c>
      <c r="D784">
        <v>44.35</v>
      </c>
      <c r="E784">
        <v>46.37</v>
      </c>
      <c r="F784">
        <v>4821180</v>
      </c>
      <c r="G784" s="2">
        <f t="shared" si="12"/>
        <v>45.525000000000006</v>
      </c>
    </row>
    <row r="785" spans="1:7" x14ac:dyDescent="0.35">
      <c r="A785" s="1">
        <v>38862</v>
      </c>
      <c r="B785">
        <v>44.25</v>
      </c>
      <c r="C785">
        <v>44.78</v>
      </c>
      <c r="D785">
        <v>43.4</v>
      </c>
      <c r="E785">
        <v>43.9</v>
      </c>
      <c r="F785">
        <v>1760858</v>
      </c>
      <c r="G785" s="2">
        <f t="shared" si="12"/>
        <v>44.09</v>
      </c>
    </row>
    <row r="786" spans="1:7" x14ac:dyDescent="0.35">
      <c r="A786" s="1">
        <v>38861</v>
      </c>
      <c r="B786">
        <v>45.3</v>
      </c>
      <c r="C786">
        <v>45.36</v>
      </c>
      <c r="D786">
        <v>42.76</v>
      </c>
      <c r="E786">
        <v>43.82</v>
      </c>
      <c r="F786">
        <v>4654155</v>
      </c>
      <c r="G786" s="2">
        <f t="shared" si="12"/>
        <v>44.06</v>
      </c>
    </row>
    <row r="787" spans="1:7" x14ac:dyDescent="0.35">
      <c r="A787" s="1">
        <v>38860</v>
      </c>
      <c r="B787">
        <v>47.06</v>
      </c>
      <c r="C787">
        <v>47.25</v>
      </c>
      <c r="D787">
        <v>45.09</v>
      </c>
      <c r="E787">
        <v>45.19</v>
      </c>
      <c r="F787">
        <v>2848525</v>
      </c>
      <c r="G787" s="2">
        <f t="shared" si="12"/>
        <v>46.17</v>
      </c>
    </row>
    <row r="788" spans="1:7" x14ac:dyDescent="0.35">
      <c r="A788" s="1">
        <v>38859</v>
      </c>
      <c r="B788">
        <v>47.4</v>
      </c>
      <c r="C788">
        <v>47.5</v>
      </c>
      <c r="D788">
        <v>45.76</v>
      </c>
      <c r="E788">
        <v>47</v>
      </c>
      <c r="F788">
        <v>3854692</v>
      </c>
      <c r="G788" s="2">
        <f t="shared" si="12"/>
        <v>46.629999999999995</v>
      </c>
    </row>
    <row r="789" spans="1:7" x14ac:dyDescent="0.35">
      <c r="A789" s="1">
        <v>38856</v>
      </c>
      <c r="B789">
        <v>47.4</v>
      </c>
      <c r="C789">
        <v>48.48</v>
      </c>
      <c r="D789">
        <v>46.85</v>
      </c>
      <c r="E789">
        <v>47.4</v>
      </c>
      <c r="F789">
        <v>4321716</v>
      </c>
      <c r="G789" s="2">
        <f t="shared" si="12"/>
        <v>47.664999999999999</v>
      </c>
    </row>
    <row r="790" spans="1:7" x14ac:dyDescent="0.35">
      <c r="A790" s="1">
        <v>38855</v>
      </c>
      <c r="B790">
        <v>46.75</v>
      </c>
      <c r="C790">
        <v>47.54</v>
      </c>
      <c r="D790">
        <v>46.65</v>
      </c>
      <c r="E790">
        <v>46.9</v>
      </c>
      <c r="F790">
        <v>2274799</v>
      </c>
      <c r="G790" s="2">
        <f t="shared" si="12"/>
        <v>47.094999999999999</v>
      </c>
    </row>
    <row r="791" spans="1:7" x14ac:dyDescent="0.35">
      <c r="A791" s="1">
        <v>38854</v>
      </c>
      <c r="B791">
        <v>47.5</v>
      </c>
      <c r="C791">
        <v>47.55</v>
      </c>
      <c r="D791">
        <v>45.79</v>
      </c>
      <c r="E791">
        <v>46.63</v>
      </c>
      <c r="F791">
        <v>2830563</v>
      </c>
      <c r="G791" s="2">
        <f t="shared" si="12"/>
        <v>46.67</v>
      </c>
    </row>
    <row r="792" spans="1:7" x14ac:dyDescent="0.35">
      <c r="A792" s="1">
        <v>38853</v>
      </c>
      <c r="B792">
        <v>49.5</v>
      </c>
      <c r="C792">
        <v>49.6</v>
      </c>
      <c r="D792">
        <v>47.53</v>
      </c>
      <c r="E792">
        <v>47.85</v>
      </c>
      <c r="F792">
        <v>2024933</v>
      </c>
      <c r="G792" s="2">
        <f t="shared" si="12"/>
        <v>48.564999999999998</v>
      </c>
    </row>
    <row r="793" spans="1:7" x14ac:dyDescent="0.35">
      <c r="A793" s="1">
        <v>38852</v>
      </c>
      <c r="B793">
        <v>48.85</v>
      </c>
      <c r="C793">
        <v>49.95</v>
      </c>
      <c r="D793">
        <v>48.74</v>
      </c>
      <c r="E793">
        <v>49.75</v>
      </c>
      <c r="F793">
        <v>3254692</v>
      </c>
      <c r="G793" s="2">
        <f t="shared" si="12"/>
        <v>49.344999999999999</v>
      </c>
    </row>
    <row r="794" spans="1:7" x14ac:dyDescent="0.35">
      <c r="A794" s="1">
        <v>38849</v>
      </c>
      <c r="B794">
        <v>48.75</v>
      </c>
      <c r="C794">
        <v>49.97</v>
      </c>
      <c r="D794">
        <v>47.8</v>
      </c>
      <c r="E794">
        <v>48.02</v>
      </c>
      <c r="F794">
        <v>1738606</v>
      </c>
      <c r="G794" s="2">
        <f t="shared" si="12"/>
        <v>48.884999999999998</v>
      </c>
    </row>
    <row r="795" spans="1:7" x14ac:dyDescent="0.35">
      <c r="A795" s="1">
        <v>38848</v>
      </c>
      <c r="B795">
        <v>49.25</v>
      </c>
      <c r="C795">
        <v>49.89</v>
      </c>
      <c r="D795">
        <v>48</v>
      </c>
      <c r="E795">
        <v>49.12</v>
      </c>
      <c r="F795">
        <v>3029223</v>
      </c>
      <c r="G795" s="2">
        <f t="shared" si="12"/>
        <v>48.945</v>
      </c>
    </row>
    <row r="796" spans="1:7" x14ac:dyDescent="0.35">
      <c r="A796" s="1">
        <v>38847</v>
      </c>
      <c r="B796">
        <v>51.73</v>
      </c>
      <c r="C796">
        <v>52.18</v>
      </c>
      <c r="D796">
        <v>49.35</v>
      </c>
      <c r="E796">
        <v>50.1</v>
      </c>
      <c r="F796">
        <v>4527346</v>
      </c>
      <c r="G796" s="2">
        <f t="shared" si="12"/>
        <v>50.765000000000001</v>
      </c>
    </row>
    <row r="797" spans="1:7" x14ac:dyDescent="0.35">
      <c r="A797" s="1">
        <v>38846</v>
      </c>
      <c r="B797">
        <v>48.25</v>
      </c>
      <c r="C797">
        <v>52.13</v>
      </c>
      <c r="D797">
        <v>48.05</v>
      </c>
      <c r="E797">
        <v>51.63</v>
      </c>
      <c r="F797">
        <v>8641287</v>
      </c>
      <c r="G797" s="2">
        <f t="shared" si="12"/>
        <v>50.09</v>
      </c>
    </row>
    <row r="798" spans="1:7" x14ac:dyDescent="0.35">
      <c r="A798" s="1">
        <v>38845</v>
      </c>
      <c r="B798">
        <v>49.1</v>
      </c>
      <c r="C798">
        <v>49.8</v>
      </c>
      <c r="D798">
        <v>46.48</v>
      </c>
      <c r="E798">
        <v>47.3</v>
      </c>
      <c r="F798">
        <v>3686863</v>
      </c>
      <c r="G798" s="2">
        <f t="shared" si="12"/>
        <v>48.14</v>
      </c>
    </row>
    <row r="799" spans="1:7" x14ac:dyDescent="0.35">
      <c r="A799" s="1">
        <v>38842</v>
      </c>
      <c r="B799">
        <v>48.05</v>
      </c>
      <c r="C799">
        <v>48.84</v>
      </c>
      <c r="D799">
        <v>47.94</v>
      </c>
      <c r="E799">
        <v>48.59</v>
      </c>
      <c r="F799">
        <v>1754155</v>
      </c>
      <c r="G799" s="2">
        <f t="shared" si="12"/>
        <v>48.39</v>
      </c>
    </row>
    <row r="800" spans="1:7" x14ac:dyDescent="0.35">
      <c r="A800" s="1">
        <v>38841</v>
      </c>
      <c r="B800">
        <v>48.4</v>
      </c>
      <c r="C800">
        <v>49.2</v>
      </c>
      <c r="D800">
        <v>47.75</v>
      </c>
      <c r="E800">
        <v>48.05</v>
      </c>
      <c r="F800">
        <v>5637534</v>
      </c>
      <c r="G800" s="2">
        <f t="shared" si="12"/>
        <v>48.475000000000001</v>
      </c>
    </row>
    <row r="801" spans="1:7" x14ac:dyDescent="0.35">
      <c r="A801" s="1">
        <v>38840</v>
      </c>
      <c r="B801">
        <v>46.2</v>
      </c>
      <c r="C801">
        <v>48.38</v>
      </c>
      <c r="D801">
        <v>45.77</v>
      </c>
      <c r="E801">
        <v>47.8</v>
      </c>
      <c r="F801">
        <v>5646113</v>
      </c>
      <c r="G801" s="2">
        <f t="shared" si="12"/>
        <v>47.075000000000003</v>
      </c>
    </row>
    <row r="802" spans="1:7" x14ac:dyDescent="0.35">
      <c r="A802" s="1">
        <v>38839</v>
      </c>
      <c r="B802">
        <v>45.1</v>
      </c>
      <c r="C802">
        <v>46.9</v>
      </c>
      <c r="D802">
        <v>45</v>
      </c>
      <c r="E802">
        <v>45.4</v>
      </c>
      <c r="F802">
        <v>5336729</v>
      </c>
      <c r="G802" s="2">
        <f t="shared" si="12"/>
        <v>45.95</v>
      </c>
    </row>
    <row r="803" spans="1:7" x14ac:dyDescent="0.35">
      <c r="A803" s="1">
        <v>38838</v>
      </c>
      <c r="B803">
        <v>43.19</v>
      </c>
      <c r="C803">
        <v>44</v>
      </c>
      <c r="D803">
        <v>43.19</v>
      </c>
      <c r="E803">
        <v>43.68</v>
      </c>
      <c r="F803">
        <v>2670509</v>
      </c>
      <c r="G803" s="2">
        <f t="shared" si="12"/>
        <v>43.594999999999999</v>
      </c>
    </row>
    <row r="804" spans="1:7" x14ac:dyDescent="0.35">
      <c r="A804" s="1">
        <v>38835</v>
      </c>
      <c r="B804">
        <v>44.3</v>
      </c>
      <c r="C804">
        <v>44.38</v>
      </c>
      <c r="D804">
        <v>42.8</v>
      </c>
      <c r="E804">
        <v>43.26</v>
      </c>
      <c r="F804">
        <v>3130027</v>
      </c>
      <c r="G804" s="2">
        <f t="shared" si="12"/>
        <v>43.59</v>
      </c>
    </row>
    <row r="805" spans="1:7" x14ac:dyDescent="0.35">
      <c r="A805" s="1">
        <v>38834</v>
      </c>
      <c r="B805">
        <v>42.99</v>
      </c>
      <c r="C805">
        <v>44.7</v>
      </c>
      <c r="D805">
        <v>42.56</v>
      </c>
      <c r="E805">
        <v>44.3</v>
      </c>
      <c r="F805">
        <v>3664075</v>
      </c>
      <c r="G805" s="2">
        <f t="shared" si="12"/>
        <v>43.63</v>
      </c>
    </row>
    <row r="806" spans="1:7" x14ac:dyDescent="0.35">
      <c r="A806" s="1">
        <v>38833</v>
      </c>
      <c r="B806">
        <v>42.4</v>
      </c>
      <c r="C806">
        <v>43.26</v>
      </c>
      <c r="D806">
        <v>41.57</v>
      </c>
      <c r="E806">
        <v>42.99</v>
      </c>
      <c r="F806">
        <v>2991153</v>
      </c>
      <c r="G806" s="2">
        <f t="shared" si="12"/>
        <v>42.414999999999999</v>
      </c>
    </row>
    <row r="807" spans="1:7" x14ac:dyDescent="0.35">
      <c r="A807" s="1">
        <v>38832</v>
      </c>
      <c r="B807">
        <v>42</v>
      </c>
      <c r="C807">
        <v>43.9</v>
      </c>
      <c r="D807">
        <v>41</v>
      </c>
      <c r="E807">
        <v>42.73</v>
      </c>
      <c r="F807">
        <v>6052815</v>
      </c>
      <c r="G807" s="2">
        <f t="shared" si="12"/>
        <v>42.45</v>
      </c>
    </row>
    <row r="808" spans="1:7" x14ac:dyDescent="0.35">
      <c r="A808" s="1">
        <v>38831</v>
      </c>
      <c r="B808">
        <v>39.25</v>
      </c>
      <c r="C808">
        <v>42.3</v>
      </c>
      <c r="D808">
        <v>39.04</v>
      </c>
      <c r="E808">
        <v>41.9</v>
      </c>
      <c r="F808">
        <v>8402949</v>
      </c>
      <c r="G808" s="2">
        <f t="shared" si="12"/>
        <v>40.67</v>
      </c>
    </row>
    <row r="809" spans="1:7" x14ac:dyDescent="0.35">
      <c r="A809" s="1">
        <v>38828</v>
      </c>
      <c r="B809">
        <v>38.270000000000003</v>
      </c>
      <c r="C809">
        <v>38.270000000000003</v>
      </c>
      <c r="D809">
        <v>36.19</v>
      </c>
      <c r="E809">
        <v>37.729999999999997</v>
      </c>
      <c r="F809">
        <v>4897855</v>
      </c>
      <c r="G809" s="2">
        <f t="shared" si="12"/>
        <v>37.230000000000004</v>
      </c>
    </row>
    <row r="810" spans="1:7" x14ac:dyDescent="0.35">
      <c r="A810" s="1">
        <v>38827</v>
      </c>
      <c r="B810">
        <v>38.65</v>
      </c>
      <c r="C810">
        <v>39.64</v>
      </c>
      <c r="D810">
        <v>37.9</v>
      </c>
      <c r="E810">
        <v>38</v>
      </c>
      <c r="F810">
        <v>3097587</v>
      </c>
      <c r="G810" s="2">
        <f t="shared" si="12"/>
        <v>38.769999999999996</v>
      </c>
    </row>
    <row r="811" spans="1:7" x14ac:dyDescent="0.35">
      <c r="A811" s="1">
        <v>38826</v>
      </c>
      <c r="B811">
        <v>37.299999999999997</v>
      </c>
      <c r="C811">
        <v>39.450000000000003</v>
      </c>
      <c r="D811">
        <v>37.200000000000003</v>
      </c>
      <c r="E811">
        <v>38.44</v>
      </c>
      <c r="F811">
        <v>5594638</v>
      </c>
      <c r="G811" s="2">
        <f t="shared" si="12"/>
        <v>38.325000000000003</v>
      </c>
    </row>
    <row r="812" spans="1:7" x14ac:dyDescent="0.35">
      <c r="A812" s="1">
        <v>38825</v>
      </c>
      <c r="B812">
        <v>37.1</v>
      </c>
      <c r="C812">
        <v>37.6</v>
      </c>
      <c r="D812">
        <v>36.840000000000003</v>
      </c>
      <c r="E812">
        <v>37.049999999999997</v>
      </c>
      <c r="F812">
        <v>4802949</v>
      </c>
      <c r="G812" s="2">
        <f t="shared" si="12"/>
        <v>37.22</v>
      </c>
    </row>
    <row r="813" spans="1:7" x14ac:dyDescent="0.35">
      <c r="A813" s="1">
        <v>38824</v>
      </c>
      <c r="B813">
        <v>38.4</v>
      </c>
      <c r="C813">
        <v>38.6</v>
      </c>
      <c r="D813">
        <v>36.53</v>
      </c>
      <c r="E813">
        <v>36.9</v>
      </c>
      <c r="F813">
        <v>5883646</v>
      </c>
      <c r="G813" s="2">
        <f t="shared" si="12"/>
        <v>37.564999999999998</v>
      </c>
    </row>
    <row r="814" spans="1:7" x14ac:dyDescent="0.35">
      <c r="A814" s="1">
        <v>38820</v>
      </c>
      <c r="B814">
        <v>37.44</v>
      </c>
      <c r="C814">
        <v>39.130000000000003</v>
      </c>
      <c r="D814">
        <v>37.380000000000003</v>
      </c>
      <c r="E814">
        <v>38.630000000000003</v>
      </c>
      <c r="F814">
        <v>3568097</v>
      </c>
      <c r="G814" s="2">
        <f t="shared" si="12"/>
        <v>38.255000000000003</v>
      </c>
    </row>
    <row r="815" spans="1:7" x14ac:dyDescent="0.35">
      <c r="A815" s="1">
        <v>38819</v>
      </c>
      <c r="B815">
        <v>37.5</v>
      </c>
      <c r="C815">
        <v>37.97</v>
      </c>
      <c r="D815">
        <v>36.76</v>
      </c>
      <c r="E815">
        <v>37.5</v>
      </c>
      <c r="F815">
        <v>2941555</v>
      </c>
      <c r="G815" s="2">
        <f t="shared" si="12"/>
        <v>37.364999999999995</v>
      </c>
    </row>
    <row r="816" spans="1:7" x14ac:dyDescent="0.35">
      <c r="A816" s="1">
        <v>38818</v>
      </c>
      <c r="B816">
        <v>37.950000000000003</v>
      </c>
      <c r="C816">
        <v>38.299999999999997</v>
      </c>
      <c r="D816">
        <v>37</v>
      </c>
      <c r="E816">
        <v>37.5</v>
      </c>
      <c r="F816">
        <v>3175335</v>
      </c>
      <c r="G816" s="2">
        <f t="shared" si="12"/>
        <v>37.65</v>
      </c>
    </row>
    <row r="817" spans="1:7" x14ac:dyDescent="0.35">
      <c r="A817" s="1">
        <v>38817</v>
      </c>
      <c r="B817">
        <v>39.65</v>
      </c>
      <c r="C817">
        <v>39.65</v>
      </c>
      <c r="D817">
        <v>37.35</v>
      </c>
      <c r="E817">
        <v>37.92</v>
      </c>
      <c r="F817">
        <v>3420375</v>
      </c>
      <c r="G817" s="2">
        <f t="shared" si="12"/>
        <v>38.5</v>
      </c>
    </row>
    <row r="818" spans="1:7" x14ac:dyDescent="0.35">
      <c r="A818" s="1">
        <v>38814</v>
      </c>
      <c r="B818">
        <v>40.299999999999997</v>
      </c>
      <c r="C818">
        <v>40.75</v>
      </c>
      <c r="D818">
        <v>39.450000000000003</v>
      </c>
      <c r="E818">
        <v>39.65</v>
      </c>
      <c r="F818">
        <v>3709383</v>
      </c>
      <c r="G818" s="2">
        <f t="shared" si="12"/>
        <v>40.1</v>
      </c>
    </row>
    <row r="819" spans="1:7" x14ac:dyDescent="0.35">
      <c r="A819" s="1">
        <v>38813</v>
      </c>
      <c r="B819">
        <v>39.6</v>
      </c>
      <c r="C819">
        <v>40.33</v>
      </c>
      <c r="D819">
        <v>39.1</v>
      </c>
      <c r="E819">
        <v>40.15</v>
      </c>
      <c r="F819">
        <v>4504021</v>
      </c>
      <c r="G819" s="2">
        <f t="shared" si="12"/>
        <v>39.715000000000003</v>
      </c>
    </row>
    <row r="820" spans="1:7" x14ac:dyDescent="0.35">
      <c r="A820" s="1">
        <v>38812</v>
      </c>
      <c r="B820">
        <v>39.5</v>
      </c>
      <c r="C820">
        <v>39.729999999999997</v>
      </c>
      <c r="D820">
        <v>38.97</v>
      </c>
      <c r="E820">
        <v>39.479999999999997</v>
      </c>
      <c r="F820">
        <v>1252815</v>
      </c>
      <c r="G820" s="2">
        <f t="shared" si="12"/>
        <v>39.349999999999994</v>
      </c>
    </row>
    <row r="821" spans="1:7" x14ac:dyDescent="0.35">
      <c r="A821" s="1">
        <v>38811</v>
      </c>
      <c r="B821">
        <v>40</v>
      </c>
      <c r="C821">
        <v>40.6</v>
      </c>
      <c r="D821">
        <v>39.299999999999997</v>
      </c>
      <c r="E821">
        <v>39.479999999999997</v>
      </c>
      <c r="F821">
        <v>2390885</v>
      </c>
      <c r="G821" s="2">
        <f t="shared" si="12"/>
        <v>39.950000000000003</v>
      </c>
    </row>
    <row r="822" spans="1:7" x14ac:dyDescent="0.35">
      <c r="A822" s="1">
        <v>38810</v>
      </c>
      <c r="B822">
        <v>40</v>
      </c>
      <c r="C822">
        <v>40</v>
      </c>
      <c r="D822">
        <v>39.24</v>
      </c>
      <c r="E822">
        <v>39.6</v>
      </c>
      <c r="F822">
        <v>2773727</v>
      </c>
      <c r="G822" s="2">
        <f t="shared" si="12"/>
        <v>39.620000000000005</v>
      </c>
    </row>
    <row r="823" spans="1:7" x14ac:dyDescent="0.35">
      <c r="A823" s="1">
        <v>38807</v>
      </c>
      <c r="B823">
        <v>37.700000000000003</v>
      </c>
      <c r="C823">
        <v>40.020000000000003</v>
      </c>
      <c r="D823">
        <v>37.6</v>
      </c>
      <c r="E823">
        <v>40</v>
      </c>
      <c r="F823">
        <v>5752011</v>
      </c>
      <c r="G823" s="2">
        <f t="shared" si="12"/>
        <v>38.81</v>
      </c>
    </row>
    <row r="824" spans="1:7" x14ac:dyDescent="0.35">
      <c r="A824" s="1">
        <v>38806</v>
      </c>
      <c r="B824">
        <v>37.950000000000003</v>
      </c>
      <c r="C824">
        <v>38.22</v>
      </c>
      <c r="D824">
        <v>37.200000000000003</v>
      </c>
      <c r="E824">
        <v>37.49</v>
      </c>
      <c r="F824">
        <v>1736193</v>
      </c>
      <c r="G824" s="2">
        <f t="shared" si="12"/>
        <v>37.71</v>
      </c>
    </row>
    <row r="825" spans="1:7" x14ac:dyDescent="0.35">
      <c r="A825" s="1">
        <v>38805</v>
      </c>
      <c r="B825">
        <v>37.57</v>
      </c>
      <c r="C825">
        <v>37.950000000000003</v>
      </c>
      <c r="D825">
        <v>36.71</v>
      </c>
      <c r="E825">
        <v>37.71</v>
      </c>
      <c r="F825">
        <v>2247721</v>
      </c>
      <c r="G825" s="2">
        <f t="shared" si="12"/>
        <v>37.33</v>
      </c>
    </row>
    <row r="826" spans="1:7" x14ac:dyDescent="0.35">
      <c r="A826" s="1">
        <v>38804</v>
      </c>
      <c r="B826">
        <v>39.18</v>
      </c>
      <c r="C826">
        <v>39.200000000000003</v>
      </c>
      <c r="D826">
        <v>37.43</v>
      </c>
      <c r="E826">
        <v>37.57</v>
      </c>
      <c r="F826">
        <v>3512601</v>
      </c>
      <c r="G826" s="2">
        <f t="shared" si="12"/>
        <v>38.314999999999998</v>
      </c>
    </row>
    <row r="827" spans="1:7" x14ac:dyDescent="0.35">
      <c r="A827" s="1">
        <v>38803</v>
      </c>
      <c r="B827">
        <v>39.1</v>
      </c>
      <c r="C827">
        <v>39.770000000000003</v>
      </c>
      <c r="D827">
        <v>39.07</v>
      </c>
      <c r="E827">
        <v>39.17</v>
      </c>
      <c r="F827">
        <v>3239410</v>
      </c>
      <c r="G827" s="2">
        <f t="shared" si="12"/>
        <v>39.42</v>
      </c>
    </row>
    <row r="828" spans="1:7" x14ac:dyDescent="0.35">
      <c r="A828" s="1">
        <v>38800</v>
      </c>
      <c r="B828">
        <v>39.200000000000003</v>
      </c>
      <c r="C828">
        <v>39.5</v>
      </c>
      <c r="D828">
        <v>38.56</v>
      </c>
      <c r="E828">
        <v>38.71</v>
      </c>
      <c r="F828">
        <v>2274531</v>
      </c>
      <c r="G828" s="2">
        <f t="shared" si="12"/>
        <v>39.03</v>
      </c>
    </row>
    <row r="829" spans="1:7" x14ac:dyDescent="0.35">
      <c r="A829" s="1">
        <v>38799</v>
      </c>
      <c r="B829">
        <v>39.61</v>
      </c>
      <c r="C829">
        <v>39.9</v>
      </c>
      <c r="D829">
        <v>38.520000000000003</v>
      </c>
      <c r="E829">
        <v>39.11</v>
      </c>
      <c r="F829">
        <v>5390885</v>
      </c>
      <c r="G829" s="2">
        <f t="shared" si="12"/>
        <v>39.21</v>
      </c>
    </row>
    <row r="830" spans="1:7" x14ac:dyDescent="0.35">
      <c r="A830" s="1">
        <v>38798</v>
      </c>
      <c r="B830">
        <v>37.07</v>
      </c>
      <c r="C830">
        <v>39.99</v>
      </c>
      <c r="D830">
        <v>37.07</v>
      </c>
      <c r="E830">
        <v>39.6</v>
      </c>
      <c r="F830">
        <v>5746649</v>
      </c>
      <c r="G830" s="2">
        <f t="shared" si="12"/>
        <v>38.53</v>
      </c>
    </row>
    <row r="831" spans="1:7" x14ac:dyDescent="0.35">
      <c r="A831" s="1">
        <v>38797</v>
      </c>
      <c r="B831">
        <v>37.950000000000003</v>
      </c>
      <c r="C831">
        <v>39.07</v>
      </c>
      <c r="D831">
        <v>36.630000000000003</v>
      </c>
      <c r="E831">
        <v>36.979999999999997</v>
      </c>
      <c r="F831">
        <v>4107239</v>
      </c>
      <c r="G831" s="2">
        <f t="shared" si="12"/>
        <v>37.85</v>
      </c>
    </row>
    <row r="832" spans="1:7" x14ac:dyDescent="0.35">
      <c r="A832" s="1">
        <v>38796</v>
      </c>
      <c r="B832">
        <v>35.450000000000003</v>
      </c>
      <c r="C832">
        <v>37.43</v>
      </c>
      <c r="D832">
        <v>35.43</v>
      </c>
      <c r="E832">
        <v>36.950000000000003</v>
      </c>
      <c r="F832">
        <v>2654960</v>
      </c>
      <c r="G832" s="2">
        <f t="shared" si="12"/>
        <v>36.43</v>
      </c>
    </row>
    <row r="833" spans="1:7" x14ac:dyDescent="0.35">
      <c r="A833" s="1">
        <v>38793</v>
      </c>
      <c r="B833">
        <v>35.15</v>
      </c>
      <c r="C833">
        <v>35.43</v>
      </c>
      <c r="D833">
        <v>34.85</v>
      </c>
      <c r="E833">
        <v>35.43</v>
      </c>
      <c r="F833">
        <v>1144504</v>
      </c>
      <c r="G833" s="2">
        <f t="shared" si="12"/>
        <v>35.14</v>
      </c>
    </row>
    <row r="834" spans="1:7" x14ac:dyDescent="0.35">
      <c r="A834" s="1">
        <v>38792</v>
      </c>
      <c r="B834">
        <v>35.200000000000003</v>
      </c>
      <c r="C834">
        <v>35.35</v>
      </c>
      <c r="D834">
        <v>34.799999999999997</v>
      </c>
      <c r="E834">
        <v>35.17</v>
      </c>
      <c r="F834">
        <v>1595979</v>
      </c>
      <c r="G834" s="2">
        <f t="shared" si="12"/>
        <v>35.075000000000003</v>
      </c>
    </row>
    <row r="835" spans="1:7" x14ac:dyDescent="0.35">
      <c r="A835" s="1">
        <v>38791</v>
      </c>
      <c r="B835">
        <v>34.28</v>
      </c>
      <c r="C835">
        <v>35.5</v>
      </c>
      <c r="D835">
        <v>34.200000000000003</v>
      </c>
      <c r="E835">
        <v>35.07</v>
      </c>
      <c r="F835">
        <v>2906434</v>
      </c>
      <c r="G835" s="2">
        <f t="shared" ref="G835:G898" si="13">+(C835+D835)/2</f>
        <v>34.85</v>
      </c>
    </row>
    <row r="836" spans="1:7" x14ac:dyDescent="0.35">
      <c r="A836" s="1">
        <v>38790</v>
      </c>
      <c r="B836">
        <v>33.1</v>
      </c>
      <c r="C836">
        <v>34.549999999999997</v>
      </c>
      <c r="D836">
        <v>33.1</v>
      </c>
      <c r="E836">
        <v>34.1</v>
      </c>
      <c r="F836">
        <v>1444772</v>
      </c>
      <c r="G836" s="2">
        <f t="shared" si="13"/>
        <v>33.825000000000003</v>
      </c>
    </row>
    <row r="837" spans="1:7" x14ac:dyDescent="0.35">
      <c r="A837" s="1">
        <v>38789</v>
      </c>
      <c r="B837">
        <v>33.25</v>
      </c>
      <c r="C837">
        <v>33.700000000000003</v>
      </c>
      <c r="D837">
        <v>32.78</v>
      </c>
      <c r="E837">
        <v>33.049999999999997</v>
      </c>
      <c r="F837">
        <v>1335925</v>
      </c>
      <c r="G837" s="2">
        <f t="shared" si="13"/>
        <v>33.24</v>
      </c>
    </row>
    <row r="838" spans="1:7" x14ac:dyDescent="0.35">
      <c r="A838" s="1">
        <v>38786</v>
      </c>
      <c r="B838">
        <v>32.950000000000003</v>
      </c>
      <c r="C838">
        <v>33.53</v>
      </c>
      <c r="D838">
        <v>32.93</v>
      </c>
      <c r="E838">
        <v>33.26</v>
      </c>
      <c r="F838">
        <v>3012869</v>
      </c>
      <c r="G838" s="2">
        <f t="shared" si="13"/>
        <v>33.230000000000004</v>
      </c>
    </row>
    <row r="839" spans="1:7" x14ac:dyDescent="0.35">
      <c r="A839" s="1">
        <v>38785</v>
      </c>
      <c r="B839">
        <v>33.4</v>
      </c>
      <c r="C839">
        <v>33.409999999999997</v>
      </c>
      <c r="D839">
        <v>32.6</v>
      </c>
      <c r="E839">
        <v>32.85</v>
      </c>
      <c r="F839">
        <v>739678</v>
      </c>
      <c r="G839" s="2">
        <f t="shared" si="13"/>
        <v>33.004999999999995</v>
      </c>
    </row>
    <row r="840" spans="1:7" x14ac:dyDescent="0.35">
      <c r="A840" s="1">
        <v>38784</v>
      </c>
      <c r="B840">
        <v>32.409999999999997</v>
      </c>
      <c r="C840">
        <v>33.89</v>
      </c>
      <c r="D840">
        <v>32.1</v>
      </c>
      <c r="E840">
        <v>33.46</v>
      </c>
      <c r="F840">
        <v>1854960</v>
      </c>
      <c r="G840" s="2">
        <f t="shared" si="13"/>
        <v>32.995000000000005</v>
      </c>
    </row>
    <row r="841" spans="1:7" x14ac:dyDescent="0.35">
      <c r="A841" s="1">
        <v>38783</v>
      </c>
      <c r="B841">
        <v>32.1</v>
      </c>
      <c r="C841">
        <v>32.799999999999997</v>
      </c>
      <c r="D841">
        <v>32</v>
      </c>
      <c r="E841">
        <v>32.409999999999997</v>
      </c>
      <c r="F841">
        <v>2190080</v>
      </c>
      <c r="G841" s="2">
        <f t="shared" si="13"/>
        <v>32.4</v>
      </c>
    </row>
    <row r="842" spans="1:7" x14ac:dyDescent="0.35">
      <c r="A842" s="1">
        <v>38782</v>
      </c>
      <c r="B842">
        <v>31.9</v>
      </c>
      <c r="C842">
        <v>32</v>
      </c>
      <c r="D842">
        <v>31.38</v>
      </c>
      <c r="E842">
        <v>31.81</v>
      </c>
      <c r="F842">
        <v>1826542</v>
      </c>
      <c r="G842" s="2">
        <f t="shared" si="13"/>
        <v>31.689999999999998</v>
      </c>
    </row>
    <row r="843" spans="1:7" x14ac:dyDescent="0.35">
      <c r="A843" s="1">
        <v>38779</v>
      </c>
      <c r="B843">
        <v>32.65</v>
      </c>
      <c r="C843">
        <v>32.67</v>
      </c>
      <c r="D843">
        <v>31.32</v>
      </c>
      <c r="E843">
        <v>31.87</v>
      </c>
      <c r="F843">
        <v>2401609</v>
      </c>
      <c r="G843" s="2">
        <f t="shared" si="13"/>
        <v>31.995000000000001</v>
      </c>
    </row>
    <row r="844" spans="1:7" x14ac:dyDescent="0.35">
      <c r="A844" s="1">
        <v>38778</v>
      </c>
      <c r="B844">
        <v>32.799999999999997</v>
      </c>
      <c r="C844">
        <v>33.200000000000003</v>
      </c>
      <c r="D844">
        <v>32.6</v>
      </c>
      <c r="E844">
        <v>32.9</v>
      </c>
      <c r="F844">
        <v>1041823</v>
      </c>
      <c r="G844" s="2">
        <f t="shared" si="13"/>
        <v>32.900000000000006</v>
      </c>
    </row>
    <row r="845" spans="1:7" x14ac:dyDescent="0.35">
      <c r="A845" s="1">
        <v>38777</v>
      </c>
      <c r="B845">
        <v>33.090000000000003</v>
      </c>
      <c r="C845">
        <v>34.06</v>
      </c>
      <c r="D845">
        <v>32.6</v>
      </c>
      <c r="E845">
        <v>32.799999999999997</v>
      </c>
      <c r="F845">
        <v>3081769</v>
      </c>
      <c r="G845" s="2">
        <f t="shared" si="13"/>
        <v>33.33</v>
      </c>
    </row>
    <row r="846" spans="1:7" x14ac:dyDescent="0.35">
      <c r="A846" s="1">
        <v>38776</v>
      </c>
      <c r="B846">
        <v>33.299999999999997</v>
      </c>
      <c r="C846">
        <v>33.450000000000003</v>
      </c>
      <c r="D846">
        <v>32.6</v>
      </c>
      <c r="E846">
        <v>33.090000000000003</v>
      </c>
      <c r="F846">
        <v>1094370</v>
      </c>
      <c r="G846" s="2">
        <f t="shared" si="13"/>
        <v>33.025000000000006</v>
      </c>
    </row>
    <row r="847" spans="1:7" x14ac:dyDescent="0.35">
      <c r="A847" s="1">
        <v>38775</v>
      </c>
      <c r="B847">
        <v>33.9</v>
      </c>
      <c r="C847">
        <v>34.07</v>
      </c>
      <c r="D847">
        <v>33.1</v>
      </c>
      <c r="E847">
        <v>33.35</v>
      </c>
      <c r="F847">
        <v>1443700</v>
      </c>
      <c r="G847" s="2">
        <f t="shared" si="13"/>
        <v>33.585000000000001</v>
      </c>
    </row>
    <row r="848" spans="1:7" x14ac:dyDescent="0.35">
      <c r="A848" s="1">
        <v>38772</v>
      </c>
      <c r="B848">
        <v>33.97</v>
      </c>
      <c r="C848">
        <v>33.979999999999997</v>
      </c>
      <c r="D848">
        <v>33.18</v>
      </c>
      <c r="E848">
        <v>33.520000000000003</v>
      </c>
      <c r="F848">
        <v>1753351</v>
      </c>
      <c r="G848" s="2">
        <f t="shared" si="13"/>
        <v>33.58</v>
      </c>
    </row>
    <row r="849" spans="1:7" x14ac:dyDescent="0.35">
      <c r="A849" s="1">
        <v>38771</v>
      </c>
      <c r="B849">
        <v>34.200000000000003</v>
      </c>
      <c r="C849">
        <v>35.020000000000003</v>
      </c>
      <c r="D849">
        <v>34.07</v>
      </c>
      <c r="E849">
        <v>34.65</v>
      </c>
      <c r="F849">
        <v>2483378</v>
      </c>
      <c r="G849" s="2">
        <f t="shared" si="13"/>
        <v>34.545000000000002</v>
      </c>
    </row>
    <row r="850" spans="1:7" x14ac:dyDescent="0.35">
      <c r="A850" s="1">
        <v>38770</v>
      </c>
      <c r="B850">
        <v>33.53</v>
      </c>
      <c r="C850">
        <v>34.299999999999997</v>
      </c>
      <c r="D850">
        <v>33.299999999999997</v>
      </c>
      <c r="E850">
        <v>33.64</v>
      </c>
      <c r="F850">
        <v>1708311</v>
      </c>
      <c r="G850" s="2">
        <f t="shared" si="13"/>
        <v>33.799999999999997</v>
      </c>
    </row>
    <row r="851" spans="1:7" x14ac:dyDescent="0.35">
      <c r="A851" s="1">
        <v>38769</v>
      </c>
      <c r="B851">
        <v>32.5</v>
      </c>
      <c r="C851">
        <v>33.65</v>
      </c>
      <c r="D851">
        <v>31.3</v>
      </c>
      <c r="E851">
        <v>32.5</v>
      </c>
      <c r="F851">
        <v>2071582</v>
      </c>
      <c r="G851" s="2">
        <f t="shared" si="13"/>
        <v>32.475000000000001</v>
      </c>
    </row>
    <row r="852" spans="1:7" x14ac:dyDescent="0.35">
      <c r="A852" s="1">
        <v>38765</v>
      </c>
      <c r="B852">
        <v>32.799999999999997</v>
      </c>
      <c r="C852">
        <v>33.39</v>
      </c>
      <c r="D852">
        <v>32.33</v>
      </c>
      <c r="E852">
        <v>33.15</v>
      </c>
      <c r="F852">
        <v>847185</v>
      </c>
      <c r="G852" s="2">
        <f t="shared" si="13"/>
        <v>32.86</v>
      </c>
    </row>
    <row r="853" spans="1:7" x14ac:dyDescent="0.35">
      <c r="A853" s="1">
        <v>38764</v>
      </c>
      <c r="B853">
        <v>33.659999999999997</v>
      </c>
      <c r="C853">
        <v>33.9</v>
      </c>
      <c r="D853">
        <v>33.200000000000003</v>
      </c>
      <c r="E853">
        <v>33.380000000000003</v>
      </c>
      <c r="F853">
        <v>655228</v>
      </c>
      <c r="G853" s="2">
        <f t="shared" si="13"/>
        <v>33.549999999999997</v>
      </c>
    </row>
    <row r="854" spans="1:7" x14ac:dyDescent="0.35">
      <c r="A854" s="1">
        <v>38763</v>
      </c>
      <c r="B854">
        <v>32.549999999999997</v>
      </c>
      <c r="C854">
        <v>34.200000000000003</v>
      </c>
      <c r="D854">
        <v>32.35</v>
      </c>
      <c r="E854">
        <v>33.75</v>
      </c>
      <c r="F854">
        <v>2165684</v>
      </c>
      <c r="G854" s="2">
        <f t="shared" si="13"/>
        <v>33.275000000000006</v>
      </c>
    </row>
    <row r="855" spans="1:7" x14ac:dyDescent="0.35">
      <c r="A855" s="1">
        <v>38762</v>
      </c>
      <c r="B855">
        <v>31.5</v>
      </c>
      <c r="C855">
        <v>32.9</v>
      </c>
      <c r="D855">
        <v>31.41</v>
      </c>
      <c r="E855">
        <v>32.799999999999997</v>
      </c>
      <c r="F855">
        <v>1792493</v>
      </c>
      <c r="G855" s="2">
        <f t="shared" si="13"/>
        <v>32.155000000000001</v>
      </c>
    </row>
    <row r="856" spans="1:7" x14ac:dyDescent="0.35">
      <c r="A856" s="1">
        <v>38761</v>
      </c>
      <c r="B856">
        <v>31.05</v>
      </c>
      <c r="C856">
        <v>32.1</v>
      </c>
      <c r="D856">
        <v>30.55</v>
      </c>
      <c r="E856">
        <v>31.17</v>
      </c>
      <c r="F856">
        <v>2214477</v>
      </c>
      <c r="G856" s="2">
        <f t="shared" si="13"/>
        <v>31.325000000000003</v>
      </c>
    </row>
    <row r="857" spans="1:7" x14ac:dyDescent="0.35">
      <c r="A857" s="1">
        <v>38758</v>
      </c>
      <c r="B857">
        <v>30.5</v>
      </c>
      <c r="C857">
        <v>30.5</v>
      </c>
      <c r="D857">
        <v>29.74</v>
      </c>
      <c r="E857">
        <v>30</v>
      </c>
      <c r="F857">
        <v>1082306</v>
      </c>
      <c r="G857" s="2">
        <f t="shared" si="13"/>
        <v>30.119999999999997</v>
      </c>
    </row>
    <row r="858" spans="1:7" x14ac:dyDescent="0.35">
      <c r="A858" s="1">
        <v>38757</v>
      </c>
      <c r="B858">
        <v>29.95</v>
      </c>
      <c r="C858">
        <v>30.48</v>
      </c>
      <c r="D858">
        <v>29.55</v>
      </c>
      <c r="E858">
        <v>30.35</v>
      </c>
      <c r="F858">
        <v>1188740</v>
      </c>
      <c r="G858" s="2">
        <f t="shared" si="13"/>
        <v>30.015000000000001</v>
      </c>
    </row>
    <row r="859" spans="1:7" x14ac:dyDescent="0.35">
      <c r="A859" s="1">
        <v>38756</v>
      </c>
      <c r="B859">
        <v>29.1</v>
      </c>
      <c r="C859">
        <v>30.76</v>
      </c>
      <c r="D859">
        <v>29.01</v>
      </c>
      <c r="E859">
        <v>29.99</v>
      </c>
      <c r="F859">
        <v>2331635</v>
      </c>
      <c r="G859" s="2">
        <f t="shared" si="13"/>
        <v>29.885000000000002</v>
      </c>
    </row>
    <row r="860" spans="1:7" x14ac:dyDescent="0.35">
      <c r="A860" s="1">
        <v>38755</v>
      </c>
      <c r="B860">
        <v>29.35</v>
      </c>
      <c r="C860">
        <v>29.45</v>
      </c>
      <c r="D860">
        <v>28.62</v>
      </c>
      <c r="E860">
        <v>29</v>
      </c>
      <c r="F860">
        <v>1313137</v>
      </c>
      <c r="G860" s="2">
        <f t="shared" si="13"/>
        <v>29.035</v>
      </c>
    </row>
    <row r="861" spans="1:7" x14ac:dyDescent="0.35">
      <c r="A861" s="1">
        <v>38754</v>
      </c>
      <c r="B861">
        <v>29.2</v>
      </c>
      <c r="C861">
        <v>29.7</v>
      </c>
      <c r="D861">
        <v>28.66</v>
      </c>
      <c r="E861">
        <v>29.27</v>
      </c>
      <c r="F861">
        <v>1476944</v>
      </c>
      <c r="G861" s="2">
        <f t="shared" si="13"/>
        <v>29.18</v>
      </c>
    </row>
    <row r="862" spans="1:7" x14ac:dyDescent="0.35">
      <c r="A862" s="1">
        <v>38751</v>
      </c>
      <c r="B862">
        <v>30.01</v>
      </c>
      <c r="C862">
        <v>30.01</v>
      </c>
      <c r="D862">
        <v>29.2</v>
      </c>
      <c r="E862">
        <v>29.55</v>
      </c>
      <c r="F862">
        <v>1065952</v>
      </c>
      <c r="G862" s="2">
        <f t="shared" si="13"/>
        <v>29.605</v>
      </c>
    </row>
    <row r="863" spans="1:7" x14ac:dyDescent="0.35">
      <c r="A863" s="1">
        <v>38750</v>
      </c>
      <c r="B863">
        <v>29.38</v>
      </c>
      <c r="C863">
        <v>30.2</v>
      </c>
      <c r="D863">
        <v>29</v>
      </c>
      <c r="E863">
        <v>30.01</v>
      </c>
      <c r="F863">
        <v>2056836</v>
      </c>
      <c r="G863" s="2">
        <f t="shared" si="13"/>
        <v>29.6</v>
      </c>
    </row>
    <row r="864" spans="1:7" x14ac:dyDescent="0.35">
      <c r="A864" s="1">
        <v>38749</v>
      </c>
      <c r="B864">
        <v>29.1</v>
      </c>
      <c r="C864">
        <v>29.62</v>
      </c>
      <c r="D864">
        <v>28.35</v>
      </c>
      <c r="E864">
        <v>29.38</v>
      </c>
      <c r="F864">
        <v>2189812</v>
      </c>
      <c r="G864" s="2">
        <f t="shared" si="13"/>
        <v>28.984999999999999</v>
      </c>
    </row>
    <row r="865" spans="1:7" x14ac:dyDescent="0.35">
      <c r="A865" s="1">
        <v>38748</v>
      </c>
      <c r="B865">
        <v>29.17</v>
      </c>
      <c r="C865">
        <v>30.41</v>
      </c>
      <c r="D865">
        <v>29.01</v>
      </c>
      <c r="E865">
        <v>29.34</v>
      </c>
      <c r="F865">
        <v>1315282</v>
      </c>
      <c r="G865" s="2">
        <f t="shared" si="13"/>
        <v>29.71</v>
      </c>
    </row>
    <row r="866" spans="1:7" x14ac:dyDescent="0.35">
      <c r="A866" s="1">
        <v>38747</v>
      </c>
      <c r="B866">
        <v>28.73</v>
      </c>
      <c r="C866">
        <v>29.58</v>
      </c>
      <c r="D866">
        <v>28.73</v>
      </c>
      <c r="E866">
        <v>29</v>
      </c>
      <c r="F866">
        <v>2459249</v>
      </c>
      <c r="G866" s="2">
        <f t="shared" si="13"/>
        <v>29.155000000000001</v>
      </c>
    </row>
    <row r="867" spans="1:7" x14ac:dyDescent="0.35">
      <c r="A867" s="1">
        <v>38744</v>
      </c>
      <c r="B867">
        <v>30.2</v>
      </c>
      <c r="C867">
        <v>30.2</v>
      </c>
      <c r="D867">
        <v>28.3</v>
      </c>
      <c r="E867">
        <v>28.89</v>
      </c>
      <c r="F867">
        <v>1390349</v>
      </c>
      <c r="G867" s="2">
        <f t="shared" si="13"/>
        <v>29.25</v>
      </c>
    </row>
    <row r="868" spans="1:7" x14ac:dyDescent="0.35">
      <c r="A868" s="1">
        <v>38743</v>
      </c>
      <c r="B868">
        <v>31.05</v>
      </c>
      <c r="C868">
        <v>31.25</v>
      </c>
      <c r="D868">
        <v>30</v>
      </c>
      <c r="E868">
        <v>30.25</v>
      </c>
      <c r="F868">
        <v>841019</v>
      </c>
      <c r="G868" s="2">
        <f t="shared" si="13"/>
        <v>30.625</v>
      </c>
    </row>
    <row r="869" spans="1:7" x14ac:dyDescent="0.35">
      <c r="A869" s="1">
        <v>38742</v>
      </c>
      <c r="B869">
        <v>31.15</v>
      </c>
      <c r="C869">
        <v>31.51</v>
      </c>
      <c r="D869">
        <v>30.75</v>
      </c>
      <c r="E869">
        <v>31</v>
      </c>
      <c r="F869">
        <v>2242091</v>
      </c>
      <c r="G869" s="2">
        <f t="shared" si="13"/>
        <v>31.130000000000003</v>
      </c>
    </row>
    <row r="870" spans="1:7" x14ac:dyDescent="0.35">
      <c r="A870" s="1">
        <v>38741</v>
      </c>
      <c r="B870">
        <v>29.9</v>
      </c>
      <c r="C870">
        <v>31.47</v>
      </c>
      <c r="D870">
        <v>29.75</v>
      </c>
      <c r="E870">
        <v>31.02</v>
      </c>
      <c r="F870">
        <v>1739678</v>
      </c>
      <c r="G870" s="2">
        <f t="shared" si="13"/>
        <v>30.61</v>
      </c>
    </row>
    <row r="871" spans="1:7" x14ac:dyDescent="0.35">
      <c r="A871" s="1">
        <v>38740</v>
      </c>
      <c r="B871">
        <v>29.49</v>
      </c>
      <c r="C871">
        <v>30.05</v>
      </c>
      <c r="D871">
        <v>29.15</v>
      </c>
      <c r="E871">
        <v>29.42</v>
      </c>
      <c r="F871">
        <v>1423056</v>
      </c>
      <c r="G871" s="2">
        <f t="shared" si="13"/>
        <v>29.6</v>
      </c>
    </row>
    <row r="872" spans="1:7" x14ac:dyDescent="0.35">
      <c r="A872" s="1">
        <v>38737</v>
      </c>
      <c r="B872">
        <v>30.28</v>
      </c>
      <c r="C872">
        <v>30.28</v>
      </c>
      <c r="D872">
        <v>28.6</v>
      </c>
      <c r="E872">
        <v>29.24</v>
      </c>
      <c r="F872">
        <v>2114477</v>
      </c>
      <c r="G872" s="2">
        <f t="shared" si="13"/>
        <v>29.44</v>
      </c>
    </row>
    <row r="873" spans="1:7" x14ac:dyDescent="0.35">
      <c r="A873" s="1">
        <v>38736</v>
      </c>
      <c r="B873">
        <v>30.8</v>
      </c>
      <c r="C873">
        <v>31.24</v>
      </c>
      <c r="D873">
        <v>29.34</v>
      </c>
      <c r="E873">
        <v>30.39</v>
      </c>
      <c r="F873">
        <v>2298123</v>
      </c>
      <c r="G873" s="2">
        <f t="shared" si="13"/>
        <v>30.29</v>
      </c>
    </row>
    <row r="874" spans="1:7" x14ac:dyDescent="0.35">
      <c r="A874" s="1">
        <v>38735</v>
      </c>
      <c r="B874">
        <v>29.1</v>
      </c>
      <c r="C874">
        <v>31.16</v>
      </c>
      <c r="D874">
        <v>28.88</v>
      </c>
      <c r="E874">
        <v>31</v>
      </c>
      <c r="F874">
        <v>4755228</v>
      </c>
      <c r="G874" s="2">
        <f t="shared" si="13"/>
        <v>30.02</v>
      </c>
    </row>
    <row r="875" spans="1:7" x14ac:dyDescent="0.35">
      <c r="A875" s="1">
        <v>38734</v>
      </c>
      <c r="B875">
        <v>33.549999999999997</v>
      </c>
      <c r="C875">
        <v>33.549999999999997</v>
      </c>
      <c r="D875">
        <v>29.62</v>
      </c>
      <c r="E875">
        <v>30</v>
      </c>
      <c r="F875">
        <v>6303485</v>
      </c>
      <c r="G875" s="2">
        <f t="shared" si="13"/>
        <v>31.585000000000001</v>
      </c>
    </row>
    <row r="876" spans="1:7" x14ac:dyDescent="0.35">
      <c r="A876" s="1">
        <v>38730</v>
      </c>
      <c r="B876">
        <v>35</v>
      </c>
      <c r="C876">
        <v>35.42</v>
      </c>
      <c r="D876">
        <v>33.31</v>
      </c>
      <c r="E876">
        <v>34.049999999999997</v>
      </c>
      <c r="F876">
        <v>1968365</v>
      </c>
      <c r="G876" s="2">
        <f t="shared" si="13"/>
        <v>34.365000000000002</v>
      </c>
    </row>
    <row r="877" spans="1:7" x14ac:dyDescent="0.35">
      <c r="A877" s="1">
        <v>38729</v>
      </c>
      <c r="B877">
        <v>33</v>
      </c>
      <c r="C877">
        <v>35.35</v>
      </c>
      <c r="D877">
        <v>32.96</v>
      </c>
      <c r="E877">
        <v>34.99</v>
      </c>
      <c r="F877">
        <v>5385791</v>
      </c>
      <c r="G877" s="2">
        <f t="shared" si="13"/>
        <v>34.155000000000001</v>
      </c>
    </row>
    <row r="878" spans="1:7" x14ac:dyDescent="0.35">
      <c r="A878" s="1">
        <v>38728</v>
      </c>
      <c r="B878">
        <v>37.799999999999997</v>
      </c>
      <c r="C878">
        <v>37.799999999999997</v>
      </c>
      <c r="D878">
        <v>34.65</v>
      </c>
      <c r="E878">
        <v>34.799999999999997</v>
      </c>
      <c r="F878">
        <v>2612064</v>
      </c>
      <c r="G878" s="2">
        <f t="shared" si="13"/>
        <v>36.224999999999994</v>
      </c>
    </row>
    <row r="879" spans="1:7" x14ac:dyDescent="0.35">
      <c r="A879" s="1">
        <v>38727</v>
      </c>
      <c r="B879">
        <v>38.61</v>
      </c>
      <c r="C879">
        <v>38.71</v>
      </c>
      <c r="D879">
        <v>37.4</v>
      </c>
      <c r="E879">
        <v>37.799999999999997</v>
      </c>
      <c r="F879">
        <v>512869</v>
      </c>
      <c r="G879" s="2">
        <f t="shared" si="13"/>
        <v>38.055</v>
      </c>
    </row>
    <row r="880" spans="1:7" x14ac:dyDescent="0.35">
      <c r="A880" s="1">
        <v>38726</v>
      </c>
      <c r="B880">
        <v>38.799999999999997</v>
      </c>
      <c r="C880">
        <v>38.880000000000003</v>
      </c>
      <c r="D880">
        <v>38.5</v>
      </c>
      <c r="E880">
        <v>38.61</v>
      </c>
      <c r="F880">
        <v>591957</v>
      </c>
      <c r="G880" s="2">
        <f t="shared" si="13"/>
        <v>38.69</v>
      </c>
    </row>
    <row r="881" spans="1:7" x14ac:dyDescent="0.35">
      <c r="A881" s="1">
        <v>38723</v>
      </c>
      <c r="B881">
        <v>39.71</v>
      </c>
      <c r="C881">
        <v>39.71</v>
      </c>
      <c r="D881">
        <v>38.14</v>
      </c>
      <c r="E881">
        <v>39</v>
      </c>
      <c r="F881">
        <v>936193</v>
      </c>
      <c r="G881" s="2">
        <f t="shared" si="13"/>
        <v>38.924999999999997</v>
      </c>
    </row>
    <row r="882" spans="1:7" x14ac:dyDescent="0.35">
      <c r="A882" s="1">
        <v>38722</v>
      </c>
      <c r="B882">
        <v>39.18</v>
      </c>
      <c r="C882">
        <v>39.71</v>
      </c>
      <c r="D882">
        <v>38.909999999999997</v>
      </c>
      <c r="E882">
        <v>39.71</v>
      </c>
      <c r="F882">
        <v>852279</v>
      </c>
      <c r="G882" s="2">
        <f t="shared" si="13"/>
        <v>39.31</v>
      </c>
    </row>
    <row r="883" spans="1:7" x14ac:dyDescent="0.35">
      <c r="A883" s="1">
        <v>38721</v>
      </c>
      <c r="B883">
        <v>37.700000000000003</v>
      </c>
      <c r="C883">
        <v>40.6</v>
      </c>
      <c r="D883">
        <v>37.700000000000003</v>
      </c>
      <c r="E883">
        <v>39.200000000000003</v>
      </c>
      <c r="F883">
        <v>5169973</v>
      </c>
      <c r="G883" s="2">
        <f t="shared" si="13"/>
        <v>39.150000000000006</v>
      </c>
    </row>
    <row r="884" spans="1:7" x14ac:dyDescent="0.35">
      <c r="A884" s="1">
        <v>38720</v>
      </c>
      <c r="B884">
        <v>37.200000000000003</v>
      </c>
      <c r="C884">
        <v>38.28</v>
      </c>
      <c r="D884">
        <v>36.85</v>
      </c>
      <c r="E884">
        <v>37.450000000000003</v>
      </c>
      <c r="F884">
        <v>2716354</v>
      </c>
      <c r="G884" s="2">
        <f t="shared" si="13"/>
        <v>37.564999999999998</v>
      </c>
    </row>
    <row r="885" spans="1:7" x14ac:dyDescent="0.35">
      <c r="A885" s="1">
        <v>38716</v>
      </c>
      <c r="B885">
        <v>37.549999999999997</v>
      </c>
      <c r="C885">
        <v>37.58</v>
      </c>
      <c r="D885">
        <v>36.92</v>
      </c>
      <c r="E885">
        <v>37.14</v>
      </c>
      <c r="F885">
        <v>463271</v>
      </c>
      <c r="G885" s="2">
        <f t="shared" si="13"/>
        <v>37.25</v>
      </c>
    </row>
    <row r="886" spans="1:7" x14ac:dyDescent="0.35">
      <c r="A886" s="1">
        <v>38715</v>
      </c>
      <c r="B886">
        <v>37.450000000000003</v>
      </c>
      <c r="C886">
        <v>37.950000000000003</v>
      </c>
      <c r="D886">
        <v>37.19</v>
      </c>
      <c r="E886">
        <v>37.380000000000003</v>
      </c>
      <c r="F886">
        <v>508847</v>
      </c>
      <c r="G886" s="2">
        <f t="shared" si="13"/>
        <v>37.57</v>
      </c>
    </row>
    <row r="887" spans="1:7" x14ac:dyDescent="0.35">
      <c r="A887" s="1">
        <v>38714</v>
      </c>
      <c r="B887">
        <v>38</v>
      </c>
      <c r="C887">
        <v>38.15</v>
      </c>
      <c r="D887">
        <v>36.35</v>
      </c>
      <c r="E887">
        <v>37.450000000000003</v>
      </c>
      <c r="F887">
        <v>878820</v>
      </c>
      <c r="G887" s="2">
        <f t="shared" si="13"/>
        <v>37.25</v>
      </c>
    </row>
    <row r="888" spans="1:7" x14ac:dyDescent="0.35">
      <c r="A888" s="1">
        <v>38713</v>
      </c>
      <c r="B888">
        <v>37.99</v>
      </c>
      <c r="C888">
        <v>38.799999999999997</v>
      </c>
      <c r="D888">
        <v>37.200000000000003</v>
      </c>
      <c r="E888">
        <v>37.46</v>
      </c>
      <c r="F888">
        <v>1277212</v>
      </c>
      <c r="G888" s="2">
        <f t="shared" si="13"/>
        <v>38</v>
      </c>
    </row>
    <row r="889" spans="1:7" x14ac:dyDescent="0.35">
      <c r="A889" s="1">
        <v>38709</v>
      </c>
      <c r="B889">
        <v>36.729999999999997</v>
      </c>
      <c r="C889">
        <v>38</v>
      </c>
      <c r="D889">
        <v>36.729999999999997</v>
      </c>
      <c r="E889">
        <v>37.729999999999997</v>
      </c>
      <c r="F889">
        <v>1321716</v>
      </c>
      <c r="G889" s="2">
        <f t="shared" si="13"/>
        <v>37.364999999999995</v>
      </c>
    </row>
    <row r="890" spans="1:7" x14ac:dyDescent="0.35">
      <c r="A890" s="1">
        <v>38708</v>
      </c>
      <c r="B890">
        <v>36.6</v>
      </c>
      <c r="C890">
        <v>37.049999999999997</v>
      </c>
      <c r="D890">
        <v>36.35</v>
      </c>
      <c r="E890">
        <v>36.83</v>
      </c>
      <c r="F890">
        <v>664343</v>
      </c>
      <c r="G890" s="2">
        <f t="shared" si="13"/>
        <v>36.700000000000003</v>
      </c>
    </row>
    <row r="891" spans="1:7" x14ac:dyDescent="0.35">
      <c r="A891" s="1">
        <v>38707</v>
      </c>
      <c r="B891">
        <v>35.380000000000003</v>
      </c>
      <c r="C891">
        <v>37</v>
      </c>
      <c r="D891">
        <v>35.33</v>
      </c>
      <c r="E891">
        <v>36.51</v>
      </c>
      <c r="F891">
        <v>1879893</v>
      </c>
      <c r="G891" s="2">
        <f t="shared" si="13"/>
        <v>36.164999999999999</v>
      </c>
    </row>
    <row r="892" spans="1:7" x14ac:dyDescent="0.35">
      <c r="A892" s="1">
        <v>38706</v>
      </c>
      <c r="B892">
        <v>35.25</v>
      </c>
      <c r="C892">
        <v>35.46</v>
      </c>
      <c r="D892">
        <v>34.020000000000003</v>
      </c>
      <c r="E892">
        <v>35.32</v>
      </c>
      <c r="F892">
        <v>1513405</v>
      </c>
      <c r="G892" s="2">
        <f t="shared" si="13"/>
        <v>34.74</v>
      </c>
    </row>
    <row r="893" spans="1:7" x14ac:dyDescent="0.35">
      <c r="A893" s="1">
        <v>38705</v>
      </c>
      <c r="B893">
        <v>35.18</v>
      </c>
      <c r="C893">
        <v>35.450000000000003</v>
      </c>
      <c r="D893">
        <v>34.89</v>
      </c>
      <c r="E893">
        <v>35.25</v>
      </c>
      <c r="F893">
        <v>1011796</v>
      </c>
      <c r="G893" s="2">
        <f t="shared" si="13"/>
        <v>35.17</v>
      </c>
    </row>
    <row r="894" spans="1:7" x14ac:dyDescent="0.35">
      <c r="A894" s="1">
        <v>38702</v>
      </c>
      <c r="B894">
        <v>33.68</v>
      </c>
      <c r="C894">
        <v>35.5</v>
      </c>
      <c r="D894">
        <v>33.68</v>
      </c>
      <c r="E894">
        <v>35.15</v>
      </c>
      <c r="F894">
        <v>4415282</v>
      </c>
      <c r="G894" s="2">
        <f t="shared" si="13"/>
        <v>34.590000000000003</v>
      </c>
    </row>
    <row r="895" spans="1:7" x14ac:dyDescent="0.35">
      <c r="A895" s="1">
        <v>38701</v>
      </c>
      <c r="B895">
        <v>33.64</v>
      </c>
      <c r="C895">
        <v>33.880000000000003</v>
      </c>
      <c r="D895">
        <v>33.35</v>
      </c>
      <c r="E895">
        <v>33.630000000000003</v>
      </c>
      <c r="F895">
        <v>841555</v>
      </c>
      <c r="G895" s="2">
        <f t="shared" si="13"/>
        <v>33.615000000000002</v>
      </c>
    </row>
    <row r="896" spans="1:7" x14ac:dyDescent="0.35">
      <c r="A896" s="1">
        <v>38700</v>
      </c>
      <c r="B896">
        <v>33.4</v>
      </c>
      <c r="C896">
        <v>33.69</v>
      </c>
      <c r="D896">
        <v>33.25</v>
      </c>
      <c r="E896">
        <v>33.54</v>
      </c>
      <c r="F896">
        <v>424665</v>
      </c>
      <c r="G896" s="2">
        <f t="shared" si="13"/>
        <v>33.47</v>
      </c>
    </row>
    <row r="897" spans="1:7" x14ac:dyDescent="0.35">
      <c r="A897" s="1">
        <v>38699</v>
      </c>
      <c r="B897">
        <v>33.76</v>
      </c>
      <c r="C897">
        <v>33.799999999999997</v>
      </c>
      <c r="D897">
        <v>33.049999999999997</v>
      </c>
      <c r="E897">
        <v>33.25</v>
      </c>
      <c r="F897">
        <v>607775</v>
      </c>
      <c r="G897" s="2">
        <f t="shared" si="13"/>
        <v>33.424999999999997</v>
      </c>
    </row>
    <row r="898" spans="1:7" x14ac:dyDescent="0.35">
      <c r="A898" s="1">
        <v>38698</v>
      </c>
      <c r="B898">
        <v>33.799999999999997</v>
      </c>
      <c r="C898">
        <v>33.909999999999997</v>
      </c>
      <c r="D898">
        <v>33.71</v>
      </c>
      <c r="E898">
        <v>33.76</v>
      </c>
      <c r="F898">
        <v>1130027</v>
      </c>
      <c r="G898" s="2">
        <f t="shared" si="13"/>
        <v>33.81</v>
      </c>
    </row>
    <row r="899" spans="1:7" x14ac:dyDescent="0.35">
      <c r="A899" s="1">
        <v>38695</v>
      </c>
      <c r="B899">
        <v>33.409999999999997</v>
      </c>
      <c r="C899">
        <v>34.07</v>
      </c>
      <c r="D899">
        <v>33.35</v>
      </c>
      <c r="E899">
        <v>33.880000000000003</v>
      </c>
      <c r="F899">
        <v>1098391</v>
      </c>
      <c r="G899" s="2">
        <f t="shared" ref="G899:G951" si="14">+(C899+D899)/2</f>
        <v>33.71</v>
      </c>
    </row>
    <row r="900" spans="1:7" x14ac:dyDescent="0.35">
      <c r="A900" s="1">
        <v>38694</v>
      </c>
      <c r="B900">
        <v>33.950000000000003</v>
      </c>
      <c r="C900">
        <v>33.979999999999997</v>
      </c>
      <c r="D900">
        <v>33.53</v>
      </c>
      <c r="E900">
        <v>33.659999999999997</v>
      </c>
      <c r="F900">
        <v>1028686</v>
      </c>
      <c r="G900" s="2">
        <f t="shared" si="14"/>
        <v>33.754999999999995</v>
      </c>
    </row>
    <row r="901" spans="1:7" x14ac:dyDescent="0.35">
      <c r="A901" s="1">
        <v>38693</v>
      </c>
      <c r="B901">
        <v>33.4</v>
      </c>
      <c r="C901">
        <v>34.18</v>
      </c>
      <c r="D901">
        <v>33.299999999999997</v>
      </c>
      <c r="E901">
        <v>33.950000000000003</v>
      </c>
      <c r="F901">
        <v>2101609</v>
      </c>
      <c r="G901" s="2">
        <f t="shared" si="14"/>
        <v>33.739999999999995</v>
      </c>
    </row>
    <row r="902" spans="1:7" x14ac:dyDescent="0.35">
      <c r="A902" s="1">
        <v>38692</v>
      </c>
      <c r="B902">
        <v>32.04</v>
      </c>
      <c r="C902">
        <v>33.75</v>
      </c>
      <c r="D902">
        <v>32.04</v>
      </c>
      <c r="E902">
        <v>33.619999999999997</v>
      </c>
      <c r="F902">
        <v>2119571</v>
      </c>
      <c r="G902" s="2">
        <f t="shared" si="14"/>
        <v>32.894999999999996</v>
      </c>
    </row>
    <row r="903" spans="1:7" x14ac:dyDescent="0.35">
      <c r="A903" s="1">
        <v>38691</v>
      </c>
      <c r="B903">
        <v>32.08</v>
      </c>
      <c r="C903">
        <v>32.64</v>
      </c>
      <c r="D903">
        <v>31.38</v>
      </c>
      <c r="E903">
        <v>32.35</v>
      </c>
      <c r="F903">
        <v>3014477</v>
      </c>
      <c r="G903" s="2">
        <f t="shared" si="14"/>
        <v>32.01</v>
      </c>
    </row>
    <row r="904" spans="1:7" x14ac:dyDescent="0.35">
      <c r="A904" s="1">
        <v>38688</v>
      </c>
      <c r="B904">
        <v>34.4</v>
      </c>
      <c r="C904">
        <v>34.65</v>
      </c>
      <c r="D904">
        <v>34.25</v>
      </c>
      <c r="E904">
        <v>34.28</v>
      </c>
      <c r="F904">
        <v>1149062</v>
      </c>
      <c r="G904" s="2">
        <f t="shared" si="14"/>
        <v>34.450000000000003</v>
      </c>
    </row>
    <row r="905" spans="1:7" x14ac:dyDescent="0.35">
      <c r="A905" s="1">
        <v>38687</v>
      </c>
      <c r="B905">
        <v>34</v>
      </c>
      <c r="C905">
        <v>34.94</v>
      </c>
      <c r="D905">
        <v>34</v>
      </c>
      <c r="E905">
        <v>34.28</v>
      </c>
      <c r="F905">
        <v>996783</v>
      </c>
      <c r="G905" s="2">
        <f t="shared" si="14"/>
        <v>34.47</v>
      </c>
    </row>
    <row r="906" spans="1:7" x14ac:dyDescent="0.35">
      <c r="A906" s="1">
        <v>38686</v>
      </c>
      <c r="B906">
        <v>32.9</v>
      </c>
      <c r="C906">
        <v>33.799999999999997</v>
      </c>
      <c r="D906">
        <v>32.9</v>
      </c>
      <c r="E906">
        <v>33.590000000000003</v>
      </c>
      <c r="F906">
        <v>1850134</v>
      </c>
      <c r="G906" s="2">
        <f t="shared" si="14"/>
        <v>33.349999999999994</v>
      </c>
    </row>
    <row r="907" spans="1:7" x14ac:dyDescent="0.35">
      <c r="A907" s="1">
        <v>38685</v>
      </c>
      <c r="B907">
        <v>33.299999999999997</v>
      </c>
      <c r="C907">
        <v>33.5</v>
      </c>
      <c r="D907">
        <v>32.630000000000003</v>
      </c>
      <c r="E907">
        <v>32.9</v>
      </c>
      <c r="F907">
        <v>1149062</v>
      </c>
      <c r="G907" s="2">
        <f t="shared" si="14"/>
        <v>33.064999999999998</v>
      </c>
    </row>
    <row r="908" spans="1:7" x14ac:dyDescent="0.35">
      <c r="A908" s="1">
        <v>38684</v>
      </c>
      <c r="B908">
        <v>33.049999999999997</v>
      </c>
      <c r="C908">
        <v>33.85</v>
      </c>
      <c r="D908">
        <v>33</v>
      </c>
      <c r="E908">
        <v>33.409999999999997</v>
      </c>
      <c r="F908">
        <v>1690080</v>
      </c>
      <c r="G908" s="2">
        <f t="shared" si="14"/>
        <v>33.424999999999997</v>
      </c>
    </row>
    <row r="909" spans="1:7" x14ac:dyDescent="0.35">
      <c r="A909" s="1">
        <v>38681</v>
      </c>
      <c r="B909">
        <v>33.01</v>
      </c>
      <c r="C909">
        <v>33.200000000000003</v>
      </c>
      <c r="D909">
        <v>32.72</v>
      </c>
      <c r="E909">
        <v>32.85</v>
      </c>
      <c r="F909">
        <v>371314</v>
      </c>
      <c r="G909" s="2">
        <f t="shared" si="14"/>
        <v>32.96</v>
      </c>
    </row>
    <row r="910" spans="1:7" x14ac:dyDescent="0.35">
      <c r="A910" s="1">
        <v>38679</v>
      </c>
      <c r="B910">
        <v>32.200000000000003</v>
      </c>
      <c r="C910">
        <v>33.68</v>
      </c>
      <c r="D910">
        <v>32.159999999999997</v>
      </c>
      <c r="E910">
        <v>33.04</v>
      </c>
      <c r="F910">
        <v>1799732</v>
      </c>
      <c r="G910" s="2">
        <f t="shared" si="14"/>
        <v>32.92</v>
      </c>
    </row>
    <row r="911" spans="1:7" x14ac:dyDescent="0.35">
      <c r="A911" s="1">
        <v>38678</v>
      </c>
      <c r="B911">
        <v>31.99</v>
      </c>
      <c r="C911">
        <v>32.74</v>
      </c>
      <c r="D911">
        <v>31.6</v>
      </c>
      <c r="E911">
        <v>32.5</v>
      </c>
      <c r="F911">
        <v>1131099</v>
      </c>
      <c r="G911" s="2">
        <f t="shared" si="14"/>
        <v>32.17</v>
      </c>
    </row>
    <row r="912" spans="1:7" x14ac:dyDescent="0.35">
      <c r="A912" s="1">
        <v>38677</v>
      </c>
      <c r="B912">
        <v>32.75</v>
      </c>
      <c r="C912">
        <v>32.75</v>
      </c>
      <c r="D912">
        <v>31.26</v>
      </c>
      <c r="E912">
        <v>31.99</v>
      </c>
      <c r="F912">
        <v>1705898</v>
      </c>
      <c r="G912" s="2">
        <f t="shared" si="14"/>
        <v>32.005000000000003</v>
      </c>
    </row>
    <row r="913" spans="1:7" x14ac:dyDescent="0.35">
      <c r="A913" s="1">
        <v>38674</v>
      </c>
      <c r="B913">
        <v>34.35</v>
      </c>
      <c r="C913">
        <v>34.35</v>
      </c>
      <c r="D913">
        <v>32.86</v>
      </c>
      <c r="E913">
        <v>33.049999999999997</v>
      </c>
      <c r="F913">
        <v>1420375</v>
      </c>
      <c r="G913" s="2">
        <f t="shared" si="14"/>
        <v>33.605000000000004</v>
      </c>
    </row>
    <row r="914" spans="1:7" x14ac:dyDescent="0.35">
      <c r="A914" s="1">
        <v>38673</v>
      </c>
      <c r="B914">
        <v>33.4</v>
      </c>
      <c r="C914">
        <v>34.549999999999997</v>
      </c>
      <c r="D914">
        <v>33.229999999999997</v>
      </c>
      <c r="E914">
        <v>34.32</v>
      </c>
      <c r="F914">
        <v>2712869</v>
      </c>
      <c r="G914" s="2">
        <f t="shared" si="14"/>
        <v>33.89</v>
      </c>
    </row>
    <row r="915" spans="1:7" x14ac:dyDescent="0.35">
      <c r="A915" s="1">
        <v>38672</v>
      </c>
      <c r="B915">
        <v>33.51</v>
      </c>
      <c r="C915">
        <v>33.85</v>
      </c>
      <c r="D915">
        <v>33.4</v>
      </c>
      <c r="E915">
        <v>33.6</v>
      </c>
      <c r="F915">
        <v>1454692</v>
      </c>
      <c r="G915" s="2">
        <f t="shared" si="14"/>
        <v>33.625</v>
      </c>
    </row>
    <row r="916" spans="1:7" x14ac:dyDescent="0.35">
      <c r="A916" s="1">
        <v>38671</v>
      </c>
      <c r="B916">
        <v>33.75</v>
      </c>
      <c r="C916">
        <v>33.880000000000003</v>
      </c>
      <c r="D916">
        <v>32.840000000000003</v>
      </c>
      <c r="E916">
        <v>33.880000000000003</v>
      </c>
      <c r="F916">
        <v>2035389</v>
      </c>
      <c r="G916" s="2">
        <f t="shared" si="14"/>
        <v>33.36</v>
      </c>
    </row>
    <row r="917" spans="1:7" x14ac:dyDescent="0.35">
      <c r="A917" s="1">
        <v>38670</v>
      </c>
      <c r="B917">
        <v>33.5</v>
      </c>
      <c r="C917">
        <v>34.5</v>
      </c>
      <c r="D917">
        <v>33.450000000000003</v>
      </c>
      <c r="E917">
        <v>33.75</v>
      </c>
      <c r="F917">
        <v>2839678</v>
      </c>
      <c r="G917" s="2">
        <f t="shared" si="14"/>
        <v>33.975000000000001</v>
      </c>
    </row>
    <row r="918" spans="1:7" x14ac:dyDescent="0.35">
      <c r="A918" s="1">
        <v>38667</v>
      </c>
      <c r="B918">
        <v>33.049999999999997</v>
      </c>
      <c r="C918">
        <v>33.950000000000003</v>
      </c>
      <c r="D918">
        <v>33</v>
      </c>
      <c r="E918">
        <v>33.35</v>
      </c>
      <c r="F918">
        <v>3173995</v>
      </c>
      <c r="G918" s="2">
        <f t="shared" si="14"/>
        <v>33.475000000000001</v>
      </c>
    </row>
    <row r="919" spans="1:7" x14ac:dyDescent="0.35">
      <c r="A919" s="1">
        <v>38666</v>
      </c>
      <c r="B919">
        <v>31.15</v>
      </c>
      <c r="C919">
        <v>33.96</v>
      </c>
      <c r="D919">
        <v>31.15</v>
      </c>
      <c r="E919">
        <v>32.799999999999997</v>
      </c>
      <c r="F919">
        <v>5224933</v>
      </c>
      <c r="G919" s="2">
        <f t="shared" si="14"/>
        <v>32.555</v>
      </c>
    </row>
    <row r="920" spans="1:7" x14ac:dyDescent="0.35">
      <c r="A920" s="1">
        <v>38665</v>
      </c>
      <c r="B920">
        <v>29.43</v>
      </c>
      <c r="C920">
        <v>31.3</v>
      </c>
      <c r="D920">
        <v>29.43</v>
      </c>
      <c r="E920">
        <v>31.3</v>
      </c>
      <c r="F920">
        <v>3518231</v>
      </c>
      <c r="G920" s="2">
        <f t="shared" si="14"/>
        <v>30.365000000000002</v>
      </c>
    </row>
    <row r="921" spans="1:7" x14ac:dyDescent="0.35">
      <c r="A921" s="1">
        <v>38664</v>
      </c>
      <c r="B921">
        <v>29.1</v>
      </c>
      <c r="C921">
        <v>29.7</v>
      </c>
      <c r="D921">
        <v>29</v>
      </c>
      <c r="E921">
        <v>29.43</v>
      </c>
      <c r="F921">
        <v>3739946</v>
      </c>
      <c r="G921" s="2">
        <f t="shared" si="14"/>
        <v>29.35</v>
      </c>
    </row>
    <row r="922" spans="1:7" x14ac:dyDescent="0.35">
      <c r="A922" s="1">
        <v>38663</v>
      </c>
      <c r="B922">
        <v>29</v>
      </c>
      <c r="C922">
        <v>29.43</v>
      </c>
      <c r="D922">
        <v>28.38</v>
      </c>
      <c r="E922">
        <v>28.93</v>
      </c>
      <c r="F922">
        <v>1305362</v>
      </c>
      <c r="G922" s="2">
        <f t="shared" si="14"/>
        <v>28.905000000000001</v>
      </c>
    </row>
    <row r="923" spans="1:7" x14ac:dyDescent="0.35">
      <c r="A923" s="1">
        <v>38660</v>
      </c>
      <c r="B923">
        <v>27.8</v>
      </c>
      <c r="C923">
        <v>29</v>
      </c>
      <c r="D923">
        <v>27.77</v>
      </c>
      <c r="E923">
        <v>28.8</v>
      </c>
      <c r="F923">
        <v>2446649</v>
      </c>
      <c r="G923" s="2">
        <f t="shared" si="14"/>
        <v>28.384999999999998</v>
      </c>
    </row>
    <row r="924" spans="1:7" x14ac:dyDescent="0.35">
      <c r="A924" s="1">
        <v>38659</v>
      </c>
      <c r="B924">
        <v>27.6</v>
      </c>
      <c r="C924">
        <v>28.1</v>
      </c>
      <c r="D924">
        <v>27.6</v>
      </c>
      <c r="E924">
        <v>27.87</v>
      </c>
      <c r="F924">
        <v>2429223</v>
      </c>
      <c r="G924" s="2">
        <f t="shared" si="14"/>
        <v>27.85</v>
      </c>
    </row>
    <row r="925" spans="1:7" x14ac:dyDescent="0.35">
      <c r="A925" s="1">
        <v>38658</v>
      </c>
      <c r="B925">
        <v>25.23</v>
      </c>
      <c r="C925">
        <v>28.1</v>
      </c>
      <c r="D925">
        <v>25.2</v>
      </c>
      <c r="E925">
        <v>27.55</v>
      </c>
      <c r="F925">
        <v>7694906</v>
      </c>
      <c r="G925" s="2">
        <f t="shared" si="14"/>
        <v>26.65</v>
      </c>
    </row>
    <row r="926" spans="1:7" x14ac:dyDescent="0.35">
      <c r="A926" s="1">
        <v>38657</v>
      </c>
      <c r="B926">
        <v>24.7</v>
      </c>
      <c r="C926">
        <v>25.08</v>
      </c>
      <c r="D926">
        <v>24.69</v>
      </c>
      <c r="E926">
        <v>25.02</v>
      </c>
      <c r="F926">
        <v>2323861</v>
      </c>
      <c r="G926" s="2">
        <f t="shared" si="14"/>
        <v>24.884999999999998</v>
      </c>
    </row>
    <row r="927" spans="1:7" x14ac:dyDescent="0.35">
      <c r="A927" s="1">
        <v>38656</v>
      </c>
      <c r="B927">
        <v>24</v>
      </c>
      <c r="C927">
        <v>25.35</v>
      </c>
      <c r="D927">
        <v>24</v>
      </c>
      <c r="E927">
        <v>24.68</v>
      </c>
      <c r="F927">
        <v>1893834</v>
      </c>
      <c r="G927" s="2">
        <f t="shared" si="14"/>
        <v>24.675000000000001</v>
      </c>
    </row>
    <row r="928" spans="1:7" x14ac:dyDescent="0.35">
      <c r="A928" s="1">
        <v>38653</v>
      </c>
      <c r="B928">
        <v>22.55</v>
      </c>
      <c r="C928">
        <v>23.9</v>
      </c>
      <c r="D928">
        <v>22.37</v>
      </c>
      <c r="E928">
        <v>23.9</v>
      </c>
      <c r="F928">
        <v>4329491</v>
      </c>
      <c r="G928" s="2">
        <f t="shared" si="14"/>
        <v>23.134999999999998</v>
      </c>
    </row>
    <row r="929" spans="1:7" x14ac:dyDescent="0.35">
      <c r="A929" s="1">
        <v>38652</v>
      </c>
      <c r="B929">
        <v>22.26</v>
      </c>
      <c r="C929">
        <v>22.56</v>
      </c>
      <c r="D929">
        <v>22.2</v>
      </c>
      <c r="E929">
        <v>22.56</v>
      </c>
      <c r="F929">
        <v>941555</v>
      </c>
      <c r="G929" s="2">
        <f t="shared" si="14"/>
        <v>22.38</v>
      </c>
    </row>
    <row r="930" spans="1:7" x14ac:dyDescent="0.35">
      <c r="A930" s="1">
        <v>38651</v>
      </c>
      <c r="B930">
        <v>22</v>
      </c>
      <c r="C930">
        <v>22.45</v>
      </c>
      <c r="D930">
        <v>21.99</v>
      </c>
      <c r="E930">
        <v>22.32</v>
      </c>
      <c r="F930">
        <v>1456300</v>
      </c>
      <c r="G930" s="2">
        <f t="shared" si="14"/>
        <v>22.22</v>
      </c>
    </row>
    <row r="931" spans="1:7" x14ac:dyDescent="0.35">
      <c r="A931" s="1">
        <v>38650</v>
      </c>
      <c r="B931">
        <v>22.25</v>
      </c>
      <c r="C931">
        <v>22.54</v>
      </c>
      <c r="D931">
        <v>21.7</v>
      </c>
      <c r="E931">
        <v>22</v>
      </c>
      <c r="F931">
        <v>1172386</v>
      </c>
      <c r="G931" s="2">
        <f t="shared" si="14"/>
        <v>22.119999999999997</v>
      </c>
    </row>
    <row r="932" spans="1:7" x14ac:dyDescent="0.35">
      <c r="A932" s="1">
        <v>38649</v>
      </c>
      <c r="B932">
        <v>22.01</v>
      </c>
      <c r="C932">
        <v>22.36</v>
      </c>
      <c r="D932">
        <v>21.95</v>
      </c>
      <c r="E932">
        <v>22.31</v>
      </c>
      <c r="F932">
        <v>1364075</v>
      </c>
      <c r="G932" s="2">
        <f t="shared" si="14"/>
        <v>22.155000000000001</v>
      </c>
    </row>
    <row r="933" spans="1:7" x14ac:dyDescent="0.35">
      <c r="A933" s="1">
        <v>38646</v>
      </c>
      <c r="B933">
        <v>21.02</v>
      </c>
      <c r="C933">
        <v>22.42</v>
      </c>
      <c r="D933">
        <v>21.01</v>
      </c>
      <c r="E933">
        <v>21.96</v>
      </c>
      <c r="F933">
        <v>2458445</v>
      </c>
      <c r="G933" s="2">
        <f t="shared" si="14"/>
        <v>21.715000000000003</v>
      </c>
    </row>
    <row r="934" spans="1:7" x14ac:dyDescent="0.35">
      <c r="A934" s="1">
        <v>38645</v>
      </c>
      <c r="B934">
        <v>21.35</v>
      </c>
      <c r="C934">
        <v>21.48</v>
      </c>
      <c r="D934">
        <v>20.85</v>
      </c>
      <c r="E934">
        <v>21.02</v>
      </c>
      <c r="F934">
        <v>1718231</v>
      </c>
      <c r="G934" s="2">
        <f t="shared" si="14"/>
        <v>21.164999999999999</v>
      </c>
    </row>
    <row r="935" spans="1:7" x14ac:dyDescent="0.35">
      <c r="A935" s="1">
        <v>38644</v>
      </c>
      <c r="B935">
        <v>21.37</v>
      </c>
      <c r="C935">
        <v>21.6</v>
      </c>
      <c r="D935">
        <v>20.85</v>
      </c>
      <c r="E935">
        <v>21.38</v>
      </c>
      <c r="F935">
        <v>3930295</v>
      </c>
      <c r="G935" s="2">
        <f t="shared" si="14"/>
        <v>21.225000000000001</v>
      </c>
    </row>
    <row r="936" spans="1:7" x14ac:dyDescent="0.35">
      <c r="A936" s="1">
        <v>38643</v>
      </c>
      <c r="B936">
        <v>22.06</v>
      </c>
      <c r="C936">
        <v>22.3</v>
      </c>
      <c r="D936">
        <v>21.35</v>
      </c>
      <c r="E936">
        <v>21.49</v>
      </c>
      <c r="F936">
        <v>4867292</v>
      </c>
      <c r="G936" s="2">
        <f t="shared" si="14"/>
        <v>21.825000000000003</v>
      </c>
    </row>
    <row r="937" spans="1:7" x14ac:dyDescent="0.35">
      <c r="A937" s="1">
        <v>38642</v>
      </c>
      <c r="B937">
        <v>22.15</v>
      </c>
      <c r="C937">
        <v>22.22</v>
      </c>
      <c r="D937">
        <v>21.85</v>
      </c>
      <c r="E937">
        <v>22.08</v>
      </c>
      <c r="F937">
        <v>1243968</v>
      </c>
      <c r="G937" s="2">
        <f t="shared" si="14"/>
        <v>22.035</v>
      </c>
    </row>
    <row r="938" spans="1:7" x14ac:dyDescent="0.35">
      <c r="A938" s="1">
        <v>38639</v>
      </c>
      <c r="B938">
        <v>21.85</v>
      </c>
      <c r="C938">
        <v>22.4</v>
      </c>
      <c r="D938">
        <v>21.85</v>
      </c>
      <c r="E938">
        <v>22.27</v>
      </c>
      <c r="F938">
        <v>2380161</v>
      </c>
      <c r="G938" s="2">
        <f t="shared" si="14"/>
        <v>22.125</v>
      </c>
    </row>
    <row r="939" spans="1:7" x14ac:dyDescent="0.35">
      <c r="A939" s="1">
        <v>38638</v>
      </c>
      <c r="B939">
        <v>21.7</v>
      </c>
      <c r="C939">
        <v>21.8</v>
      </c>
      <c r="D939">
        <v>21.4</v>
      </c>
      <c r="E939">
        <v>21.71</v>
      </c>
      <c r="F939">
        <v>1424397</v>
      </c>
      <c r="G939" s="2">
        <f t="shared" si="14"/>
        <v>21.6</v>
      </c>
    </row>
    <row r="940" spans="1:7" x14ac:dyDescent="0.35">
      <c r="A940" s="1">
        <v>38637</v>
      </c>
      <c r="B940">
        <v>21.9</v>
      </c>
      <c r="C940">
        <v>22.05</v>
      </c>
      <c r="D940">
        <v>21.64</v>
      </c>
      <c r="E940">
        <v>21.76</v>
      </c>
      <c r="F940">
        <v>2447453</v>
      </c>
      <c r="G940" s="2">
        <f t="shared" si="14"/>
        <v>21.844999999999999</v>
      </c>
    </row>
    <row r="941" spans="1:7" x14ac:dyDescent="0.35">
      <c r="A941" s="1">
        <v>38636</v>
      </c>
      <c r="B941">
        <v>22.26</v>
      </c>
      <c r="C941">
        <v>22.3</v>
      </c>
      <c r="D941">
        <v>21.8</v>
      </c>
      <c r="E941">
        <v>21.98</v>
      </c>
      <c r="F941">
        <v>2049866</v>
      </c>
      <c r="G941" s="2">
        <f t="shared" si="14"/>
        <v>22.05</v>
      </c>
    </row>
    <row r="942" spans="1:7" x14ac:dyDescent="0.35">
      <c r="A942" s="1">
        <v>38635</v>
      </c>
      <c r="B942">
        <v>22.28</v>
      </c>
      <c r="C942">
        <v>22.29</v>
      </c>
      <c r="D942">
        <v>22.1</v>
      </c>
      <c r="E942">
        <v>22.21</v>
      </c>
      <c r="F942">
        <v>1444236</v>
      </c>
      <c r="G942" s="2">
        <f t="shared" si="14"/>
        <v>22.195</v>
      </c>
    </row>
    <row r="943" spans="1:7" x14ac:dyDescent="0.35">
      <c r="A943" s="1">
        <v>38632</v>
      </c>
      <c r="B943">
        <v>22.25</v>
      </c>
      <c r="C943">
        <v>22.6</v>
      </c>
      <c r="D943">
        <v>21.8</v>
      </c>
      <c r="E943">
        <v>22.15</v>
      </c>
      <c r="F943">
        <v>2019839</v>
      </c>
      <c r="G943" s="2">
        <f t="shared" si="14"/>
        <v>22.200000000000003</v>
      </c>
    </row>
    <row r="944" spans="1:7" x14ac:dyDescent="0.35">
      <c r="A944" s="1">
        <v>38631</v>
      </c>
      <c r="B944">
        <v>22.6</v>
      </c>
      <c r="C944">
        <v>23</v>
      </c>
      <c r="D944">
        <v>22.4</v>
      </c>
      <c r="E944">
        <v>22.58</v>
      </c>
      <c r="F944">
        <v>4327614</v>
      </c>
      <c r="G944" s="2">
        <f t="shared" si="14"/>
        <v>22.7</v>
      </c>
    </row>
    <row r="945" spans="1:7" x14ac:dyDescent="0.35">
      <c r="A945" s="1">
        <v>38630</v>
      </c>
      <c r="B945">
        <v>22.1</v>
      </c>
      <c r="C945">
        <v>22.31</v>
      </c>
      <c r="D945">
        <v>21.75</v>
      </c>
      <c r="E945">
        <v>22.2</v>
      </c>
      <c r="F945">
        <v>2424397</v>
      </c>
      <c r="G945" s="2">
        <f t="shared" si="14"/>
        <v>22.03</v>
      </c>
    </row>
    <row r="946" spans="1:7" x14ac:dyDescent="0.35">
      <c r="A946" s="1">
        <v>38629</v>
      </c>
      <c r="B946">
        <v>21.44</v>
      </c>
      <c r="C946">
        <v>22.5</v>
      </c>
      <c r="D946">
        <v>21.44</v>
      </c>
      <c r="E946">
        <v>22.16</v>
      </c>
      <c r="F946">
        <v>4742091</v>
      </c>
      <c r="G946" s="2">
        <f t="shared" si="14"/>
        <v>21.97</v>
      </c>
    </row>
    <row r="947" spans="1:7" x14ac:dyDescent="0.35">
      <c r="A947" s="1">
        <v>38628</v>
      </c>
      <c r="B947">
        <v>20.9</v>
      </c>
      <c r="C947">
        <v>21.75</v>
      </c>
      <c r="D947">
        <v>20.9</v>
      </c>
      <c r="E947">
        <v>21.5</v>
      </c>
      <c r="F947">
        <v>2836193</v>
      </c>
      <c r="G947" s="2">
        <f t="shared" si="14"/>
        <v>21.324999999999999</v>
      </c>
    </row>
    <row r="948" spans="1:7" x14ac:dyDescent="0.35">
      <c r="A948" s="1">
        <v>38625</v>
      </c>
      <c r="B948">
        <v>20.260000000000002</v>
      </c>
      <c r="C948">
        <v>21.05</v>
      </c>
      <c r="D948">
        <v>20.18</v>
      </c>
      <c r="E948">
        <v>21.01</v>
      </c>
      <c r="F948">
        <v>8373458</v>
      </c>
      <c r="G948" s="2">
        <f t="shared" si="14"/>
        <v>20.615000000000002</v>
      </c>
    </row>
    <row r="949" spans="1:7" x14ac:dyDescent="0.35">
      <c r="A949" s="1">
        <v>38624</v>
      </c>
      <c r="B949">
        <v>20.399999999999999</v>
      </c>
      <c r="C949">
        <v>20.58</v>
      </c>
      <c r="D949">
        <v>20.100000000000001</v>
      </c>
      <c r="E949">
        <v>20.21</v>
      </c>
      <c r="F949">
        <v>2890617</v>
      </c>
      <c r="G949" s="2">
        <f t="shared" si="14"/>
        <v>20.34</v>
      </c>
    </row>
    <row r="950" spans="1:7" x14ac:dyDescent="0.35">
      <c r="A950" s="1">
        <v>38623</v>
      </c>
      <c r="B950">
        <v>19.3</v>
      </c>
      <c r="C950">
        <v>20.53</v>
      </c>
      <c r="D950">
        <v>19.2</v>
      </c>
      <c r="E950">
        <v>20.5</v>
      </c>
      <c r="F950">
        <v>15409920</v>
      </c>
      <c r="G950" s="2">
        <f t="shared" si="14"/>
        <v>19.865000000000002</v>
      </c>
    </row>
    <row r="951" spans="1:7" x14ac:dyDescent="0.35">
      <c r="A951" s="1">
        <v>38622</v>
      </c>
      <c r="B951">
        <v>21.05</v>
      </c>
      <c r="C951">
        <v>21.4</v>
      </c>
      <c r="D951">
        <v>19.100000000000001</v>
      </c>
      <c r="E951">
        <v>19.3</v>
      </c>
      <c r="F951">
        <v>2576944</v>
      </c>
      <c r="G951" s="2">
        <f t="shared" si="14"/>
        <v>20.25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625D-1CF9-410D-B7C0-5C7085B0FFDE}">
  <dimension ref="A1"/>
  <sheetViews>
    <sheetView tabSelected="1"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ED9D-F8FD-40ED-991B-274A5FCEC11D}">
  <dimension ref="A1:I18"/>
  <sheetViews>
    <sheetView workbookViewId="0">
      <selection sqref="A1:I21"/>
    </sheetView>
  </sheetViews>
  <sheetFormatPr defaultRowHeight="14.5" x14ac:dyDescent="0.35"/>
  <cols>
    <col min="1" max="1" width="16.453125" bestFit="1" customWidth="1"/>
    <col min="2" max="2" width="12.453125" bestFit="1" customWidth="1"/>
    <col min="3" max="3" width="13" bestFit="1" customWidth="1"/>
    <col min="4" max="5" width="11.81640625" bestFit="1" customWidth="1"/>
    <col min="6" max="6" width="12.7265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9</v>
      </c>
    </row>
    <row r="2" spans="1:9" ht="15" thickBot="1" x14ac:dyDescent="0.4"/>
    <row r="3" spans="1:9" x14ac:dyDescent="0.35">
      <c r="A3" s="5" t="s">
        <v>10</v>
      </c>
      <c r="B3" s="5"/>
    </row>
    <row r="4" spans="1:9" x14ac:dyDescent="0.35">
      <c r="A4" t="s">
        <v>11</v>
      </c>
      <c r="B4">
        <v>0.99975546501485835</v>
      </c>
    </row>
    <row r="5" spans="1:9" x14ac:dyDescent="0.35">
      <c r="A5" t="s">
        <v>12</v>
      </c>
      <c r="B5">
        <v>0.99951098982707565</v>
      </c>
    </row>
    <row r="6" spans="1:9" x14ac:dyDescent="0.35">
      <c r="A6" t="s">
        <v>13</v>
      </c>
      <c r="B6">
        <v>0.99951086103851283</v>
      </c>
    </row>
    <row r="7" spans="1:9" x14ac:dyDescent="0.35">
      <c r="A7" t="s">
        <v>14</v>
      </c>
      <c r="B7">
        <v>0.32674921920574435</v>
      </c>
    </row>
    <row r="8" spans="1:9" ht="15" thickBot="1" x14ac:dyDescent="0.4">
      <c r="A8" s="3" t="s">
        <v>15</v>
      </c>
      <c r="B8" s="3">
        <v>3799</v>
      </c>
    </row>
    <row r="10" spans="1:9" ht="15" thickBot="1" x14ac:dyDescent="0.4">
      <c r="A10" t="s">
        <v>16</v>
      </c>
    </row>
    <row r="11" spans="1:9" x14ac:dyDescent="0.3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35">
      <c r="A12" t="s">
        <v>17</v>
      </c>
      <c r="B12">
        <v>1</v>
      </c>
      <c r="C12">
        <v>828589.43947189511</v>
      </c>
      <c r="D12">
        <v>828589.43947189511</v>
      </c>
      <c r="E12">
        <v>7760867.6434639255</v>
      </c>
      <c r="F12">
        <v>0</v>
      </c>
    </row>
    <row r="13" spans="1:9" x14ac:dyDescent="0.35">
      <c r="A13" t="s">
        <v>18</v>
      </c>
      <c r="B13">
        <v>3797</v>
      </c>
      <c r="C13">
        <v>405.38690339918691</v>
      </c>
      <c r="D13">
        <v>0.10676505225156357</v>
      </c>
    </row>
    <row r="14" spans="1:9" ht="15" thickBot="1" x14ac:dyDescent="0.4">
      <c r="A14" s="3" t="s">
        <v>19</v>
      </c>
      <c r="B14" s="3">
        <v>3798</v>
      </c>
      <c r="C14" s="3">
        <v>828994.82637529424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35">
      <c r="A17" t="s">
        <v>20</v>
      </c>
      <c r="B17">
        <v>-1.0773132431328492E-2</v>
      </c>
      <c r="C17">
        <v>1.01409147476379E-2</v>
      </c>
      <c r="D17">
        <v>-1.0623432598955487</v>
      </c>
      <c r="E17">
        <v>0.28814744331774178</v>
      </c>
      <c r="F17">
        <v>-3.0655297884274488E-2</v>
      </c>
      <c r="G17">
        <v>9.1090330216175054E-3</v>
      </c>
      <c r="H17">
        <v>-3.0655297884274488E-2</v>
      </c>
      <c r="I17">
        <v>9.1090330216175054E-3</v>
      </c>
    </row>
    <row r="18" spans="1:9" ht="15" thickBot="1" x14ac:dyDescent="0.4">
      <c r="A18" s="3" t="s">
        <v>8</v>
      </c>
      <c r="B18" s="3">
        <v>0.99992830342694139</v>
      </c>
      <c r="C18" s="3">
        <v>3.5893327618454504E-4</v>
      </c>
      <c r="D18" s="3">
        <v>2785.8333840098726</v>
      </c>
      <c r="E18" s="3">
        <v>0</v>
      </c>
      <c r="F18" s="3">
        <v>0.99922458280989046</v>
      </c>
      <c r="G18" s="3">
        <v>1.0006320240439923</v>
      </c>
      <c r="H18" s="3">
        <v>0.99922458280989046</v>
      </c>
      <c r="I18" s="3">
        <v>1.0006320240439923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8B96-FB7F-48FC-898B-4595496D4C60}">
  <dimension ref="A1:I18"/>
  <sheetViews>
    <sheetView workbookViewId="0">
      <selection activeCell="J12" sqref="J12"/>
    </sheetView>
  </sheetViews>
  <sheetFormatPr defaultRowHeight="14.5" x14ac:dyDescent="0.35"/>
  <cols>
    <col min="1" max="1" width="16.453125" bestFit="1" customWidth="1"/>
    <col min="2" max="2" width="12.453125" bestFit="1" customWidth="1"/>
    <col min="3" max="3" width="13" bestFit="1" customWidth="1"/>
    <col min="4" max="5" width="11.81640625" bestFit="1" customWidth="1"/>
    <col min="6" max="6" width="12.7265625" bestFit="1" customWidth="1"/>
    <col min="7" max="7" width="11.81640625" bestFit="1" customWidth="1"/>
    <col min="8" max="8" width="12.453125" bestFit="1" customWidth="1"/>
    <col min="9" max="9" width="12" bestFit="1" customWidth="1"/>
  </cols>
  <sheetData>
    <row r="1" spans="1:9" x14ac:dyDescent="0.35">
      <c r="A1" t="s">
        <v>9</v>
      </c>
    </row>
    <row r="2" spans="1:9" ht="15" thickBot="1" x14ac:dyDescent="0.4"/>
    <row r="3" spans="1:9" x14ac:dyDescent="0.35">
      <c r="A3" s="5" t="s">
        <v>10</v>
      </c>
      <c r="B3" s="5"/>
    </row>
    <row r="4" spans="1:9" x14ac:dyDescent="0.35">
      <c r="A4" t="s">
        <v>11</v>
      </c>
      <c r="B4">
        <v>0.99975546501485835</v>
      </c>
    </row>
    <row r="5" spans="1:9" x14ac:dyDescent="0.35">
      <c r="A5" t="s">
        <v>12</v>
      </c>
      <c r="B5">
        <v>0.99951098982707565</v>
      </c>
    </row>
    <row r="6" spans="1:9" x14ac:dyDescent="0.35">
      <c r="A6" t="s">
        <v>13</v>
      </c>
      <c r="B6">
        <v>0.99951086103851283</v>
      </c>
    </row>
    <row r="7" spans="1:9" x14ac:dyDescent="0.35">
      <c r="A7" t="s">
        <v>14</v>
      </c>
      <c r="B7">
        <v>0.32674921920574435</v>
      </c>
    </row>
    <row r="8" spans="1:9" ht="15" thickBot="1" x14ac:dyDescent="0.4">
      <c r="A8" s="3" t="s">
        <v>15</v>
      </c>
      <c r="B8" s="3">
        <v>3799</v>
      </c>
    </row>
    <row r="10" spans="1:9" ht="15" thickBot="1" x14ac:dyDescent="0.4">
      <c r="A10" t="s">
        <v>16</v>
      </c>
    </row>
    <row r="11" spans="1:9" x14ac:dyDescent="0.35">
      <c r="A11" s="4"/>
      <c r="B11" s="4" t="s">
        <v>21</v>
      </c>
      <c r="C11" s="4" t="s">
        <v>22</v>
      </c>
      <c r="D11" s="4" t="s">
        <v>23</v>
      </c>
      <c r="E11" s="4" t="s">
        <v>24</v>
      </c>
      <c r="F11" s="4" t="s">
        <v>25</v>
      </c>
    </row>
    <row r="12" spans="1:9" x14ac:dyDescent="0.35">
      <c r="A12" t="s">
        <v>17</v>
      </c>
      <c r="B12">
        <v>1</v>
      </c>
      <c r="C12">
        <v>828589.43947189511</v>
      </c>
      <c r="D12">
        <v>828589.43947189511</v>
      </c>
      <c r="E12">
        <v>7760867.6434639255</v>
      </c>
      <c r="F12">
        <v>0</v>
      </c>
    </row>
    <row r="13" spans="1:9" x14ac:dyDescent="0.35">
      <c r="A13" t="s">
        <v>18</v>
      </c>
      <c r="B13">
        <v>3797</v>
      </c>
      <c r="C13">
        <v>405.38690339918691</v>
      </c>
      <c r="D13">
        <v>0.10676505225156357</v>
      </c>
    </row>
    <row r="14" spans="1:9" ht="15" thickBot="1" x14ac:dyDescent="0.4">
      <c r="A14" s="3" t="s">
        <v>19</v>
      </c>
      <c r="B14" s="3">
        <v>3798</v>
      </c>
      <c r="C14" s="3">
        <v>828994.82637529424</v>
      </c>
      <c r="D14" s="3"/>
      <c r="E14" s="3"/>
      <c r="F14" s="3"/>
    </row>
    <row r="15" spans="1:9" ht="15" thickBot="1" x14ac:dyDescent="0.4"/>
    <row r="16" spans="1:9" x14ac:dyDescent="0.35">
      <c r="A16" s="4"/>
      <c r="B16" s="4" t="s">
        <v>26</v>
      </c>
      <c r="C16" s="4" t="s">
        <v>14</v>
      </c>
      <c r="D16" s="4" t="s">
        <v>27</v>
      </c>
      <c r="E16" s="4" t="s">
        <v>28</v>
      </c>
      <c r="F16" s="4" t="s">
        <v>29</v>
      </c>
      <c r="G16" s="4" t="s">
        <v>30</v>
      </c>
      <c r="H16" s="4" t="s">
        <v>31</v>
      </c>
      <c r="I16" s="4" t="s">
        <v>32</v>
      </c>
    </row>
    <row r="17" spans="1:9" x14ac:dyDescent="0.35">
      <c r="A17" t="s">
        <v>20</v>
      </c>
      <c r="B17">
        <v>-1.0773132431328492E-2</v>
      </c>
      <c r="C17">
        <v>1.01409147476379E-2</v>
      </c>
      <c r="D17">
        <v>-1.0623432598955487</v>
      </c>
      <c r="E17">
        <v>0.28814744331774178</v>
      </c>
      <c r="F17">
        <v>-3.0655297884274488E-2</v>
      </c>
      <c r="G17">
        <v>9.1090330216175054E-3</v>
      </c>
      <c r="H17">
        <v>-3.0655297884274488E-2</v>
      </c>
      <c r="I17">
        <v>9.1090330216175054E-3</v>
      </c>
    </row>
    <row r="18" spans="1:9" ht="15" thickBot="1" x14ac:dyDescent="0.4">
      <c r="A18" s="3" t="s">
        <v>8</v>
      </c>
      <c r="B18" s="3">
        <v>0.99992830342694139</v>
      </c>
      <c r="C18" s="3">
        <v>3.5893327618454504E-4</v>
      </c>
      <c r="D18" s="3">
        <v>2785.8333840098726</v>
      </c>
      <c r="E18" s="3">
        <v>0</v>
      </c>
      <c r="F18" s="3">
        <v>0.99922458280989046</v>
      </c>
      <c r="G18" s="3">
        <v>1.0006320240439923</v>
      </c>
      <c r="H18" s="3">
        <v>0.99922458280989046</v>
      </c>
      <c r="I18" s="3">
        <v>1.0006320240439923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DB44A-22D1-4276-9FEA-94D7876D76E1}">
  <dimension ref="A1:B18"/>
  <sheetViews>
    <sheetView workbookViewId="0">
      <selection sqref="A1:B18"/>
    </sheetView>
  </sheetViews>
  <sheetFormatPr defaultRowHeight="14.5" x14ac:dyDescent="0.35"/>
  <cols>
    <col min="1" max="1" width="21.26953125" bestFit="1" customWidth="1"/>
    <col min="2" max="2" width="12.453125" bestFit="1" customWidth="1"/>
  </cols>
  <sheetData>
    <row r="1" spans="1:2" x14ac:dyDescent="0.35">
      <c r="A1" s="5" t="s">
        <v>7</v>
      </c>
      <c r="B1" s="5"/>
    </row>
    <row r="3" spans="1:2" x14ac:dyDescent="0.35">
      <c r="A3" t="s">
        <v>33</v>
      </c>
      <c r="B3">
        <v>24.072541352987646</v>
      </c>
    </row>
    <row r="4" spans="1:2" x14ac:dyDescent="0.35">
      <c r="A4" t="s">
        <v>14</v>
      </c>
      <c r="B4">
        <v>0.23969765380629585</v>
      </c>
    </row>
    <row r="5" spans="1:2" x14ac:dyDescent="0.35">
      <c r="A5" t="s">
        <v>34</v>
      </c>
      <c r="B5">
        <v>18.14</v>
      </c>
    </row>
    <row r="6" spans="1:2" x14ac:dyDescent="0.35">
      <c r="A6" t="s">
        <v>35</v>
      </c>
      <c r="B6">
        <v>13.98</v>
      </c>
    </row>
    <row r="7" spans="1:2" x14ac:dyDescent="0.35">
      <c r="A7" t="s">
        <v>36</v>
      </c>
      <c r="B7">
        <v>14.774011403396257</v>
      </c>
    </row>
    <row r="8" spans="1:2" x14ac:dyDescent="0.35">
      <c r="A8" t="s">
        <v>37</v>
      </c>
      <c r="B8">
        <v>218.27141294768265</v>
      </c>
    </row>
    <row r="9" spans="1:2" x14ac:dyDescent="0.35">
      <c r="A9" t="s">
        <v>38</v>
      </c>
      <c r="B9">
        <v>-1.1482616984665601</v>
      </c>
    </row>
    <row r="10" spans="1:2" x14ac:dyDescent="0.35">
      <c r="A10" t="s">
        <v>39</v>
      </c>
      <c r="B10">
        <v>0.47403695104944693</v>
      </c>
    </row>
    <row r="11" spans="1:2" x14ac:dyDescent="0.35">
      <c r="A11" t="s">
        <v>40</v>
      </c>
      <c r="B11">
        <v>56.43</v>
      </c>
    </row>
    <row r="12" spans="1:2" x14ac:dyDescent="0.35">
      <c r="A12" t="s">
        <v>41</v>
      </c>
      <c r="B12">
        <v>2.04</v>
      </c>
    </row>
    <row r="13" spans="1:2" x14ac:dyDescent="0.35">
      <c r="A13" t="s">
        <v>42</v>
      </c>
      <c r="B13">
        <v>58.47</v>
      </c>
    </row>
    <row r="14" spans="1:2" x14ac:dyDescent="0.35">
      <c r="A14" t="s">
        <v>43</v>
      </c>
      <c r="B14">
        <v>91451.58460000006</v>
      </c>
    </row>
    <row r="15" spans="1:2" x14ac:dyDescent="0.35">
      <c r="A15" t="s">
        <v>44</v>
      </c>
      <c r="B15">
        <v>3799</v>
      </c>
    </row>
    <row r="16" spans="1:2" x14ac:dyDescent="0.35">
      <c r="A16" t="s">
        <v>45</v>
      </c>
      <c r="B16">
        <v>58.47</v>
      </c>
    </row>
    <row r="17" spans="1:2" x14ac:dyDescent="0.35">
      <c r="A17" t="s">
        <v>46</v>
      </c>
      <c r="B17">
        <v>2.04</v>
      </c>
    </row>
    <row r="18" spans="1:2" ht="15" thickBot="1" x14ac:dyDescent="0.4">
      <c r="A18" s="3" t="s">
        <v>47</v>
      </c>
      <c r="B18" s="3">
        <v>0.4699485332580296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7B5E-81E2-4A01-9D63-EE9AD06FE169}">
  <dimension ref="A1:B18"/>
  <sheetViews>
    <sheetView workbookViewId="0">
      <selection sqref="A1:B18"/>
    </sheetView>
  </sheetViews>
  <sheetFormatPr defaultRowHeight="14.5" x14ac:dyDescent="0.35"/>
  <cols>
    <col min="1" max="1" width="21.26953125" bestFit="1" customWidth="1"/>
  </cols>
  <sheetData>
    <row r="1" spans="1:2" x14ac:dyDescent="0.35">
      <c r="A1" s="5" t="s">
        <v>8</v>
      </c>
      <c r="B1" s="5"/>
    </row>
    <row r="3" spans="1:2" x14ac:dyDescent="0.35">
      <c r="A3" t="s">
        <v>33</v>
      </c>
      <c r="B3">
        <v>24.085041300342183</v>
      </c>
    </row>
    <row r="4" spans="1:2" x14ac:dyDescent="0.35">
      <c r="A4" t="s">
        <v>14</v>
      </c>
      <c r="B4">
        <v>0.23965622187390326</v>
      </c>
    </row>
    <row r="5" spans="1:2" x14ac:dyDescent="0.35">
      <c r="A5" t="s">
        <v>34</v>
      </c>
      <c r="B5">
        <v>18.170000000000002</v>
      </c>
    </row>
    <row r="6" spans="1:2" x14ac:dyDescent="0.35">
      <c r="A6" t="s">
        <v>35</v>
      </c>
      <c r="B6">
        <v>11.25</v>
      </c>
    </row>
    <row r="7" spans="1:2" x14ac:dyDescent="0.35">
      <c r="A7" t="s">
        <v>36</v>
      </c>
      <c r="B7">
        <v>14.771457703633606</v>
      </c>
    </row>
    <row r="8" spans="1:2" x14ac:dyDescent="0.35">
      <c r="A8" t="s">
        <v>37</v>
      </c>
      <c r="B8">
        <v>218.19596269023663</v>
      </c>
    </row>
    <row r="9" spans="1:2" x14ac:dyDescent="0.35">
      <c r="A9" t="s">
        <v>38</v>
      </c>
      <c r="B9">
        <v>-1.1484434214335291</v>
      </c>
    </row>
    <row r="10" spans="1:2" x14ac:dyDescent="0.35">
      <c r="A10" t="s">
        <v>39</v>
      </c>
      <c r="B10">
        <v>0.47381194457052533</v>
      </c>
    </row>
    <row r="11" spans="1:2" x14ac:dyDescent="0.35">
      <c r="A11" t="s">
        <v>40</v>
      </c>
      <c r="B11">
        <v>56.244999999999997</v>
      </c>
    </row>
    <row r="12" spans="1:2" x14ac:dyDescent="0.35">
      <c r="A12" t="s">
        <v>41</v>
      </c>
      <c r="B12">
        <v>2.06</v>
      </c>
    </row>
    <row r="13" spans="1:2" x14ac:dyDescent="0.35">
      <c r="A13" t="s">
        <v>42</v>
      </c>
      <c r="B13">
        <v>58.305</v>
      </c>
    </row>
    <row r="14" spans="1:2" x14ac:dyDescent="0.35">
      <c r="A14" t="s">
        <v>43</v>
      </c>
      <c r="B14">
        <v>91499.071899999952</v>
      </c>
    </row>
    <row r="15" spans="1:2" x14ac:dyDescent="0.35">
      <c r="A15" t="s">
        <v>44</v>
      </c>
      <c r="B15">
        <v>3799</v>
      </c>
    </row>
    <row r="16" spans="1:2" x14ac:dyDescent="0.35">
      <c r="A16" t="s">
        <v>45</v>
      </c>
      <c r="B16">
        <v>58.305</v>
      </c>
    </row>
    <row r="17" spans="1:2" x14ac:dyDescent="0.35">
      <c r="A17" t="s">
        <v>46</v>
      </c>
      <c r="B17">
        <v>2.06</v>
      </c>
    </row>
    <row r="18" spans="1:2" ht="15" thickBot="1" x14ac:dyDescent="0.4">
      <c r="A18" s="3" t="s">
        <v>47</v>
      </c>
      <c r="B18" s="3">
        <v>0.46986730227579526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89AA1-BE86-4C69-A660-5EE59447C212}">
  <dimension ref="A1:B3800"/>
  <sheetViews>
    <sheetView workbookViewId="0">
      <selection activeCell="M4" sqref="M4"/>
    </sheetView>
  </sheetViews>
  <sheetFormatPr defaultRowHeight="14.5" x14ac:dyDescent="0.35"/>
  <cols>
    <col min="2" max="2" width="8.7265625" style="2"/>
  </cols>
  <sheetData>
    <row r="1" spans="1:2" x14ac:dyDescent="0.35">
      <c r="A1" t="s">
        <v>7</v>
      </c>
      <c r="B1" s="2" t="s">
        <v>8</v>
      </c>
    </row>
    <row r="2" spans="1:2" x14ac:dyDescent="0.35">
      <c r="A2">
        <v>9.86</v>
      </c>
      <c r="B2" s="2">
        <v>9.84</v>
      </c>
    </row>
    <row r="3" spans="1:2" x14ac:dyDescent="0.35">
      <c r="A3">
        <v>9.89</v>
      </c>
      <c r="B3" s="2">
        <v>9.629999999999999</v>
      </c>
    </row>
    <row r="4" spans="1:2" x14ac:dyDescent="0.35">
      <c r="A4">
        <v>9.26</v>
      </c>
      <c r="B4" s="2">
        <v>9.3650000000000002</v>
      </c>
    </row>
    <row r="5" spans="1:2" x14ac:dyDescent="0.35">
      <c r="A5">
        <v>9.31</v>
      </c>
      <c r="B5" s="2">
        <v>9.375</v>
      </c>
    </row>
    <row r="6" spans="1:2" x14ac:dyDescent="0.35">
      <c r="A6">
        <v>9.2799999999999994</v>
      </c>
      <c r="B6" s="2">
        <v>9.33</v>
      </c>
    </row>
    <row r="7" spans="1:2" x14ac:dyDescent="0.35">
      <c r="A7">
        <v>9.6300000000000008</v>
      </c>
      <c r="B7" s="2">
        <v>9.76</v>
      </c>
    </row>
    <row r="8" spans="1:2" x14ac:dyDescent="0.35">
      <c r="A8">
        <v>10.14</v>
      </c>
      <c r="B8" s="2">
        <v>10.385</v>
      </c>
    </row>
    <row r="9" spans="1:2" x14ac:dyDescent="0.35">
      <c r="A9">
        <v>10.64</v>
      </c>
      <c r="B9" s="2">
        <v>10.805</v>
      </c>
    </row>
    <row r="10" spans="1:2" x14ac:dyDescent="0.35">
      <c r="A10">
        <v>10.76</v>
      </c>
      <c r="B10" s="2">
        <v>10.695</v>
      </c>
    </row>
    <row r="11" spans="1:2" x14ac:dyDescent="0.35">
      <c r="A11">
        <v>10.43</v>
      </c>
      <c r="B11" s="2">
        <v>10.545</v>
      </c>
    </row>
    <row r="12" spans="1:2" x14ac:dyDescent="0.35">
      <c r="A12">
        <v>10.62</v>
      </c>
      <c r="B12" s="2">
        <v>10.484850000000002</v>
      </c>
    </row>
    <row r="13" spans="1:2" x14ac:dyDescent="0.35">
      <c r="A13">
        <v>10.6</v>
      </c>
      <c r="B13" s="2">
        <v>10.327500000000001</v>
      </c>
    </row>
    <row r="14" spans="1:2" x14ac:dyDescent="0.35">
      <c r="A14">
        <v>10.17</v>
      </c>
      <c r="B14" s="2">
        <v>10.329999999999998</v>
      </c>
    </row>
    <row r="15" spans="1:2" x14ac:dyDescent="0.35">
      <c r="A15">
        <v>10.48</v>
      </c>
      <c r="B15" s="2">
        <v>10.605</v>
      </c>
    </row>
    <row r="16" spans="1:2" x14ac:dyDescent="0.35">
      <c r="A16">
        <v>10.69</v>
      </c>
      <c r="B16" s="2">
        <v>10.545</v>
      </c>
    </row>
    <row r="17" spans="1:2" x14ac:dyDescent="0.35">
      <c r="A17">
        <v>10.58</v>
      </c>
      <c r="B17" s="2">
        <v>10.54</v>
      </c>
    </row>
    <row r="18" spans="1:2" x14ac:dyDescent="0.35">
      <c r="A18">
        <v>10.62</v>
      </c>
      <c r="B18" s="2">
        <v>10.85</v>
      </c>
    </row>
    <row r="19" spans="1:2" x14ac:dyDescent="0.35">
      <c r="A19">
        <v>11.01</v>
      </c>
      <c r="B19" s="2">
        <v>10.9725</v>
      </c>
    </row>
    <row r="20" spans="1:2" x14ac:dyDescent="0.35">
      <c r="A20">
        <v>11.19</v>
      </c>
      <c r="B20" s="2">
        <v>10.945</v>
      </c>
    </row>
    <row r="21" spans="1:2" x14ac:dyDescent="0.35">
      <c r="A21">
        <v>10.63</v>
      </c>
      <c r="B21" s="2">
        <v>10.664999999999999</v>
      </c>
    </row>
    <row r="22" spans="1:2" x14ac:dyDescent="0.35">
      <c r="A22">
        <v>10.68</v>
      </c>
      <c r="B22" s="2">
        <v>10.685</v>
      </c>
    </row>
    <row r="23" spans="1:2" x14ac:dyDescent="0.35">
      <c r="A23">
        <v>10.73</v>
      </c>
      <c r="B23" s="2">
        <v>10.55</v>
      </c>
    </row>
    <row r="24" spans="1:2" x14ac:dyDescent="0.35">
      <c r="A24">
        <v>11.15</v>
      </c>
      <c r="B24" s="2">
        <v>11.106999999999999</v>
      </c>
    </row>
    <row r="25" spans="1:2" x14ac:dyDescent="0.35">
      <c r="A25">
        <v>10.98</v>
      </c>
      <c r="B25" s="2">
        <v>10.98</v>
      </c>
    </row>
    <row r="26" spans="1:2" x14ac:dyDescent="0.35">
      <c r="A26">
        <v>10.93</v>
      </c>
      <c r="B26" s="2">
        <v>11.02</v>
      </c>
    </row>
    <row r="27" spans="1:2" x14ac:dyDescent="0.35">
      <c r="A27">
        <v>11.04</v>
      </c>
      <c r="B27" s="2">
        <v>11.085000000000001</v>
      </c>
    </row>
    <row r="28" spans="1:2" x14ac:dyDescent="0.35">
      <c r="A28">
        <v>11.12</v>
      </c>
      <c r="B28" s="2">
        <v>11.145</v>
      </c>
    </row>
    <row r="29" spans="1:2" x14ac:dyDescent="0.35">
      <c r="A29">
        <v>11.05</v>
      </c>
      <c r="B29" s="2">
        <v>11.03</v>
      </c>
    </row>
    <row r="30" spans="1:2" x14ac:dyDescent="0.35">
      <c r="A30">
        <v>11.04</v>
      </c>
      <c r="B30" s="2">
        <v>11.205</v>
      </c>
    </row>
    <row r="31" spans="1:2" x14ac:dyDescent="0.35">
      <c r="A31">
        <v>11.33</v>
      </c>
      <c r="B31" s="2">
        <v>11.28</v>
      </c>
    </row>
    <row r="32" spans="1:2" x14ac:dyDescent="0.35">
      <c r="A32">
        <v>11.28</v>
      </c>
      <c r="B32" s="2">
        <v>11.17</v>
      </c>
    </row>
    <row r="33" spans="1:2" x14ac:dyDescent="0.35">
      <c r="A33">
        <v>11.12</v>
      </c>
      <c r="B33" s="2">
        <v>11.145</v>
      </c>
    </row>
    <row r="34" spans="1:2" x14ac:dyDescent="0.35">
      <c r="A34">
        <v>11.13</v>
      </c>
      <c r="B34" s="2">
        <v>11.2425</v>
      </c>
    </row>
    <row r="35" spans="1:2" x14ac:dyDescent="0.35">
      <c r="A35">
        <v>11.16</v>
      </c>
      <c r="B35" s="2">
        <v>11.245000000000001</v>
      </c>
    </row>
    <row r="36" spans="1:2" x14ac:dyDescent="0.35">
      <c r="A36">
        <v>11.2</v>
      </c>
      <c r="B36" s="2">
        <v>11.225</v>
      </c>
    </row>
    <row r="37" spans="1:2" x14ac:dyDescent="0.35">
      <c r="A37">
        <v>11.24</v>
      </c>
      <c r="B37" s="2">
        <v>11.25</v>
      </c>
    </row>
    <row r="38" spans="1:2" x14ac:dyDescent="0.35">
      <c r="A38">
        <v>11.28</v>
      </c>
      <c r="B38" s="2">
        <v>11.385</v>
      </c>
    </row>
    <row r="39" spans="1:2" x14ac:dyDescent="0.35">
      <c r="A39">
        <v>11.44</v>
      </c>
      <c r="B39" s="2">
        <v>11.349350000000001</v>
      </c>
    </row>
    <row r="40" spans="1:2" x14ac:dyDescent="0.35">
      <c r="A40">
        <v>11.28</v>
      </c>
      <c r="B40" s="2">
        <v>11.225</v>
      </c>
    </row>
    <row r="41" spans="1:2" x14ac:dyDescent="0.35">
      <c r="A41">
        <v>11.44</v>
      </c>
      <c r="B41" s="2">
        <v>11.345000000000001</v>
      </c>
    </row>
    <row r="42" spans="1:2" x14ac:dyDescent="0.35">
      <c r="A42">
        <v>11.5</v>
      </c>
      <c r="B42" s="2">
        <v>11.537500000000001</v>
      </c>
    </row>
    <row r="43" spans="1:2" x14ac:dyDescent="0.35">
      <c r="A43">
        <v>11.28</v>
      </c>
      <c r="B43" s="2">
        <v>11.355</v>
      </c>
    </row>
    <row r="44" spans="1:2" x14ac:dyDescent="0.35">
      <c r="A44">
        <v>11.49</v>
      </c>
      <c r="B44" s="2">
        <v>11.469999999999999</v>
      </c>
    </row>
    <row r="45" spans="1:2" x14ac:dyDescent="0.35">
      <c r="A45">
        <v>11.5</v>
      </c>
      <c r="B45" s="2">
        <v>11.4575</v>
      </c>
    </row>
    <row r="46" spans="1:2" x14ac:dyDescent="0.35">
      <c r="A46">
        <v>11.43</v>
      </c>
      <c r="B46" s="2">
        <v>11.522500000000001</v>
      </c>
    </row>
    <row r="47" spans="1:2" x14ac:dyDescent="0.35">
      <c r="A47">
        <v>11.62</v>
      </c>
      <c r="B47" s="2">
        <v>11.6075</v>
      </c>
    </row>
    <row r="48" spans="1:2" x14ac:dyDescent="0.35">
      <c r="A48">
        <v>11.5</v>
      </c>
      <c r="B48" s="2">
        <v>11.635</v>
      </c>
    </row>
    <row r="49" spans="1:2" x14ac:dyDescent="0.35">
      <c r="A49">
        <v>11.53</v>
      </c>
      <c r="B49" s="2">
        <v>11.7225</v>
      </c>
    </row>
    <row r="50" spans="1:2" x14ac:dyDescent="0.35">
      <c r="A50">
        <v>11.5</v>
      </c>
      <c r="B50" s="2">
        <v>11.41</v>
      </c>
    </row>
    <row r="51" spans="1:2" x14ac:dyDescent="0.35">
      <c r="A51">
        <v>11.44</v>
      </c>
      <c r="B51" s="2">
        <v>11.5825</v>
      </c>
    </row>
    <row r="52" spans="1:2" x14ac:dyDescent="0.35">
      <c r="A52">
        <v>11.62</v>
      </c>
      <c r="B52" s="2">
        <v>11.74</v>
      </c>
    </row>
    <row r="53" spans="1:2" x14ac:dyDescent="0.35">
      <c r="A53">
        <v>13.44</v>
      </c>
      <c r="B53" s="2">
        <v>13.6625</v>
      </c>
    </row>
    <row r="54" spans="1:2" x14ac:dyDescent="0.35">
      <c r="A54">
        <v>13.84</v>
      </c>
      <c r="B54" s="2">
        <v>13.844999999999999</v>
      </c>
    </row>
    <row r="55" spans="1:2" x14ac:dyDescent="0.35">
      <c r="A55">
        <v>13.82</v>
      </c>
      <c r="B55" s="2">
        <v>13.9275</v>
      </c>
    </row>
    <row r="56" spans="1:2" x14ac:dyDescent="0.35">
      <c r="A56">
        <v>14.1</v>
      </c>
      <c r="B56" s="2">
        <v>14.129999999999999</v>
      </c>
    </row>
    <row r="57" spans="1:2" x14ac:dyDescent="0.35">
      <c r="A57">
        <v>14.03</v>
      </c>
      <c r="B57" s="2">
        <v>14.249500000000001</v>
      </c>
    </row>
    <row r="58" spans="1:2" x14ac:dyDescent="0.35">
      <c r="A58">
        <v>14.52</v>
      </c>
      <c r="B58" s="2">
        <v>14.594999999999999</v>
      </c>
    </row>
    <row r="59" spans="1:2" x14ac:dyDescent="0.35">
      <c r="A59">
        <v>14.73</v>
      </c>
      <c r="B59" s="2">
        <v>14.855</v>
      </c>
    </row>
    <row r="60" spans="1:2" x14ac:dyDescent="0.35">
      <c r="A60">
        <v>14.79</v>
      </c>
      <c r="B60" s="2">
        <v>14.870000000000001</v>
      </c>
    </row>
    <row r="61" spans="1:2" x14ac:dyDescent="0.35">
      <c r="A61">
        <v>14.94</v>
      </c>
      <c r="B61" s="2">
        <v>15.08005</v>
      </c>
    </row>
    <row r="62" spans="1:2" x14ac:dyDescent="0.35">
      <c r="A62">
        <v>15.19</v>
      </c>
      <c r="B62" s="2">
        <v>15.215</v>
      </c>
    </row>
    <row r="63" spans="1:2" x14ac:dyDescent="0.35">
      <c r="A63">
        <v>14.93</v>
      </c>
      <c r="B63" s="2">
        <v>14.795</v>
      </c>
    </row>
    <row r="64" spans="1:2" x14ac:dyDescent="0.35">
      <c r="A64">
        <v>14.4</v>
      </c>
      <c r="B64" s="2">
        <v>14.465</v>
      </c>
    </row>
    <row r="65" spans="1:2" x14ac:dyDescent="0.35">
      <c r="A65">
        <v>14.48</v>
      </c>
      <c r="B65" s="2">
        <v>14.475000000000001</v>
      </c>
    </row>
    <row r="66" spans="1:2" x14ac:dyDescent="0.35">
      <c r="A66">
        <v>14.42</v>
      </c>
      <c r="B66" s="2">
        <v>14.35</v>
      </c>
    </row>
    <row r="67" spans="1:2" x14ac:dyDescent="0.35">
      <c r="A67">
        <v>14.25</v>
      </c>
      <c r="B67" s="2">
        <v>14.38245</v>
      </c>
    </row>
    <row r="68" spans="1:2" x14ac:dyDescent="0.35">
      <c r="A68">
        <v>14.65</v>
      </c>
      <c r="B68" s="2">
        <v>14.335000000000001</v>
      </c>
    </row>
    <row r="69" spans="1:2" x14ac:dyDescent="0.35">
      <c r="A69">
        <v>13.85</v>
      </c>
      <c r="B69" s="2">
        <v>13.895</v>
      </c>
    </row>
    <row r="70" spans="1:2" x14ac:dyDescent="0.35">
      <c r="A70">
        <v>13.86</v>
      </c>
      <c r="B70" s="2">
        <v>13.795</v>
      </c>
    </row>
    <row r="71" spans="1:2" x14ac:dyDescent="0.35">
      <c r="A71">
        <v>13.58</v>
      </c>
      <c r="B71" s="2">
        <v>13.57</v>
      </c>
    </row>
    <row r="72" spans="1:2" x14ac:dyDescent="0.35">
      <c r="A72">
        <v>13.51</v>
      </c>
      <c r="B72" s="2">
        <v>13.715</v>
      </c>
    </row>
    <row r="73" spans="1:2" x14ac:dyDescent="0.35">
      <c r="A73">
        <v>13.98</v>
      </c>
      <c r="B73" s="2">
        <v>13.875</v>
      </c>
    </row>
    <row r="74" spans="1:2" x14ac:dyDescent="0.35">
      <c r="A74">
        <v>13.88</v>
      </c>
      <c r="B74" s="2">
        <v>13.862500000000001</v>
      </c>
    </row>
    <row r="75" spans="1:2" x14ac:dyDescent="0.35">
      <c r="A75">
        <v>14.13</v>
      </c>
      <c r="B75" s="2">
        <v>13.864999999999998</v>
      </c>
    </row>
    <row r="76" spans="1:2" x14ac:dyDescent="0.35">
      <c r="A76">
        <v>13.92</v>
      </c>
      <c r="B76" s="2">
        <v>14.074999999999999</v>
      </c>
    </row>
    <row r="77" spans="1:2" x14ac:dyDescent="0.35">
      <c r="A77">
        <v>14.23</v>
      </c>
      <c r="B77" s="2">
        <v>14.15995</v>
      </c>
    </row>
    <row r="78" spans="1:2" x14ac:dyDescent="0.35">
      <c r="A78">
        <v>14.53</v>
      </c>
      <c r="B78" s="2">
        <v>14.43</v>
      </c>
    </row>
    <row r="79" spans="1:2" x14ac:dyDescent="0.35">
      <c r="A79">
        <v>14.11</v>
      </c>
      <c r="B79" s="2">
        <v>14.067499999999999</v>
      </c>
    </row>
    <row r="80" spans="1:2" x14ac:dyDescent="0.35">
      <c r="A80">
        <v>14.02</v>
      </c>
      <c r="B80" s="2">
        <v>14.15</v>
      </c>
    </row>
    <row r="81" spans="1:2" x14ac:dyDescent="0.35">
      <c r="A81">
        <v>13.89</v>
      </c>
      <c r="B81" s="2">
        <v>13.675000000000001</v>
      </c>
    </row>
    <row r="82" spans="1:2" x14ac:dyDescent="0.35">
      <c r="A82">
        <v>13.03</v>
      </c>
      <c r="B82" s="2">
        <v>12.93</v>
      </c>
    </row>
    <row r="83" spans="1:2" x14ac:dyDescent="0.35">
      <c r="A83">
        <v>12.94</v>
      </c>
      <c r="B83" s="2">
        <v>13.185</v>
      </c>
    </row>
    <row r="84" spans="1:2" x14ac:dyDescent="0.35">
      <c r="A84">
        <v>13.15</v>
      </c>
      <c r="B84" s="2">
        <v>13.1594</v>
      </c>
    </row>
    <row r="85" spans="1:2" x14ac:dyDescent="0.35">
      <c r="A85">
        <v>13.62</v>
      </c>
      <c r="B85" s="2">
        <v>13.512</v>
      </c>
    </row>
    <row r="86" spans="1:2" x14ac:dyDescent="0.35">
      <c r="A86">
        <v>13.41</v>
      </c>
      <c r="B86" s="2">
        <v>13.7225</v>
      </c>
    </row>
    <row r="87" spans="1:2" x14ac:dyDescent="0.35">
      <c r="A87">
        <v>13.95</v>
      </c>
      <c r="B87" s="2">
        <v>13.9725</v>
      </c>
    </row>
    <row r="88" spans="1:2" x14ac:dyDescent="0.35">
      <c r="A88">
        <v>13.9</v>
      </c>
      <c r="B88" s="2">
        <v>13.91</v>
      </c>
    </row>
    <row r="89" spans="1:2" x14ac:dyDescent="0.35">
      <c r="A89">
        <v>13.76</v>
      </c>
      <c r="B89" s="2">
        <v>13.82</v>
      </c>
    </row>
    <row r="90" spans="1:2" x14ac:dyDescent="0.35">
      <c r="A90">
        <v>13.83</v>
      </c>
      <c r="B90" s="2">
        <v>14.055</v>
      </c>
    </row>
    <row r="91" spans="1:2" x14ac:dyDescent="0.35">
      <c r="A91">
        <v>14.16</v>
      </c>
      <c r="B91" s="2">
        <v>14.2645</v>
      </c>
    </row>
    <row r="92" spans="1:2" x14ac:dyDescent="0.35">
      <c r="A92">
        <v>14.4</v>
      </c>
      <c r="B92" s="2">
        <v>14.734999999999999</v>
      </c>
    </row>
    <row r="93" spans="1:2" x14ac:dyDescent="0.35">
      <c r="A93">
        <v>15.41</v>
      </c>
      <c r="B93" s="2">
        <v>15.465249999999999</v>
      </c>
    </row>
    <row r="94" spans="1:2" x14ac:dyDescent="0.35">
      <c r="A94">
        <v>15.35</v>
      </c>
      <c r="B94" s="2">
        <v>15.309999999999999</v>
      </c>
    </row>
    <row r="95" spans="1:2" x14ac:dyDescent="0.35">
      <c r="A95">
        <v>15.3</v>
      </c>
      <c r="B95" s="2">
        <v>15.100000000000001</v>
      </c>
    </row>
    <row r="96" spans="1:2" x14ac:dyDescent="0.35">
      <c r="A96">
        <v>14.92</v>
      </c>
      <c r="B96" s="2">
        <v>15.01</v>
      </c>
    </row>
    <row r="97" spans="1:2" x14ac:dyDescent="0.35">
      <c r="A97">
        <v>14.92</v>
      </c>
      <c r="B97" s="2">
        <v>14.779949999999999</v>
      </c>
    </row>
    <row r="98" spans="1:2" x14ac:dyDescent="0.35">
      <c r="A98">
        <v>14.82</v>
      </c>
      <c r="B98" s="2">
        <v>14.762499999999999</v>
      </c>
    </row>
    <row r="99" spans="1:2" x14ac:dyDescent="0.35">
      <c r="A99">
        <v>14.78</v>
      </c>
      <c r="B99" s="2">
        <v>14.7075</v>
      </c>
    </row>
    <row r="100" spans="1:2" x14ac:dyDescent="0.35">
      <c r="A100">
        <v>14.57</v>
      </c>
      <c r="B100" s="2">
        <v>14.25</v>
      </c>
    </row>
    <row r="101" spans="1:2" x14ac:dyDescent="0.35">
      <c r="A101">
        <v>13.93</v>
      </c>
      <c r="B101" s="2">
        <v>14.004999999999999</v>
      </c>
    </row>
    <row r="102" spans="1:2" x14ac:dyDescent="0.35">
      <c r="A102">
        <v>14.11</v>
      </c>
      <c r="B102" s="2">
        <v>14.015000000000001</v>
      </c>
    </row>
    <row r="103" spans="1:2" x14ac:dyDescent="0.35">
      <c r="A103">
        <v>13.96</v>
      </c>
      <c r="B103" s="2">
        <v>14.02</v>
      </c>
    </row>
    <row r="104" spans="1:2" x14ac:dyDescent="0.35">
      <c r="A104">
        <v>13.99</v>
      </c>
      <c r="B104" s="2">
        <v>13.904999999999999</v>
      </c>
    </row>
    <row r="105" spans="1:2" x14ac:dyDescent="0.35">
      <c r="A105">
        <v>14</v>
      </c>
      <c r="B105" s="2">
        <v>14.02</v>
      </c>
    </row>
    <row r="106" spans="1:2" x14ac:dyDescent="0.35">
      <c r="A106">
        <v>13.96</v>
      </c>
      <c r="B106" s="2">
        <v>14.09</v>
      </c>
    </row>
    <row r="107" spans="1:2" x14ac:dyDescent="0.35">
      <c r="A107">
        <v>14.65</v>
      </c>
      <c r="B107" s="2">
        <v>14.545</v>
      </c>
    </row>
    <row r="108" spans="1:2" x14ac:dyDescent="0.35">
      <c r="A108">
        <v>14.68</v>
      </c>
      <c r="B108" s="2">
        <v>14.9041</v>
      </c>
    </row>
    <row r="109" spans="1:2" x14ac:dyDescent="0.35">
      <c r="A109">
        <v>14.9</v>
      </c>
      <c r="B109" s="2">
        <v>14.905000000000001</v>
      </c>
    </row>
    <row r="110" spans="1:2" x14ac:dyDescent="0.35">
      <c r="A110">
        <v>14.88</v>
      </c>
      <c r="B110" s="2">
        <v>14.8</v>
      </c>
    </row>
    <row r="111" spans="1:2" x14ac:dyDescent="0.35">
      <c r="A111">
        <v>14.67</v>
      </c>
      <c r="B111" s="2">
        <v>14.527850000000001</v>
      </c>
    </row>
    <row r="112" spans="1:2" x14ac:dyDescent="0.35">
      <c r="A112">
        <v>14.81</v>
      </c>
      <c r="B112" s="2">
        <v>15.48</v>
      </c>
    </row>
    <row r="113" spans="1:2" x14ac:dyDescent="0.35">
      <c r="A113">
        <v>15.66</v>
      </c>
      <c r="B113" s="2">
        <v>15.534500000000001</v>
      </c>
    </row>
    <row r="114" spans="1:2" x14ac:dyDescent="0.35">
      <c r="A114">
        <v>15.68</v>
      </c>
      <c r="B114" s="2">
        <v>15.62</v>
      </c>
    </row>
    <row r="115" spans="1:2" x14ac:dyDescent="0.35">
      <c r="A115">
        <v>15.46</v>
      </c>
      <c r="B115" s="2">
        <v>15.445</v>
      </c>
    </row>
    <row r="116" spans="1:2" x14ac:dyDescent="0.35">
      <c r="A116">
        <v>15.54</v>
      </c>
      <c r="B116" s="2">
        <v>15.5245</v>
      </c>
    </row>
    <row r="117" spans="1:2" x14ac:dyDescent="0.35">
      <c r="A117">
        <v>15.28</v>
      </c>
      <c r="B117" s="2">
        <v>15.305</v>
      </c>
    </row>
    <row r="118" spans="1:2" x14ac:dyDescent="0.35">
      <c r="A118">
        <v>15.13</v>
      </c>
      <c r="B118" s="2">
        <v>15.12</v>
      </c>
    </row>
    <row r="119" spans="1:2" x14ac:dyDescent="0.35">
      <c r="A119">
        <v>15.24</v>
      </c>
      <c r="B119" s="2">
        <v>15.085000000000001</v>
      </c>
    </row>
    <row r="120" spans="1:2" x14ac:dyDescent="0.35">
      <c r="A120">
        <v>14.79</v>
      </c>
      <c r="B120" s="2">
        <v>14.712499999999999</v>
      </c>
    </row>
    <row r="121" spans="1:2" x14ac:dyDescent="0.35">
      <c r="A121">
        <v>14.7</v>
      </c>
      <c r="B121" s="2">
        <v>14.719999999999999</v>
      </c>
    </row>
    <row r="122" spans="1:2" x14ac:dyDescent="0.35">
      <c r="A122">
        <v>14.64</v>
      </c>
      <c r="B122" s="2">
        <v>14.707000000000001</v>
      </c>
    </row>
    <row r="123" spans="1:2" x14ac:dyDescent="0.35">
      <c r="A123">
        <v>14.9</v>
      </c>
      <c r="B123" s="2">
        <v>14.9925</v>
      </c>
    </row>
    <row r="124" spans="1:2" x14ac:dyDescent="0.35">
      <c r="A124">
        <v>14.86</v>
      </c>
      <c r="B124" s="2">
        <v>14.824999999999999</v>
      </c>
    </row>
    <row r="125" spans="1:2" x14ac:dyDescent="0.35">
      <c r="A125">
        <v>14.61</v>
      </c>
      <c r="B125" s="2">
        <v>14.64</v>
      </c>
    </row>
    <row r="126" spans="1:2" x14ac:dyDescent="0.35">
      <c r="A126">
        <v>14.93</v>
      </c>
      <c r="B126" s="2">
        <v>14.9375</v>
      </c>
    </row>
    <row r="127" spans="1:2" x14ac:dyDescent="0.35">
      <c r="A127">
        <v>14.88</v>
      </c>
      <c r="B127" s="2">
        <v>14.945</v>
      </c>
    </row>
    <row r="128" spans="1:2" x14ac:dyDescent="0.35">
      <c r="A128">
        <v>14.95</v>
      </c>
      <c r="B128" s="2">
        <v>14.797499999999999</v>
      </c>
    </row>
    <row r="129" spans="1:2" x14ac:dyDescent="0.35">
      <c r="A129">
        <v>14.91</v>
      </c>
      <c r="B129" s="2">
        <v>14.870049999999999</v>
      </c>
    </row>
    <row r="130" spans="1:2" x14ac:dyDescent="0.35">
      <c r="A130">
        <v>14.9</v>
      </c>
      <c r="B130" s="2">
        <v>14.574999999999999</v>
      </c>
    </row>
    <row r="131" spans="1:2" x14ac:dyDescent="0.35">
      <c r="A131">
        <v>14.26</v>
      </c>
      <c r="B131" s="2">
        <v>14.25</v>
      </c>
    </row>
    <row r="132" spans="1:2" x14ac:dyDescent="0.35">
      <c r="A132">
        <v>14.56</v>
      </c>
      <c r="B132" s="2">
        <v>14.4025</v>
      </c>
    </row>
    <row r="133" spans="1:2" x14ac:dyDescent="0.35">
      <c r="A133">
        <v>14.34</v>
      </c>
      <c r="B133" s="2">
        <v>14.1363</v>
      </c>
    </row>
    <row r="134" spans="1:2" x14ac:dyDescent="0.35">
      <c r="A134">
        <v>14.23</v>
      </c>
      <c r="B134" s="2">
        <v>14.41</v>
      </c>
    </row>
    <row r="135" spans="1:2" x14ac:dyDescent="0.35">
      <c r="A135">
        <v>14.53</v>
      </c>
      <c r="B135" s="2">
        <v>14.704650000000001</v>
      </c>
    </row>
    <row r="136" spans="1:2" x14ac:dyDescent="0.35">
      <c r="A136">
        <v>14.94</v>
      </c>
      <c r="B136" s="2">
        <v>15.125</v>
      </c>
    </row>
    <row r="137" spans="1:2" x14ac:dyDescent="0.35">
      <c r="A137">
        <v>15.13</v>
      </c>
      <c r="B137" s="2">
        <v>15.42</v>
      </c>
    </row>
    <row r="138" spans="1:2" x14ac:dyDescent="0.35">
      <c r="A138">
        <v>15.36</v>
      </c>
      <c r="B138" s="2">
        <v>14.99</v>
      </c>
    </row>
    <row r="139" spans="1:2" x14ac:dyDescent="0.35">
      <c r="A139">
        <v>13.93</v>
      </c>
      <c r="B139" s="2">
        <v>14.015049999999999</v>
      </c>
    </row>
    <row r="140" spans="1:2" x14ac:dyDescent="0.35">
      <c r="A140">
        <v>14</v>
      </c>
      <c r="B140" s="2">
        <v>14.200050000000001</v>
      </c>
    </row>
    <row r="141" spans="1:2" x14ac:dyDescent="0.35">
      <c r="A141">
        <v>13.62</v>
      </c>
      <c r="B141" s="2">
        <v>13.809999999999999</v>
      </c>
    </row>
    <row r="142" spans="1:2" x14ac:dyDescent="0.35">
      <c r="A142">
        <v>13.66</v>
      </c>
      <c r="B142" s="2">
        <v>13.620000000000001</v>
      </c>
    </row>
    <row r="143" spans="1:2" x14ac:dyDescent="0.35">
      <c r="A143">
        <v>13.82</v>
      </c>
      <c r="B143" s="2">
        <v>13.4375</v>
      </c>
    </row>
    <row r="144" spans="1:2" x14ac:dyDescent="0.35">
      <c r="A144">
        <v>12.93</v>
      </c>
      <c r="B144" s="2">
        <v>13.04</v>
      </c>
    </row>
    <row r="145" spans="1:2" x14ac:dyDescent="0.35">
      <c r="A145">
        <v>13.19</v>
      </c>
      <c r="B145" s="2">
        <v>12.989999999999998</v>
      </c>
    </row>
    <row r="146" spans="1:2" x14ac:dyDescent="0.35">
      <c r="A146">
        <v>13.21</v>
      </c>
      <c r="B146" s="2">
        <v>13.585000000000001</v>
      </c>
    </row>
    <row r="147" spans="1:2" x14ac:dyDescent="0.35">
      <c r="A147">
        <v>14.59</v>
      </c>
      <c r="B147" s="2">
        <v>14.435</v>
      </c>
    </row>
    <row r="148" spans="1:2" x14ac:dyDescent="0.35">
      <c r="A148">
        <v>14.35</v>
      </c>
      <c r="B148" s="2">
        <v>14.305</v>
      </c>
    </row>
    <row r="149" spans="1:2" x14ac:dyDescent="0.35">
      <c r="A149">
        <v>14.38</v>
      </c>
      <c r="B149" s="2">
        <v>14.495000000000001</v>
      </c>
    </row>
    <row r="150" spans="1:2" x14ac:dyDescent="0.35">
      <c r="A150">
        <v>14.58</v>
      </c>
      <c r="B150" s="2">
        <v>14.344999999999999</v>
      </c>
    </row>
    <row r="151" spans="1:2" x14ac:dyDescent="0.35">
      <c r="A151">
        <v>13.6</v>
      </c>
      <c r="B151" s="2">
        <v>13.34</v>
      </c>
    </row>
    <row r="152" spans="1:2" x14ac:dyDescent="0.35">
      <c r="A152">
        <v>13.09</v>
      </c>
      <c r="B152" s="2">
        <v>13.1</v>
      </c>
    </row>
    <row r="153" spans="1:2" x14ac:dyDescent="0.35">
      <c r="A153">
        <v>12.95</v>
      </c>
      <c r="B153" s="2">
        <v>13.030000000000001</v>
      </c>
    </row>
    <row r="154" spans="1:2" x14ac:dyDescent="0.35">
      <c r="A154">
        <v>13.44</v>
      </c>
      <c r="B154" s="2">
        <v>13.555</v>
      </c>
    </row>
    <row r="155" spans="1:2" x14ac:dyDescent="0.35">
      <c r="A155">
        <v>13.74</v>
      </c>
      <c r="B155" s="2">
        <v>13.83</v>
      </c>
    </row>
    <row r="156" spans="1:2" x14ac:dyDescent="0.35">
      <c r="A156">
        <v>13.98</v>
      </c>
      <c r="B156" s="2">
        <v>13.930099999999999</v>
      </c>
    </row>
    <row r="157" spans="1:2" x14ac:dyDescent="0.35">
      <c r="A157">
        <v>13.99</v>
      </c>
      <c r="B157" s="2">
        <v>14.045</v>
      </c>
    </row>
    <row r="158" spans="1:2" x14ac:dyDescent="0.35">
      <c r="A158">
        <v>14.11</v>
      </c>
      <c r="B158" s="2">
        <v>14.149999999999999</v>
      </c>
    </row>
    <row r="159" spans="1:2" x14ac:dyDescent="0.35">
      <c r="A159">
        <v>14.31</v>
      </c>
      <c r="B159" s="2">
        <v>14.305</v>
      </c>
    </row>
    <row r="160" spans="1:2" x14ac:dyDescent="0.35">
      <c r="A160">
        <v>14.35</v>
      </c>
      <c r="B160" s="2">
        <v>14.315</v>
      </c>
    </row>
    <row r="161" spans="1:2" x14ac:dyDescent="0.35">
      <c r="A161">
        <v>13.98</v>
      </c>
      <c r="B161" s="2">
        <v>14.17</v>
      </c>
    </row>
    <row r="162" spans="1:2" x14ac:dyDescent="0.35">
      <c r="A162">
        <v>14.3</v>
      </c>
      <c r="B162" s="2">
        <v>14.364999999999998</v>
      </c>
    </row>
    <row r="163" spans="1:2" x14ac:dyDescent="0.35">
      <c r="A163">
        <v>14.24</v>
      </c>
      <c r="B163" s="2">
        <v>14.245000000000001</v>
      </c>
    </row>
    <row r="164" spans="1:2" x14ac:dyDescent="0.35">
      <c r="A164">
        <v>14.49</v>
      </c>
      <c r="B164" s="2">
        <v>14.54</v>
      </c>
    </row>
    <row r="165" spans="1:2" x14ac:dyDescent="0.35">
      <c r="A165">
        <v>14.59</v>
      </c>
      <c r="B165" s="2">
        <v>14.46</v>
      </c>
    </row>
    <row r="166" spans="1:2" x14ac:dyDescent="0.35">
      <c r="A166">
        <v>14.09</v>
      </c>
      <c r="B166" s="2">
        <v>13.895</v>
      </c>
    </row>
    <row r="167" spans="1:2" x14ac:dyDescent="0.35">
      <c r="A167">
        <v>14.04</v>
      </c>
      <c r="B167" s="2">
        <v>13.99</v>
      </c>
    </row>
    <row r="168" spans="1:2" x14ac:dyDescent="0.35">
      <c r="A168">
        <v>13.72</v>
      </c>
      <c r="B168" s="2">
        <v>13.7</v>
      </c>
    </row>
    <row r="169" spans="1:2" x14ac:dyDescent="0.35">
      <c r="A169">
        <v>13.76</v>
      </c>
      <c r="B169" s="2">
        <v>13.845000000000001</v>
      </c>
    </row>
    <row r="170" spans="1:2" x14ac:dyDescent="0.35">
      <c r="A170">
        <v>13.91</v>
      </c>
      <c r="B170" s="2">
        <v>13.914999999999999</v>
      </c>
    </row>
    <row r="171" spans="1:2" x14ac:dyDescent="0.35">
      <c r="A171">
        <v>13.48</v>
      </c>
      <c r="B171" s="2">
        <v>13.54</v>
      </c>
    </row>
    <row r="172" spans="1:2" x14ac:dyDescent="0.35">
      <c r="A172">
        <v>13.13</v>
      </c>
      <c r="B172" s="2">
        <v>13.147500000000001</v>
      </c>
    </row>
    <row r="173" spans="1:2" x14ac:dyDescent="0.35">
      <c r="A173">
        <v>13.35</v>
      </c>
      <c r="B173" s="2">
        <v>13.21</v>
      </c>
    </row>
    <row r="174" spans="1:2" x14ac:dyDescent="0.35">
      <c r="A174">
        <v>13.02</v>
      </c>
      <c r="B174" s="2">
        <v>12.75</v>
      </c>
    </row>
    <row r="175" spans="1:2" x14ac:dyDescent="0.35">
      <c r="A175">
        <v>12.43</v>
      </c>
      <c r="B175" s="2">
        <v>12.275</v>
      </c>
    </row>
    <row r="176" spans="1:2" x14ac:dyDescent="0.35">
      <c r="A176">
        <v>12.23</v>
      </c>
      <c r="B176" s="2">
        <v>12.393650000000001</v>
      </c>
    </row>
    <row r="177" spans="1:2" x14ac:dyDescent="0.35">
      <c r="A177">
        <v>12.17</v>
      </c>
      <c r="B177" s="2">
        <v>12.105</v>
      </c>
    </row>
    <row r="178" spans="1:2" x14ac:dyDescent="0.35">
      <c r="A178">
        <v>12.18</v>
      </c>
      <c r="B178" s="2">
        <v>12.1915</v>
      </c>
    </row>
    <row r="179" spans="1:2" x14ac:dyDescent="0.35">
      <c r="A179">
        <v>12.31</v>
      </c>
      <c r="B179" s="2">
        <v>12.365</v>
      </c>
    </row>
    <row r="180" spans="1:2" x14ac:dyDescent="0.35">
      <c r="A180">
        <v>12.31</v>
      </c>
      <c r="B180" s="2">
        <v>12.467500000000001</v>
      </c>
    </row>
    <row r="181" spans="1:2" x14ac:dyDescent="0.35">
      <c r="A181">
        <v>12.13</v>
      </c>
      <c r="B181" s="2">
        <v>12.190000000000001</v>
      </c>
    </row>
    <row r="182" spans="1:2" x14ac:dyDescent="0.35">
      <c r="A182">
        <v>12.4</v>
      </c>
      <c r="B182" s="2">
        <v>12.309999999999999</v>
      </c>
    </row>
    <row r="183" spans="1:2" x14ac:dyDescent="0.35">
      <c r="A183">
        <v>12.29</v>
      </c>
      <c r="B183" s="2">
        <v>12.223749999999999</v>
      </c>
    </row>
    <row r="184" spans="1:2" x14ac:dyDescent="0.35">
      <c r="A184">
        <v>12.19</v>
      </c>
      <c r="B184" s="2">
        <v>12.379999999999999</v>
      </c>
    </row>
    <row r="185" spans="1:2" x14ac:dyDescent="0.35">
      <c r="A185">
        <v>12.42</v>
      </c>
      <c r="B185" s="2">
        <v>12.535</v>
      </c>
    </row>
    <row r="186" spans="1:2" x14ac:dyDescent="0.35">
      <c r="A186">
        <v>12.25</v>
      </c>
      <c r="B186" s="2">
        <v>12.17</v>
      </c>
    </row>
    <row r="187" spans="1:2" x14ac:dyDescent="0.35">
      <c r="A187">
        <v>11.78</v>
      </c>
      <c r="B187" s="2">
        <v>11.75535</v>
      </c>
    </row>
    <row r="188" spans="1:2" x14ac:dyDescent="0.35">
      <c r="A188">
        <v>11.8</v>
      </c>
      <c r="B188" s="2">
        <v>11.68</v>
      </c>
    </row>
    <row r="189" spans="1:2" x14ac:dyDescent="0.35">
      <c r="A189">
        <v>11.75</v>
      </c>
      <c r="B189" s="2">
        <v>11.9543</v>
      </c>
    </row>
    <row r="190" spans="1:2" x14ac:dyDescent="0.35">
      <c r="A190">
        <v>12.01</v>
      </c>
      <c r="B190" s="2">
        <v>12.057500000000001</v>
      </c>
    </row>
    <row r="191" spans="1:2" x14ac:dyDescent="0.35">
      <c r="A191">
        <v>11.75</v>
      </c>
      <c r="B191" s="2">
        <v>11.725</v>
      </c>
    </row>
    <row r="192" spans="1:2" x14ac:dyDescent="0.35">
      <c r="A192">
        <v>11.66</v>
      </c>
      <c r="B192" s="2">
        <v>11.82</v>
      </c>
    </row>
    <row r="193" spans="1:2" x14ac:dyDescent="0.35">
      <c r="A193">
        <v>11.98</v>
      </c>
      <c r="B193" s="2">
        <v>11.85</v>
      </c>
    </row>
    <row r="194" spans="1:2" x14ac:dyDescent="0.35">
      <c r="A194">
        <v>11.4</v>
      </c>
      <c r="B194" s="2">
        <v>11.375</v>
      </c>
    </row>
    <row r="195" spans="1:2" x14ac:dyDescent="0.35">
      <c r="A195">
        <v>11.14</v>
      </c>
      <c r="B195" s="2">
        <v>11.0975</v>
      </c>
    </row>
    <row r="196" spans="1:2" x14ac:dyDescent="0.35">
      <c r="A196">
        <v>11.15</v>
      </c>
      <c r="B196" s="2">
        <v>11.01</v>
      </c>
    </row>
    <row r="197" spans="1:2" x14ac:dyDescent="0.35">
      <c r="A197">
        <v>11.18</v>
      </c>
      <c r="B197" s="2">
        <v>11.120000000000001</v>
      </c>
    </row>
    <row r="198" spans="1:2" x14ac:dyDescent="0.35">
      <c r="A198">
        <v>10.92</v>
      </c>
      <c r="B198" s="2">
        <v>11.055</v>
      </c>
    </row>
    <row r="199" spans="1:2" x14ac:dyDescent="0.35">
      <c r="A199">
        <v>11.15</v>
      </c>
      <c r="B199" s="2">
        <v>11.109500000000001</v>
      </c>
    </row>
    <row r="200" spans="1:2" x14ac:dyDescent="0.35">
      <c r="A200">
        <v>11.04</v>
      </c>
      <c r="B200" s="2">
        <v>11.137499999999999</v>
      </c>
    </row>
    <row r="201" spans="1:2" x14ac:dyDescent="0.35">
      <c r="A201">
        <v>11.21</v>
      </c>
      <c r="B201" s="2">
        <v>11.261749999999999</v>
      </c>
    </row>
    <row r="202" spans="1:2" x14ac:dyDescent="0.35">
      <c r="A202">
        <v>11.29</v>
      </c>
      <c r="B202" s="2">
        <v>11.175000000000001</v>
      </c>
    </row>
    <row r="203" spans="1:2" x14ac:dyDescent="0.35">
      <c r="A203">
        <v>11.08</v>
      </c>
      <c r="B203" s="2">
        <v>11.234999999999999</v>
      </c>
    </row>
    <row r="204" spans="1:2" x14ac:dyDescent="0.35">
      <c r="A204">
        <v>11.45</v>
      </c>
      <c r="B204" s="2">
        <v>11.68</v>
      </c>
    </row>
    <row r="205" spans="1:2" x14ac:dyDescent="0.35">
      <c r="A205">
        <v>11.36</v>
      </c>
      <c r="B205" s="2">
        <v>11.48</v>
      </c>
    </row>
    <row r="206" spans="1:2" x14ac:dyDescent="0.35">
      <c r="A206">
        <v>11.94</v>
      </c>
      <c r="B206" s="2">
        <v>11.99</v>
      </c>
    </row>
    <row r="207" spans="1:2" x14ac:dyDescent="0.35">
      <c r="A207">
        <v>11.94</v>
      </c>
      <c r="B207" s="2">
        <v>11.885000000000002</v>
      </c>
    </row>
    <row r="208" spans="1:2" x14ac:dyDescent="0.35">
      <c r="A208">
        <v>11.72</v>
      </c>
      <c r="B208" s="2">
        <v>11.86</v>
      </c>
    </row>
    <row r="209" spans="1:2" x14ac:dyDescent="0.35">
      <c r="A209">
        <v>12.06</v>
      </c>
      <c r="B209" s="2">
        <v>12.274999999999999</v>
      </c>
    </row>
    <row r="210" spans="1:2" x14ac:dyDescent="0.35">
      <c r="A210">
        <v>12.48</v>
      </c>
      <c r="B210" s="2">
        <v>12.48</v>
      </c>
    </row>
    <row r="211" spans="1:2" x14ac:dyDescent="0.35">
      <c r="A211">
        <v>12.26</v>
      </c>
      <c r="B211" s="2">
        <v>12.445</v>
      </c>
    </row>
    <row r="212" spans="1:2" x14ac:dyDescent="0.35">
      <c r="A212">
        <v>12.24</v>
      </c>
      <c r="B212" s="2">
        <v>12.154999999999999</v>
      </c>
    </row>
    <row r="213" spans="1:2" x14ac:dyDescent="0.35">
      <c r="A213">
        <v>12.76</v>
      </c>
      <c r="B213" s="2">
        <v>12.835000000000001</v>
      </c>
    </row>
    <row r="214" spans="1:2" x14ac:dyDescent="0.35">
      <c r="A214">
        <v>12.85</v>
      </c>
      <c r="B214" s="2">
        <v>12.865</v>
      </c>
    </row>
    <row r="215" spans="1:2" x14ac:dyDescent="0.35">
      <c r="A215">
        <v>12.73</v>
      </c>
      <c r="B215" s="2">
        <v>12.58</v>
      </c>
    </row>
    <row r="216" spans="1:2" x14ac:dyDescent="0.35">
      <c r="A216">
        <v>12.29</v>
      </c>
      <c r="B216" s="2">
        <v>12.477499999999999</v>
      </c>
    </row>
    <row r="217" spans="1:2" x14ac:dyDescent="0.35">
      <c r="A217">
        <v>12.75</v>
      </c>
      <c r="B217" s="2">
        <v>12.89</v>
      </c>
    </row>
    <row r="218" spans="1:2" x14ac:dyDescent="0.35">
      <c r="A218">
        <v>12.81</v>
      </c>
      <c r="B218" s="2">
        <v>12.8575</v>
      </c>
    </row>
    <row r="219" spans="1:2" x14ac:dyDescent="0.35">
      <c r="A219">
        <v>12.92</v>
      </c>
      <c r="B219" s="2">
        <v>12.824999999999999</v>
      </c>
    </row>
    <row r="220" spans="1:2" x14ac:dyDescent="0.35">
      <c r="A220">
        <v>12.61</v>
      </c>
      <c r="B220" s="2">
        <v>12.664999999999999</v>
      </c>
    </row>
    <row r="221" spans="1:2" x14ac:dyDescent="0.35">
      <c r="A221">
        <v>12.7</v>
      </c>
      <c r="B221" s="2">
        <v>12.864999999999998</v>
      </c>
    </row>
    <row r="222" spans="1:2" x14ac:dyDescent="0.35">
      <c r="A222">
        <v>12.91</v>
      </c>
      <c r="B222" s="2">
        <v>12.845000000000001</v>
      </c>
    </row>
    <row r="223" spans="1:2" x14ac:dyDescent="0.35">
      <c r="A223">
        <v>12.9</v>
      </c>
      <c r="B223" s="2">
        <v>13.01</v>
      </c>
    </row>
    <row r="224" spans="1:2" x14ac:dyDescent="0.35">
      <c r="A224">
        <v>13.06</v>
      </c>
      <c r="B224" s="2">
        <v>13.1</v>
      </c>
    </row>
    <row r="225" spans="1:2" x14ac:dyDescent="0.35">
      <c r="A225">
        <v>13.06</v>
      </c>
      <c r="B225" s="2">
        <v>13.2575</v>
      </c>
    </row>
    <row r="226" spans="1:2" x14ac:dyDescent="0.35">
      <c r="A226">
        <v>13.19</v>
      </c>
      <c r="B226" s="2">
        <v>13.20135</v>
      </c>
    </row>
    <row r="227" spans="1:2" x14ac:dyDescent="0.35">
      <c r="A227">
        <v>13.11</v>
      </c>
      <c r="B227" s="2">
        <v>13.172499999999999</v>
      </c>
    </row>
    <row r="228" spans="1:2" x14ac:dyDescent="0.35">
      <c r="A228">
        <v>13.31</v>
      </c>
      <c r="B228" s="2">
        <v>13.33</v>
      </c>
    </row>
    <row r="229" spans="1:2" x14ac:dyDescent="0.35">
      <c r="A229">
        <v>13.26</v>
      </c>
      <c r="B229" s="2">
        <v>13.307500000000001</v>
      </c>
    </row>
    <row r="230" spans="1:2" x14ac:dyDescent="0.35">
      <c r="A230">
        <v>13.31</v>
      </c>
      <c r="B230" s="2">
        <v>13.465</v>
      </c>
    </row>
    <row r="231" spans="1:2" x14ac:dyDescent="0.35">
      <c r="A231">
        <v>14.11</v>
      </c>
      <c r="B231" s="2">
        <v>14.184999999999999</v>
      </c>
    </row>
    <row r="232" spans="1:2" x14ac:dyDescent="0.35">
      <c r="A232">
        <v>14.09</v>
      </c>
      <c r="B232" s="2">
        <v>14.06</v>
      </c>
    </row>
    <row r="233" spans="1:2" x14ac:dyDescent="0.35">
      <c r="A233">
        <v>13.98</v>
      </c>
      <c r="B233" s="2">
        <v>14.02</v>
      </c>
    </row>
    <row r="234" spans="1:2" x14ac:dyDescent="0.35">
      <c r="A234">
        <v>14</v>
      </c>
      <c r="B234" s="2">
        <v>14.09</v>
      </c>
    </row>
    <row r="235" spans="1:2" x14ac:dyDescent="0.35">
      <c r="A235">
        <v>14.33</v>
      </c>
      <c r="B235" s="2">
        <v>14.495000000000001</v>
      </c>
    </row>
    <row r="236" spans="1:2" x14ac:dyDescent="0.35">
      <c r="A236">
        <v>14.3</v>
      </c>
      <c r="B236" s="2">
        <v>14.3225</v>
      </c>
    </row>
    <row r="237" spans="1:2" x14ac:dyDescent="0.35">
      <c r="A237">
        <v>14.68</v>
      </c>
      <c r="B237" s="2">
        <v>14.715</v>
      </c>
    </row>
    <row r="238" spans="1:2" x14ac:dyDescent="0.35">
      <c r="A238">
        <v>14.73</v>
      </c>
      <c r="B238" s="2">
        <v>14.797499999999999</v>
      </c>
    </row>
    <row r="239" spans="1:2" x14ac:dyDescent="0.35">
      <c r="A239">
        <v>14.77</v>
      </c>
      <c r="B239" s="2">
        <v>14.855</v>
      </c>
    </row>
    <row r="240" spans="1:2" x14ac:dyDescent="0.35">
      <c r="A240">
        <v>14.9</v>
      </c>
      <c r="B240" s="2">
        <v>14.84</v>
      </c>
    </row>
    <row r="241" spans="1:2" x14ac:dyDescent="0.35">
      <c r="A241">
        <v>14.73</v>
      </c>
      <c r="B241" s="2">
        <v>14.6975</v>
      </c>
    </row>
    <row r="242" spans="1:2" x14ac:dyDescent="0.35">
      <c r="A242">
        <v>14.58</v>
      </c>
      <c r="B242" s="2">
        <v>14.565000000000001</v>
      </c>
    </row>
    <row r="243" spans="1:2" x14ac:dyDescent="0.35">
      <c r="A243">
        <v>14.57</v>
      </c>
      <c r="B243" s="2">
        <v>14.607600000000001</v>
      </c>
    </row>
    <row r="244" spans="1:2" x14ac:dyDescent="0.35">
      <c r="A244">
        <v>14.78</v>
      </c>
      <c r="B244" s="2">
        <v>14.745000000000001</v>
      </c>
    </row>
    <row r="245" spans="1:2" x14ac:dyDescent="0.35">
      <c r="A245">
        <v>14.83</v>
      </c>
      <c r="B245" s="2">
        <v>15.07</v>
      </c>
    </row>
    <row r="246" spans="1:2" x14ac:dyDescent="0.35">
      <c r="A246">
        <v>15.16</v>
      </c>
      <c r="B246" s="2">
        <v>15.074999999999999</v>
      </c>
    </row>
    <row r="247" spans="1:2" x14ac:dyDescent="0.35">
      <c r="A247">
        <v>15.04</v>
      </c>
      <c r="B247" s="2">
        <v>14.9725</v>
      </c>
    </row>
    <row r="248" spans="1:2" x14ac:dyDescent="0.35">
      <c r="A248">
        <v>15.05</v>
      </c>
      <c r="B248" s="2">
        <v>15.234999999999999</v>
      </c>
    </row>
    <row r="249" spans="1:2" x14ac:dyDescent="0.35">
      <c r="A249">
        <v>15.44</v>
      </c>
      <c r="B249" s="2">
        <v>15.612500000000001</v>
      </c>
    </row>
    <row r="250" spans="1:2" x14ac:dyDescent="0.35">
      <c r="A250">
        <v>15.55</v>
      </c>
      <c r="B250" s="2">
        <v>15.645</v>
      </c>
    </row>
    <row r="251" spans="1:2" x14ac:dyDescent="0.35">
      <c r="A251">
        <v>15.88</v>
      </c>
      <c r="B251" s="2">
        <v>15.670000000000002</v>
      </c>
    </row>
    <row r="252" spans="1:2" x14ac:dyDescent="0.35">
      <c r="A252">
        <v>15.65</v>
      </c>
      <c r="B252" s="2">
        <v>15.655000000000001</v>
      </c>
    </row>
    <row r="253" spans="1:2" x14ac:dyDescent="0.35">
      <c r="A253">
        <v>15.76</v>
      </c>
      <c r="B253" s="2">
        <v>15.835000000000001</v>
      </c>
    </row>
    <row r="254" spans="1:2" x14ac:dyDescent="0.35">
      <c r="A254">
        <v>15.76</v>
      </c>
      <c r="B254" s="2">
        <v>15.977499999999999</v>
      </c>
    </row>
    <row r="255" spans="1:2" x14ac:dyDescent="0.35">
      <c r="A255">
        <v>16.18</v>
      </c>
      <c r="B255" s="2">
        <v>15.9925</v>
      </c>
    </row>
    <row r="256" spans="1:2" x14ac:dyDescent="0.35">
      <c r="A256">
        <v>15.99</v>
      </c>
      <c r="B256" s="2">
        <v>15.84995</v>
      </c>
    </row>
    <row r="257" spans="1:2" x14ac:dyDescent="0.35">
      <c r="A257">
        <v>15.84</v>
      </c>
      <c r="B257" s="2">
        <v>15.982499999999998</v>
      </c>
    </row>
    <row r="258" spans="1:2" x14ac:dyDescent="0.35">
      <c r="A258">
        <v>15.98</v>
      </c>
      <c r="B258" s="2">
        <v>15.86</v>
      </c>
    </row>
    <row r="259" spans="1:2" x14ac:dyDescent="0.35">
      <c r="A259">
        <v>15.95</v>
      </c>
      <c r="B259" s="2">
        <v>15.942499999999999</v>
      </c>
    </row>
    <row r="260" spans="1:2" x14ac:dyDescent="0.35">
      <c r="A260">
        <v>16.23</v>
      </c>
      <c r="B260" s="2">
        <v>16.239999999999998</v>
      </c>
    </row>
    <row r="261" spans="1:2" x14ac:dyDescent="0.35">
      <c r="A261">
        <v>16.75</v>
      </c>
      <c r="B261" s="2">
        <v>16.73</v>
      </c>
    </row>
    <row r="262" spans="1:2" x14ac:dyDescent="0.35">
      <c r="A262">
        <v>16.79</v>
      </c>
      <c r="B262" s="2">
        <v>16.725000000000001</v>
      </c>
    </row>
    <row r="263" spans="1:2" x14ac:dyDescent="0.35">
      <c r="A263">
        <v>16.57</v>
      </c>
      <c r="B263" s="2">
        <v>16.515000000000001</v>
      </c>
    </row>
    <row r="264" spans="1:2" x14ac:dyDescent="0.35">
      <c r="A264">
        <v>16.760000000000002</v>
      </c>
      <c r="B264" s="2">
        <v>16.70355</v>
      </c>
    </row>
    <row r="265" spans="1:2" x14ac:dyDescent="0.35">
      <c r="A265">
        <v>16.649999999999999</v>
      </c>
      <c r="B265" s="2">
        <v>16.509999999999998</v>
      </c>
    </row>
    <row r="266" spans="1:2" x14ac:dyDescent="0.35">
      <c r="A266">
        <v>16.88</v>
      </c>
      <c r="B266" s="2">
        <v>17.09</v>
      </c>
    </row>
    <row r="267" spans="1:2" x14ac:dyDescent="0.35">
      <c r="A267">
        <v>17.420000000000002</v>
      </c>
      <c r="B267" s="2">
        <v>17.385000000000002</v>
      </c>
    </row>
    <row r="268" spans="1:2" x14ac:dyDescent="0.35">
      <c r="A268">
        <v>17.440000000000001</v>
      </c>
      <c r="B268" s="2">
        <v>17.725000000000001</v>
      </c>
    </row>
    <row r="269" spans="1:2" x14ac:dyDescent="0.35">
      <c r="A269">
        <v>18.600000000000001</v>
      </c>
      <c r="B269" s="2">
        <v>18.6175</v>
      </c>
    </row>
    <row r="270" spans="1:2" x14ac:dyDescent="0.35">
      <c r="A270">
        <v>18.68</v>
      </c>
      <c r="B270" s="2">
        <v>18.46</v>
      </c>
    </row>
    <row r="271" spans="1:2" x14ac:dyDescent="0.35">
      <c r="A271">
        <v>18.18</v>
      </c>
      <c r="B271" s="2">
        <v>18.189999999999998</v>
      </c>
    </row>
    <row r="272" spans="1:2" x14ac:dyDescent="0.35">
      <c r="A272">
        <v>18.14</v>
      </c>
      <c r="B272" s="2">
        <v>18.259999999999998</v>
      </c>
    </row>
    <row r="273" spans="1:2" x14ac:dyDescent="0.35">
      <c r="A273">
        <v>18.45</v>
      </c>
      <c r="B273" s="2">
        <v>18.66095</v>
      </c>
    </row>
    <row r="274" spans="1:2" x14ac:dyDescent="0.35">
      <c r="A274">
        <v>18.57</v>
      </c>
      <c r="B274" s="2">
        <v>18.78</v>
      </c>
    </row>
    <row r="275" spans="1:2" x14ac:dyDescent="0.35">
      <c r="A275">
        <v>18.8</v>
      </c>
      <c r="B275" s="2">
        <v>18.655000000000001</v>
      </c>
    </row>
    <row r="276" spans="1:2" x14ac:dyDescent="0.35">
      <c r="A276">
        <v>18.57</v>
      </c>
      <c r="B276" s="2">
        <v>18.504999999999999</v>
      </c>
    </row>
    <row r="277" spans="1:2" x14ac:dyDescent="0.35">
      <c r="A277">
        <v>18.350000000000001</v>
      </c>
      <c r="B277" s="2">
        <v>18.240000000000002</v>
      </c>
    </row>
    <row r="278" spans="1:2" x14ac:dyDescent="0.35">
      <c r="A278">
        <v>17.88</v>
      </c>
      <c r="B278" s="2">
        <v>17.905650000000001</v>
      </c>
    </row>
    <row r="279" spans="1:2" x14ac:dyDescent="0.35">
      <c r="A279">
        <v>18.32</v>
      </c>
      <c r="B279" s="2">
        <v>18.155000000000001</v>
      </c>
    </row>
    <row r="280" spans="1:2" x14ac:dyDescent="0.35">
      <c r="A280">
        <v>18.100000000000001</v>
      </c>
      <c r="B280" s="2">
        <v>18</v>
      </c>
    </row>
    <row r="281" spans="1:2" x14ac:dyDescent="0.35">
      <c r="A281">
        <v>17.940000000000001</v>
      </c>
      <c r="B281" s="2">
        <v>17.830750000000002</v>
      </c>
    </row>
    <row r="282" spans="1:2" x14ac:dyDescent="0.35">
      <c r="A282">
        <v>17.600000000000001</v>
      </c>
      <c r="B282" s="2">
        <v>17.755000000000003</v>
      </c>
    </row>
    <row r="283" spans="1:2" x14ac:dyDescent="0.35">
      <c r="A283">
        <v>17.55</v>
      </c>
      <c r="B283" s="2">
        <v>17.428750000000001</v>
      </c>
    </row>
    <row r="284" spans="1:2" x14ac:dyDescent="0.35">
      <c r="A284">
        <v>17.350000000000001</v>
      </c>
      <c r="B284" s="2">
        <v>17</v>
      </c>
    </row>
    <row r="285" spans="1:2" x14ac:dyDescent="0.35">
      <c r="A285">
        <v>16.440000000000001</v>
      </c>
      <c r="B285" s="2">
        <v>16.299999999999997</v>
      </c>
    </row>
    <row r="286" spans="1:2" x14ac:dyDescent="0.35">
      <c r="A286">
        <v>16.260000000000002</v>
      </c>
      <c r="B286" s="2">
        <v>16.122499999999999</v>
      </c>
    </row>
    <row r="287" spans="1:2" x14ac:dyDescent="0.35">
      <c r="A287">
        <v>16.36</v>
      </c>
      <c r="B287" s="2">
        <v>16.23</v>
      </c>
    </row>
    <row r="288" spans="1:2" x14ac:dyDescent="0.35">
      <c r="A288">
        <v>16.3</v>
      </c>
      <c r="B288" s="2">
        <v>16.175000000000001</v>
      </c>
    </row>
    <row r="289" spans="1:2" x14ac:dyDescent="0.35">
      <c r="A289">
        <v>16.32</v>
      </c>
      <c r="B289" s="2">
        <v>16.29</v>
      </c>
    </row>
    <row r="290" spans="1:2" x14ac:dyDescent="0.35">
      <c r="A290">
        <v>16.48</v>
      </c>
      <c r="B290" s="2">
        <v>16.574999999999999</v>
      </c>
    </row>
    <row r="291" spans="1:2" x14ac:dyDescent="0.35">
      <c r="A291">
        <v>16.649999999999999</v>
      </c>
      <c r="B291" s="2">
        <v>16.524999999999999</v>
      </c>
    </row>
    <row r="292" spans="1:2" x14ac:dyDescent="0.35">
      <c r="A292">
        <v>16.59</v>
      </c>
      <c r="B292" s="2">
        <v>16.5075</v>
      </c>
    </row>
    <row r="293" spans="1:2" x14ac:dyDescent="0.35">
      <c r="A293">
        <v>16.309999999999999</v>
      </c>
      <c r="B293" s="2">
        <v>16.225000000000001</v>
      </c>
    </row>
    <row r="294" spans="1:2" x14ac:dyDescent="0.35">
      <c r="A294">
        <v>16.02</v>
      </c>
      <c r="B294" s="2">
        <v>16.05</v>
      </c>
    </row>
    <row r="295" spans="1:2" x14ac:dyDescent="0.35">
      <c r="A295">
        <v>15.57</v>
      </c>
      <c r="B295" s="2">
        <v>15.49</v>
      </c>
    </row>
    <row r="296" spans="1:2" x14ac:dyDescent="0.35">
      <c r="A296">
        <v>15.3</v>
      </c>
      <c r="B296" s="2">
        <v>15.344999999999999</v>
      </c>
    </row>
    <row r="297" spans="1:2" x14ac:dyDescent="0.35">
      <c r="A297">
        <v>15.16</v>
      </c>
      <c r="B297" s="2">
        <v>15.085000000000001</v>
      </c>
    </row>
    <row r="298" spans="1:2" x14ac:dyDescent="0.35">
      <c r="A298">
        <v>14.93</v>
      </c>
      <c r="B298" s="2">
        <v>14.86</v>
      </c>
    </row>
    <row r="299" spans="1:2" x14ac:dyDescent="0.35">
      <c r="A299">
        <v>14.81</v>
      </c>
      <c r="B299" s="2">
        <v>14.795</v>
      </c>
    </row>
    <row r="300" spans="1:2" x14ac:dyDescent="0.35">
      <c r="A300">
        <v>14.87</v>
      </c>
      <c r="B300" s="2">
        <v>14.855</v>
      </c>
    </row>
    <row r="301" spans="1:2" x14ac:dyDescent="0.35">
      <c r="A301">
        <v>14.7</v>
      </c>
      <c r="B301" s="2">
        <v>14.745000000000001</v>
      </c>
    </row>
    <row r="302" spans="1:2" x14ac:dyDescent="0.35">
      <c r="A302">
        <v>14.78</v>
      </c>
      <c r="B302" s="2">
        <v>14.795</v>
      </c>
    </row>
    <row r="303" spans="1:2" x14ac:dyDescent="0.35">
      <c r="A303">
        <v>14.62</v>
      </c>
      <c r="B303" s="2">
        <v>14.585000000000001</v>
      </c>
    </row>
    <row r="304" spans="1:2" x14ac:dyDescent="0.35">
      <c r="A304">
        <v>14.35</v>
      </c>
      <c r="B304" s="2">
        <v>14.41</v>
      </c>
    </row>
    <row r="305" spans="1:2" x14ac:dyDescent="0.35">
      <c r="A305">
        <v>14.38</v>
      </c>
      <c r="B305" s="2">
        <v>14.095000000000001</v>
      </c>
    </row>
    <row r="306" spans="1:2" x14ac:dyDescent="0.35">
      <c r="A306">
        <v>13.8</v>
      </c>
      <c r="B306" s="2">
        <v>13.765000000000001</v>
      </c>
    </row>
    <row r="307" spans="1:2" x14ac:dyDescent="0.35">
      <c r="A307">
        <v>14.07</v>
      </c>
      <c r="B307" s="2">
        <v>14.352499999999999</v>
      </c>
    </row>
    <row r="308" spans="1:2" x14ac:dyDescent="0.35">
      <c r="A308">
        <v>14.38</v>
      </c>
      <c r="B308" s="2">
        <v>14.54</v>
      </c>
    </row>
    <row r="309" spans="1:2" x14ac:dyDescent="0.35">
      <c r="A309">
        <v>14.82</v>
      </c>
      <c r="B309" s="2">
        <v>14.8575</v>
      </c>
    </row>
    <row r="310" spans="1:2" x14ac:dyDescent="0.35">
      <c r="A310">
        <v>15.05</v>
      </c>
      <c r="B310" s="2">
        <v>14.9375</v>
      </c>
    </row>
    <row r="311" spans="1:2" x14ac:dyDescent="0.35">
      <c r="A311">
        <v>14.91</v>
      </c>
      <c r="B311" s="2">
        <v>14.6875</v>
      </c>
    </row>
    <row r="312" spans="1:2" x14ac:dyDescent="0.35">
      <c r="A312">
        <v>14.2</v>
      </c>
      <c r="B312" s="2">
        <v>14.2075</v>
      </c>
    </row>
    <row r="313" spans="1:2" x14ac:dyDescent="0.35">
      <c r="A313">
        <v>14.28</v>
      </c>
      <c r="B313" s="2">
        <v>14.1175</v>
      </c>
    </row>
    <row r="314" spans="1:2" x14ac:dyDescent="0.35">
      <c r="A314">
        <v>14.02</v>
      </c>
      <c r="B314" s="2">
        <v>14.032499999999999</v>
      </c>
    </row>
    <row r="315" spans="1:2" x14ac:dyDescent="0.35">
      <c r="A315">
        <v>14.07</v>
      </c>
      <c r="B315" s="2">
        <v>14.155899999999999</v>
      </c>
    </row>
    <row r="316" spans="1:2" x14ac:dyDescent="0.35">
      <c r="A316">
        <v>14.34</v>
      </c>
      <c r="B316" s="2">
        <v>14.375</v>
      </c>
    </row>
    <row r="317" spans="1:2" x14ac:dyDescent="0.35">
      <c r="A317">
        <v>14.47</v>
      </c>
      <c r="B317" s="2">
        <v>14.385000000000002</v>
      </c>
    </row>
    <row r="318" spans="1:2" x14ac:dyDescent="0.35">
      <c r="A318">
        <v>14.36</v>
      </c>
      <c r="B318" s="2">
        <v>14.44265</v>
      </c>
    </row>
    <row r="319" spans="1:2" x14ac:dyDescent="0.35">
      <c r="A319">
        <v>13.87</v>
      </c>
      <c r="B319" s="2">
        <v>13.7875</v>
      </c>
    </row>
    <row r="320" spans="1:2" x14ac:dyDescent="0.35">
      <c r="A320">
        <v>13.51</v>
      </c>
      <c r="B320" s="2">
        <v>13.61965</v>
      </c>
    </row>
    <row r="321" spans="1:2" x14ac:dyDescent="0.35">
      <c r="A321">
        <v>13.79</v>
      </c>
      <c r="B321" s="2">
        <v>13.85905</v>
      </c>
    </row>
    <row r="322" spans="1:2" x14ac:dyDescent="0.35">
      <c r="A322">
        <v>13.77</v>
      </c>
      <c r="B322" s="2">
        <v>13.695</v>
      </c>
    </row>
    <row r="323" spans="1:2" x14ac:dyDescent="0.35">
      <c r="A323">
        <v>13.89</v>
      </c>
      <c r="B323" s="2">
        <v>13.774999999999999</v>
      </c>
    </row>
    <row r="324" spans="1:2" x14ac:dyDescent="0.35">
      <c r="A324">
        <v>13.64</v>
      </c>
      <c r="B324" s="2">
        <v>13.274999999999999</v>
      </c>
    </row>
    <row r="325" spans="1:2" x14ac:dyDescent="0.35">
      <c r="A325">
        <v>12.88</v>
      </c>
      <c r="B325" s="2">
        <v>13.074999999999999</v>
      </c>
    </row>
    <row r="326" spans="1:2" x14ac:dyDescent="0.35">
      <c r="A326">
        <v>12.74</v>
      </c>
      <c r="B326" s="2">
        <v>12.865</v>
      </c>
    </row>
    <row r="327" spans="1:2" x14ac:dyDescent="0.35">
      <c r="A327">
        <v>12.84</v>
      </c>
      <c r="B327" s="2">
        <v>12.98995</v>
      </c>
    </row>
    <row r="328" spans="1:2" x14ac:dyDescent="0.35">
      <c r="A328">
        <v>13.32</v>
      </c>
      <c r="B328" s="2">
        <v>13.305</v>
      </c>
    </row>
    <row r="329" spans="1:2" x14ac:dyDescent="0.35">
      <c r="A329">
        <v>13.4</v>
      </c>
      <c r="B329" s="2">
        <v>13.28875</v>
      </c>
    </row>
    <row r="330" spans="1:2" x14ac:dyDescent="0.35">
      <c r="A330">
        <v>13.32</v>
      </c>
      <c r="B330" s="2">
        <v>13.504999999999999</v>
      </c>
    </row>
    <row r="331" spans="1:2" x14ac:dyDescent="0.35">
      <c r="A331">
        <v>13.63</v>
      </c>
      <c r="B331" s="2">
        <v>13.405000000000001</v>
      </c>
    </row>
    <row r="332" spans="1:2" x14ac:dyDescent="0.35">
      <c r="A332">
        <v>13.29</v>
      </c>
      <c r="B332" s="2">
        <v>13.135000000000002</v>
      </c>
    </row>
    <row r="333" spans="1:2" x14ac:dyDescent="0.35">
      <c r="A333">
        <v>13.1</v>
      </c>
      <c r="B333" s="2">
        <v>12.984999999999999</v>
      </c>
    </row>
    <row r="334" spans="1:2" x14ac:dyDescent="0.35">
      <c r="A334">
        <v>12.79</v>
      </c>
      <c r="B334" s="2">
        <v>12.8925</v>
      </c>
    </row>
    <row r="335" spans="1:2" x14ac:dyDescent="0.35">
      <c r="A335">
        <v>12.95</v>
      </c>
      <c r="B335" s="2">
        <v>12.9725</v>
      </c>
    </row>
    <row r="336" spans="1:2" x14ac:dyDescent="0.35">
      <c r="A336">
        <v>13</v>
      </c>
      <c r="B336" s="2">
        <v>13.379999999999999</v>
      </c>
    </row>
    <row r="337" spans="1:2" x14ac:dyDescent="0.35">
      <c r="A337">
        <v>14.32</v>
      </c>
      <c r="B337" s="2">
        <v>14.295</v>
      </c>
    </row>
    <row r="338" spans="1:2" x14ac:dyDescent="0.35">
      <c r="A338">
        <v>14.15</v>
      </c>
      <c r="B338" s="2">
        <v>14.04</v>
      </c>
    </row>
    <row r="339" spans="1:2" x14ac:dyDescent="0.35">
      <c r="A339">
        <v>14.01</v>
      </c>
      <c r="B339" s="2">
        <v>14.024999999999999</v>
      </c>
    </row>
    <row r="340" spans="1:2" x14ac:dyDescent="0.35">
      <c r="A340">
        <v>13.89</v>
      </c>
      <c r="B340" s="2">
        <v>13.918050000000001</v>
      </c>
    </row>
    <row r="341" spans="1:2" x14ac:dyDescent="0.35">
      <c r="A341">
        <v>14.16</v>
      </c>
      <c r="B341" s="2">
        <v>14.282500000000001</v>
      </c>
    </row>
    <row r="342" spans="1:2" x14ac:dyDescent="0.35">
      <c r="A342">
        <v>14.42</v>
      </c>
      <c r="B342" s="2">
        <v>14.45</v>
      </c>
    </row>
    <row r="343" spans="1:2" x14ac:dyDescent="0.35">
      <c r="A343">
        <v>14.75</v>
      </c>
      <c r="B343" s="2">
        <v>14.66</v>
      </c>
    </row>
    <row r="344" spans="1:2" x14ac:dyDescent="0.35">
      <c r="A344">
        <v>14.47</v>
      </c>
      <c r="B344" s="2">
        <v>14.58</v>
      </c>
    </row>
    <row r="345" spans="1:2" x14ac:dyDescent="0.35">
      <c r="A345">
        <v>14.35</v>
      </c>
      <c r="B345" s="2">
        <v>14.2225</v>
      </c>
    </row>
    <row r="346" spans="1:2" x14ac:dyDescent="0.35">
      <c r="A346">
        <v>13.98</v>
      </c>
      <c r="B346" s="2">
        <v>13.964649999999999</v>
      </c>
    </row>
    <row r="347" spans="1:2" x14ac:dyDescent="0.35">
      <c r="A347">
        <v>13.94</v>
      </c>
      <c r="B347" s="2">
        <v>13.8825</v>
      </c>
    </row>
    <row r="348" spans="1:2" x14ac:dyDescent="0.35">
      <c r="A348">
        <v>13.72</v>
      </c>
      <c r="B348" s="2">
        <v>13.55</v>
      </c>
    </row>
    <row r="349" spans="1:2" x14ac:dyDescent="0.35">
      <c r="A349">
        <v>13.63</v>
      </c>
      <c r="B349" s="2">
        <v>13.824999999999999</v>
      </c>
    </row>
    <row r="350" spans="1:2" x14ac:dyDescent="0.35">
      <c r="A350">
        <v>13.82</v>
      </c>
      <c r="B350" s="2">
        <v>14.1075</v>
      </c>
    </row>
    <row r="351" spans="1:2" x14ac:dyDescent="0.35">
      <c r="A351">
        <v>14.37</v>
      </c>
      <c r="B351" s="2">
        <v>14.392499999999998</v>
      </c>
    </row>
    <row r="352" spans="1:2" x14ac:dyDescent="0.35">
      <c r="A352">
        <v>13.96</v>
      </c>
      <c r="B352" s="2">
        <v>14.037500000000001</v>
      </c>
    </row>
    <row r="353" spans="1:2" x14ac:dyDescent="0.35">
      <c r="A353">
        <v>13.98</v>
      </c>
      <c r="B353" s="2">
        <v>13.92</v>
      </c>
    </row>
    <row r="354" spans="1:2" x14ac:dyDescent="0.35">
      <c r="A354">
        <v>14.12</v>
      </c>
      <c r="B354" s="2">
        <v>13.9275</v>
      </c>
    </row>
    <row r="355" spans="1:2" x14ac:dyDescent="0.35">
      <c r="A355">
        <v>13.86</v>
      </c>
      <c r="B355" s="2">
        <v>13.965</v>
      </c>
    </row>
    <row r="356" spans="1:2" x14ac:dyDescent="0.35">
      <c r="A356">
        <v>14.66</v>
      </c>
      <c r="B356" s="2">
        <v>14.9025</v>
      </c>
    </row>
    <row r="357" spans="1:2" x14ac:dyDescent="0.35">
      <c r="A357">
        <v>14.85</v>
      </c>
      <c r="B357" s="2">
        <v>14.975</v>
      </c>
    </row>
    <row r="358" spans="1:2" x14ac:dyDescent="0.35">
      <c r="A358">
        <v>15.46</v>
      </c>
      <c r="B358" s="2">
        <v>15.555</v>
      </c>
    </row>
    <row r="359" spans="1:2" x14ac:dyDescent="0.35">
      <c r="A359">
        <v>15.88</v>
      </c>
      <c r="B359" s="2">
        <v>16.322500000000002</v>
      </c>
    </row>
    <row r="360" spans="1:2" x14ac:dyDescent="0.35">
      <c r="A360">
        <v>16.59</v>
      </c>
      <c r="B360" s="2">
        <v>16.43505</v>
      </c>
    </row>
    <row r="361" spans="1:2" x14ac:dyDescent="0.35">
      <c r="A361">
        <v>16.36</v>
      </c>
      <c r="B361" s="2">
        <v>16.399999999999999</v>
      </c>
    </row>
    <row r="362" spans="1:2" x14ac:dyDescent="0.35">
      <c r="A362">
        <v>16.12</v>
      </c>
      <c r="B362" s="2">
        <v>16.325000000000003</v>
      </c>
    </row>
    <row r="363" spans="1:2" x14ac:dyDescent="0.35">
      <c r="A363">
        <v>16.36</v>
      </c>
      <c r="B363" s="2">
        <v>16.344999999999999</v>
      </c>
    </row>
    <row r="364" spans="1:2" x14ac:dyDescent="0.35">
      <c r="A364">
        <v>16.12</v>
      </c>
      <c r="B364" s="2">
        <v>15.94</v>
      </c>
    </row>
    <row r="365" spans="1:2" x14ac:dyDescent="0.35">
      <c r="A365">
        <v>16.03</v>
      </c>
      <c r="B365" s="2">
        <v>15.9</v>
      </c>
    </row>
    <row r="366" spans="1:2" x14ac:dyDescent="0.35">
      <c r="A366">
        <v>15.98</v>
      </c>
      <c r="B366" s="2">
        <v>15.79</v>
      </c>
    </row>
    <row r="367" spans="1:2" x14ac:dyDescent="0.35">
      <c r="A367">
        <v>15.63</v>
      </c>
      <c r="B367" s="2">
        <v>15.68995</v>
      </c>
    </row>
    <row r="368" spans="1:2" x14ac:dyDescent="0.35">
      <c r="A368">
        <v>15.56</v>
      </c>
      <c r="B368" s="2">
        <v>15.515000000000001</v>
      </c>
    </row>
    <row r="369" spans="1:2" x14ac:dyDescent="0.35">
      <c r="A369">
        <v>15.87</v>
      </c>
      <c r="B369" s="2">
        <v>15.835000000000001</v>
      </c>
    </row>
    <row r="370" spans="1:2" x14ac:dyDescent="0.35">
      <c r="A370">
        <v>15.56</v>
      </c>
      <c r="B370" s="2">
        <v>15.6175</v>
      </c>
    </row>
    <row r="371" spans="1:2" x14ac:dyDescent="0.35">
      <c r="A371">
        <v>15.69</v>
      </c>
      <c r="B371" s="2">
        <v>15.86</v>
      </c>
    </row>
    <row r="372" spans="1:2" x14ac:dyDescent="0.35">
      <c r="A372">
        <v>16.36</v>
      </c>
      <c r="B372" s="2">
        <v>16.354999999999997</v>
      </c>
    </row>
    <row r="373" spans="1:2" x14ac:dyDescent="0.35">
      <c r="A373">
        <v>16.39</v>
      </c>
      <c r="B373" s="2">
        <v>16.515000000000001</v>
      </c>
    </row>
    <row r="374" spans="1:2" x14ac:dyDescent="0.35">
      <c r="A374">
        <v>16.8</v>
      </c>
      <c r="B374" s="2">
        <v>16.71</v>
      </c>
    </row>
    <row r="375" spans="1:2" x14ac:dyDescent="0.35">
      <c r="A375">
        <v>16.79</v>
      </c>
      <c r="B375" s="2">
        <v>16.59</v>
      </c>
    </row>
    <row r="376" spans="1:2" x14ac:dyDescent="0.35">
      <c r="A376">
        <v>16.510000000000002</v>
      </c>
      <c r="B376" s="2">
        <v>16.405000000000001</v>
      </c>
    </row>
    <row r="377" spans="1:2" x14ac:dyDescent="0.35">
      <c r="A377">
        <v>16.28</v>
      </c>
      <c r="B377" s="2">
        <v>16.285400000000003</v>
      </c>
    </row>
    <row r="378" spans="1:2" x14ac:dyDescent="0.35">
      <c r="A378">
        <v>16.66</v>
      </c>
      <c r="B378" s="2">
        <v>16.87745</v>
      </c>
    </row>
    <row r="379" spans="1:2" x14ac:dyDescent="0.35">
      <c r="A379">
        <v>16.97</v>
      </c>
      <c r="B379" s="2">
        <v>17.12</v>
      </c>
    </row>
    <row r="380" spans="1:2" x14ac:dyDescent="0.35">
      <c r="A380">
        <v>16.96</v>
      </c>
      <c r="B380" s="2">
        <v>16.785</v>
      </c>
    </row>
    <row r="381" spans="1:2" x14ac:dyDescent="0.35">
      <c r="A381">
        <v>16.920000000000002</v>
      </c>
      <c r="B381" s="2">
        <v>16.939999999999998</v>
      </c>
    </row>
    <row r="382" spans="1:2" x14ac:dyDescent="0.35">
      <c r="A382">
        <v>17.02</v>
      </c>
      <c r="B382" s="2">
        <v>17.035</v>
      </c>
    </row>
    <row r="383" spans="1:2" x14ac:dyDescent="0.35">
      <c r="A383">
        <v>17.059999999999999</v>
      </c>
      <c r="B383" s="2">
        <v>17.019950000000001</v>
      </c>
    </row>
    <row r="384" spans="1:2" x14ac:dyDescent="0.35">
      <c r="A384">
        <v>16.690000000000001</v>
      </c>
      <c r="B384" s="2">
        <v>16.32</v>
      </c>
    </row>
    <row r="385" spans="1:2" x14ac:dyDescent="0.35">
      <c r="A385">
        <v>16.14</v>
      </c>
      <c r="B385" s="2">
        <v>16.074999999999999</v>
      </c>
    </row>
    <row r="386" spans="1:2" x14ac:dyDescent="0.35">
      <c r="A386">
        <v>15.96</v>
      </c>
      <c r="B386" s="2">
        <v>16.255050000000001</v>
      </c>
    </row>
    <row r="387" spans="1:2" x14ac:dyDescent="0.35">
      <c r="A387">
        <v>16.43</v>
      </c>
      <c r="B387" s="2">
        <v>16.59</v>
      </c>
    </row>
    <row r="388" spans="1:2" x14ac:dyDescent="0.35">
      <c r="A388">
        <v>16.61</v>
      </c>
      <c r="B388" s="2">
        <v>16.234999999999999</v>
      </c>
    </row>
    <row r="389" spans="1:2" x14ac:dyDescent="0.35">
      <c r="A389">
        <v>16.260000000000002</v>
      </c>
      <c r="B389" s="2">
        <v>16.190000000000001</v>
      </c>
    </row>
    <row r="390" spans="1:2" x14ac:dyDescent="0.35">
      <c r="A390">
        <v>16.02</v>
      </c>
      <c r="B390" s="2">
        <v>16.195</v>
      </c>
    </row>
    <row r="391" spans="1:2" x14ac:dyDescent="0.35">
      <c r="A391">
        <v>16.170000000000002</v>
      </c>
      <c r="B391" s="2">
        <v>16.3</v>
      </c>
    </row>
    <row r="392" spans="1:2" x14ac:dyDescent="0.35">
      <c r="A392">
        <v>16.34</v>
      </c>
      <c r="B392" s="2">
        <v>16.337499999999999</v>
      </c>
    </row>
    <row r="393" spans="1:2" x14ac:dyDescent="0.35">
      <c r="A393">
        <v>16.28</v>
      </c>
      <c r="B393" s="2">
        <v>16.25</v>
      </c>
    </row>
    <row r="394" spans="1:2" x14ac:dyDescent="0.35">
      <c r="A394">
        <v>16.64</v>
      </c>
      <c r="B394" s="2">
        <v>17.1175</v>
      </c>
    </row>
    <row r="395" spans="1:2" x14ac:dyDescent="0.35">
      <c r="A395">
        <v>17.079999999999998</v>
      </c>
      <c r="B395" s="2">
        <v>16.93</v>
      </c>
    </row>
    <row r="396" spans="1:2" x14ac:dyDescent="0.35">
      <c r="A396">
        <v>17.02</v>
      </c>
      <c r="B396" s="2">
        <v>16.540050000000001</v>
      </c>
    </row>
    <row r="397" spans="1:2" x14ac:dyDescent="0.35">
      <c r="A397">
        <v>16.829999999999998</v>
      </c>
      <c r="B397" s="2">
        <v>16.387499999999999</v>
      </c>
    </row>
    <row r="398" spans="1:2" x14ac:dyDescent="0.35">
      <c r="A398">
        <v>15.34</v>
      </c>
      <c r="B398" s="2">
        <v>15.275</v>
      </c>
    </row>
    <row r="399" spans="1:2" x14ac:dyDescent="0.35">
      <c r="A399">
        <v>15.19</v>
      </c>
      <c r="B399" s="2">
        <v>14.879999999999999</v>
      </c>
    </row>
    <row r="400" spans="1:2" x14ac:dyDescent="0.35">
      <c r="A400">
        <v>14.61</v>
      </c>
      <c r="B400" s="2">
        <v>14.51</v>
      </c>
    </row>
    <row r="401" spans="1:2" x14ac:dyDescent="0.35">
      <c r="A401">
        <v>14.18</v>
      </c>
      <c r="B401" s="2">
        <v>14.0825</v>
      </c>
    </row>
    <row r="402" spans="1:2" x14ac:dyDescent="0.35">
      <c r="A402">
        <v>13.99</v>
      </c>
      <c r="B402" s="2">
        <v>13.715</v>
      </c>
    </row>
    <row r="403" spans="1:2" x14ac:dyDescent="0.35">
      <c r="A403">
        <v>13.59</v>
      </c>
      <c r="B403" s="2">
        <v>13.234999999999999</v>
      </c>
    </row>
    <row r="404" spans="1:2" x14ac:dyDescent="0.35">
      <c r="A404">
        <v>12.74</v>
      </c>
      <c r="B404" s="2">
        <v>12.762499999999999</v>
      </c>
    </row>
    <row r="405" spans="1:2" x14ac:dyDescent="0.35">
      <c r="A405">
        <v>12.72</v>
      </c>
      <c r="B405" s="2">
        <v>12.677499999999998</v>
      </c>
    </row>
    <row r="406" spans="1:2" x14ac:dyDescent="0.35">
      <c r="A406">
        <v>12.7</v>
      </c>
      <c r="B406" s="2">
        <v>12.502500000000001</v>
      </c>
    </row>
    <row r="407" spans="1:2" x14ac:dyDescent="0.35">
      <c r="A407">
        <v>12.32</v>
      </c>
      <c r="B407" s="2">
        <v>12.465</v>
      </c>
    </row>
    <row r="408" spans="1:2" x14ac:dyDescent="0.35">
      <c r="A408">
        <v>12.53</v>
      </c>
      <c r="B408" s="2">
        <v>12.592499999999999</v>
      </c>
    </row>
    <row r="409" spans="1:2" x14ac:dyDescent="0.35">
      <c r="A409">
        <v>12.71</v>
      </c>
      <c r="B409" s="2">
        <v>12.5199</v>
      </c>
    </row>
    <row r="410" spans="1:2" x14ac:dyDescent="0.35">
      <c r="A410">
        <v>12.56</v>
      </c>
      <c r="B410" s="2">
        <v>12.612500000000001</v>
      </c>
    </row>
    <row r="411" spans="1:2" x14ac:dyDescent="0.35">
      <c r="A411">
        <v>13.03</v>
      </c>
      <c r="B411" s="2">
        <v>12.935</v>
      </c>
    </row>
    <row r="412" spans="1:2" x14ac:dyDescent="0.35">
      <c r="A412">
        <v>12.53</v>
      </c>
      <c r="B412" s="2">
        <v>12.497499999999999</v>
      </c>
    </row>
    <row r="413" spans="1:2" x14ac:dyDescent="0.35">
      <c r="A413">
        <v>12.48</v>
      </c>
      <c r="B413" s="2">
        <v>12.675000000000001</v>
      </c>
    </row>
    <row r="414" spans="1:2" x14ac:dyDescent="0.35">
      <c r="A414">
        <v>12.81</v>
      </c>
      <c r="B414" s="2">
        <v>12.844999999999999</v>
      </c>
    </row>
    <row r="415" spans="1:2" x14ac:dyDescent="0.35">
      <c r="A415">
        <v>12.93</v>
      </c>
      <c r="B415" s="2">
        <v>13.055</v>
      </c>
    </row>
    <row r="416" spans="1:2" x14ac:dyDescent="0.35">
      <c r="A416">
        <v>13.35</v>
      </c>
      <c r="B416" s="2">
        <v>13.465</v>
      </c>
    </row>
    <row r="417" spans="1:2" x14ac:dyDescent="0.35">
      <c r="A417">
        <v>13.46</v>
      </c>
      <c r="B417" s="2">
        <v>14.015000000000001</v>
      </c>
    </row>
    <row r="418" spans="1:2" x14ac:dyDescent="0.35">
      <c r="A418">
        <v>14.2</v>
      </c>
      <c r="B418" s="2">
        <v>13.83</v>
      </c>
    </row>
    <row r="419" spans="1:2" x14ac:dyDescent="0.35">
      <c r="A419">
        <v>13.53</v>
      </c>
      <c r="B419" s="2">
        <v>13.54</v>
      </c>
    </row>
    <row r="420" spans="1:2" x14ac:dyDescent="0.35">
      <c r="A420">
        <v>13.6</v>
      </c>
      <c r="B420" s="2">
        <v>13.59</v>
      </c>
    </row>
    <row r="421" spans="1:2" x14ac:dyDescent="0.35">
      <c r="A421">
        <v>13.55</v>
      </c>
      <c r="B421" s="2">
        <v>13.885</v>
      </c>
    </row>
    <row r="422" spans="1:2" x14ac:dyDescent="0.35">
      <c r="A422">
        <v>14.33</v>
      </c>
      <c r="B422" s="2">
        <v>14.17</v>
      </c>
    </row>
    <row r="423" spans="1:2" x14ac:dyDescent="0.35">
      <c r="A423">
        <v>14.11</v>
      </c>
      <c r="B423" s="2">
        <v>14.077500000000001</v>
      </c>
    </row>
    <row r="424" spans="1:2" x14ac:dyDescent="0.35">
      <c r="A424">
        <v>13.97</v>
      </c>
      <c r="B424" s="2">
        <v>13.8268</v>
      </c>
    </row>
    <row r="425" spans="1:2" x14ac:dyDescent="0.35">
      <c r="A425">
        <v>13.98</v>
      </c>
      <c r="B425" s="2">
        <v>14.25085</v>
      </c>
    </row>
    <row r="426" spans="1:2" x14ac:dyDescent="0.35">
      <c r="A426">
        <v>14.43</v>
      </c>
      <c r="B426" s="2">
        <v>14.1875</v>
      </c>
    </row>
    <row r="427" spans="1:2" x14ac:dyDescent="0.35">
      <c r="A427">
        <v>14.14</v>
      </c>
      <c r="B427" s="2">
        <v>13.995000000000001</v>
      </c>
    </row>
    <row r="428" spans="1:2" x14ac:dyDescent="0.35">
      <c r="A428">
        <v>13.83</v>
      </c>
      <c r="B428" s="2">
        <v>14.129950000000001</v>
      </c>
    </row>
    <row r="429" spans="1:2" x14ac:dyDescent="0.35">
      <c r="A429">
        <v>14.5</v>
      </c>
      <c r="B429" s="2">
        <v>14.524999999999999</v>
      </c>
    </row>
    <row r="430" spans="1:2" x14ac:dyDescent="0.35">
      <c r="A430">
        <v>14.42</v>
      </c>
      <c r="B430" s="2">
        <v>14.155000000000001</v>
      </c>
    </row>
    <row r="431" spans="1:2" x14ac:dyDescent="0.35">
      <c r="A431">
        <v>13.98</v>
      </c>
      <c r="B431" s="2">
        <v>13.695</v>
      </c>
    </row>
    <row r="432" spans="1:2" x14ac:dyDescent="0.35">
      <c r="A432">
        <v>13.85</v>
      </c>
      <c r="B432" s="2">
        <v>14.035</v>
      </c>
    </row>
    <row r="433" spans="1:2" x14ac:dyDescent="0.35">
      <c r="A433">
        <v>14.05</v>
      </c>
      <c r="B433" s="2">
        <v>14.247499999999999</v>
      </c>
    </row>
    <row r="434" spans="1:2" x14ac:dyDescent="0.35">
      <c r="A434">
        <v>13.95</v>
      </c>
      <c r="B434" s="2">
        <v>13.8475</v>
      </c>
    </row>
    <row r="435" spans="1:2" x14ac:dyDescent="0.35">
      <c r="A435">
        <v>14.09</v>
      </c>
      <c r="B435" s="2">
        <v>14.24</v>
      </c>
    </row>
    <row r="436" spans="1:2" x14ac:dyDescent="0.35">
      <c r="A436">
        <v>14.61</v>
      </c>
      <c r="B436" s="2">
        <v>14.852499999999999</v>
      </c>
    </row>
    <row r="437" spans="1:2" x14ac:dyDescent="0.35">
      <c r="A437">
        <v>14.68</v>
      </c>
      <c r="B437" s="2">
        <v>14.79</v>
      </c>
    </row>
    <row r="438" spans="1:2" x14ac:dyDescent="0.35">
      <c r="A438">
        <v>14.88</v>
      </c>
      <c r="B438" s="2">
        <v>14.897500000000001</v>
      </c>
    </row>
    <row r="439" spans="1:2" x14ac:dyDescent="0.35">
      <c r="A439">
        <v>14.93</v>
      </c>
      <c r="B439" s="2">
        <v>14.675000000000001</v>
      </c>
    </row>
    <row r="440" spans="1:2" x14ac:dyDescent="0.35">
      <c r="A440">
        <v>13.98</v>
      </c>
      <c r="B440" s="2">
        <v>14.154050000000002</v>
      </c>
    </row>
    <row r="441" spans="1:2" x14ac:dyDescent="0.35">
      <c r="A441">
        <v>14.25</v>
      </c>
      <c r="B441" s="2">
        <v>14.265000000000001</v>
      </c>
    </row>
    <row r="442" spans="1:2" x14ac:dyDescent="0.35">
      <c r="A442">
        <v>14.32</v>
      </c>
      <c r="B442" s="2">
        <v>14.120000000000001</v>
      </c>
    </row>
    <row r="443" spans="1:2" x14ac:dyDescent="0.35">
      <c r="A443">
        <v>14.11</v>
      </c>
      <c r="B443" s="2">
        <v>14.1294</v>
      </c>
    </row>
    <row r="444" spans="1:2" x14ac:dyDescent="0.35">
      <c r="A444">
        <v>13.73</v>
      </c>
      <c r="B444" s="2">
        <v>13.535</v>
      </c>
    </row>
    <row r="445" spans="1:2" x14ac:dyDescent="0.35">
      <c r="A445">
        <v>13.58</v>
      </c>
      <c r="B445" s="2">
        <v>13.91</v>
      </c>
    </row>
    <row r="446" spans="1:2" x14ac:dyDescent="0.35">
      <c r="A446">
        <v>14.11</v>
      </c>
      <c r="B446" s="2">
        <v>14.315000000000001</v>
      </c>
    </row>
    <row r="447" spans="1:2" x14ac:dyDescent="0.35">
      <c r="A447">
        <v>14.18</v>
      </c>
      <c r="B447" s="2">
        <v>14.102499999999999</v>
      </c>
    </row>
    <row r="448" spans="1:2" x14ac:dyDescent="0.35">
      <c r="A448">
        <v>14</v>
      </c>
      <c r="B448" s="2">
        <v>13.942499999999999</v>
      </c>
    </row>
    <row r="449" spans="1:2" x14ac:dyDescent="0.35">
      <c r="A449">
        <v>13.97</v>
      </c>
      <c r="B449" s="2">
        <v>14.219950000000001</v>
      </c>
    </row>
    <row r="450" spans="1:2" x14ac:dyDescent="0.35">
      <c r="A450">
        <v>14</v>
      </c>
      <c r="B450" s="2">
        <v>14.21505</v>
      </c>
    </row>
    <row r="451" spans="1:2" x14ac:dyDescent="0.35">
      <c r="A451">
        <v>14.29</v>
      </c>
      <c r="B451" s="2">
        <v>14.149999999999999</v>
      </c>
    </row>
    <row r="452" spans="1:2" x14ac:dyDescent="0.35">
      <c r="A452">
        <v>14.1</v>
      </c>
      <c r="B452" s="2">
        <v>13.852499999999999</v>
      </c>
    </row>
    <row r="453" spans="1:2" x14ac:dyDescent="0.35">
      <c r="A453">
        <v>13.71</v>
      </c>
      <c r="B453" s="2">
        <v>13.537500000000001</v>
      </c>
    </row>
    <row r="454" spans="1:2" x14ac:dyDescent="0.35">
      <c r="A454">
        <v>13.46</v>
      </c>
      <c r="B454" s="2">
        <v>13.8475</v>
      </c>
    </row>
    <row r="455" spans="1:2" x14ac:dyDescent="0.35">
      <c r="A455">
        <v>13.99</v>
      </c>
      <c r="B455" s="2">
        <v>14</v>
      </c>
    </row>
    <row r="456" spans="1:2" x14ac:dyDescent="0.35">
      <c r="A456">
        <v>13.7</v>
      </c>
      <c r="B456" s="2">
        <v>13.670000000000002</v>
      </c>
    </row>
    <row r="457" spans="1:2" x14ac:dyDescent="0.35">
      <c r="A457">
        <v>13.2</v>
      </c>
      <c r="B457" s="2">
        <v>13.252500000000001</v>
      </c>
    </row>
    <row r="458" spans="1:2" x14ac:dyDescent="0.35">
      <c r="A458">
        <v>13.11</v>
      </c>
      <c r="B458" s="2">
        <v>13.270050000000001</v>
      </c>
    </row>
    <row r="459" spans="1:2" x14ac:dyDescent="0.35">
      <c r="A459">
        <v>13.05</v>
      </c>
      <c r="B459" s="2">
        <v>12.6875</v>
      </c>
    </row>
    <row r="460" spans="1:2" x14ac:dyDescent="0.35">
      <c r="A460">
        <v>12.7</v>
      </c>
      <c r="B460" s="2">
        <v>12.4025</v>
      </c>
    </row>
    <row r="461" spans="1:2" x14ac:dyDescent="0.35">
      <c r="A461">
        <v>12.26</v>
      </c>
      <c r="B461" s="2">
        <v>12.3225</v>
      </c>
    </row>
    <row r="462" spans="1:2" x14ac:dyDescent="0.35">
      <c r="A462">
        <v>12.05</v>
      </c>
      <c r="B462" s="2">
        <v>12.09</v>
      </c>
    </row>
    <row r="463" spans="1:2" x14ac:dyDescent="0.35">
      <c r="A463">
        <v>12.18</v>
      </c>
      <c r="B463" s="2">
        <v>12.2425</v>
      </c>
    </row>
    <row r="464" spans="1:2" x14ac:dyDescent="0.35">
      <c r="A464">
        <v>12.73</v>
      </c>
      <c r="B464" s="2">
        <v>12.7</v>
      </c>
    </row>
    <row r="465" spans="1:2" x14ac:dyDescent="0.35">
      <c r="A465">
        <v>12.87</v>
      </c>
      <c r="B465" s="2">
        <v>12.695</v>
      </c>
    </row>
    <row r="466" spans="1:2" x14ac:dyDescent="0.35">
      <c r="A466">
        <v>12.95</v>
      </c>
      <c r="B466" s="2">
        <v>12.675000000000001</v>
      </c>
    </row>
    <row r="467" spans="1:2" x14ac:dyDescent="0.35">
      <c r="A467">
        <v>11.92</v>
      </c>
      <c r="B467" s="2">
        <v>11.9407</v>
      </c>
    </row>
    <row r="468" spans="1:2" x14ac:dyDescent="0.35">
      <c r="A468">
        <v>12.04</v>
      </c>
      <c r="B468" s="2">
        <v>12.2036</v>
      </c>
    </row>
    <row r="469" spans="1:2" x14ac:dyDescent="0.35">
      <c r="A469">
        <v>12.25</v>
      </c>
      <c r="B469" s="2">
        <v>12.32</v>
      </c>
    </row>
    <row r="470" spans="1:2" x14ac:dyDescent="0.35">
      <c r="A470">
        <v>12.75</v>
      </c>
      <c r="B470" s="2">
        <v>12.440000000000001</v>
      </c>
    </row>
    <row r="471" spans="1:2" x14ac:dyDescent="0.35">
      <c r="A471">
        <v>12.27</v>
      </c>
      <c r="B471" s="2">
        <v>12.21</v>
      </c>
    </row>
    <row r="472" spans="1:2" x14ac:dyDescent="0.35">
      <c r="A472">
        <v>11.86</v>
      </c>
      <c r="B472" s="2">
        <v>12.137499999999999</v>
      </c>
    </row>
    <row r="473" spans="1:2" x14ac:dyDescent="0.35">
      <c r="A473">
        <v>12.21</v>
      </c>
      <c r="B473" s="2">
        <v>12.215999999999999</v>
      </c>
    </row>
    <row r="474" spans="1:2" x14ac:dyDescent="0.35">
      <c r="A474">
        <v>12.71</v>
      </c>
      <c r="B474" s="2">
        <v>12.925000000000001</v>
      </c>
    </row>
    <row r="475" spans="1:2" x14ac:dyDescent="0.35">
      <c r="A475">
        <v>13.23</v>
      </c>
      <c r="B475" s="2">
        <v>13.54</v>
      </c>
    </row>
    <row r="476" spans="1:2" x14ac:dyDescent="0.35">
      <c r="A476">
        <v>13.97</v>
      </c>
      <c r="B476" s="2">
        <v>14.01</v>
      </c>
    </row>
    <row r="477" spans="1:2" x14ac:dyDescent="0.35">
      <c r="A477">
        <v>14.21</v>
      </c>
      <c r="B477" s="2">
        <v>13.949949999999999</v>
      </c>
    </row>
    <row r="478" spans="1:2" x14ac:dyDescent="0.35">
      <c r="A478">
        <v>13.75</v>
      </c>
      <c r="B478" s="2">
        <v>13.820349999999999</v>
      </c>
    </row>
    <row r="479" spans="1:2" x14ac:dyDescent="0.35">
      <c r="A479">
        <v>14.27</v>
      </c>
      <c r="B479" s="2">
        <v>14.227499999999999</v>
      </c>
    </row>
    <row r="480" spans="1:2" x14ac:dyDescent="0.35">
      <c r="A480">
        <v>14.03</v>
      </c>
      <c r="B480" s="2">
        <v>13.654999999999999</v>
      </c>
    </row>
    <row r="481" spans="1:2" x14ac:dyDescent="0.35">
      <c r="A481">
        <v>13.68</v>
      </c>
      <c r="B481" s="2">
        <v>13.869050000000001</v>
      </c>
    </row>
    <row r="482" spans="1:2" x14ac:dyDescent="0.35">
      <c r="A482">
        <v>14.47</v>
      </c>
      <c r="B482" s="2">
        <v>14.495000000000001</v>
      </c>
    </row>
    <row r="483" spans="1:2" x14ac:dyDescent="0.35">
      <c r="A483">
        <v>14.19</v>
      </c>
      <c r="B483" s="2">
        <v>14.129999999999999</v>
      </c>
    </row>
    <row r="484" spans="1:2" x14ac:dyDescent="0.35">
      <c r="A484">
        <v>13.96</v>
      </c>
      <c r="B484" s="2">
        <v>13.84</v>
      </c>
    </row>
    <row r="485" spans="1:2" x14ac:dyDescent="0.35">
      <c r="A485">
        <v>13.89</v>
      </c>
      <c r="B485" s="2">
        <v>13.571249999999999</v>
      </c>
    </row>
    <row r="486" spans="1:2" x14ac:dyDescent="0.35">
      <c r="A486">
        <v>13.22</v>
      </c>
      <c r="B486" s="2">
        <v>13</v>
      </c>
    </row>
    <row r="487" spans="1:2" x14ac:dyDescent="0.35">
      <c r="A487">
        <v>12.99</v>
      </c>
      <c r="B487" s="2">
        <v>13.1075</v>
      </c>
    </row>
    <row r="488" spans="1:2" x14ac:dyDescent="0.35">
      <c r="A488">
        <v>12.93</v>
      </c>
      <c r="B488" s="2">
        <v>12.725</v>
      </c>
    </row>
    <row r="489" spans="1:2" x14ac:dyDescent="0.35">
      <c r="A489">
        <v>12.99</v>
      </c>
      <c r="B489" s="2">
        <v>13.245000000000001</v>
      </c>
    </row>
    <row r="490" spans="1:2" x14ac:dyDescent="0.35">
      <c r="A490">
        <v>13.33</v>
      </c>
      <c r="B490" s="2">
        <v>13.44</v>
      </c>
    </row>
    <row r="491" spans="1:2" x14ac:dyDescent="0.35">
      <c r="A491">
        <v>13.51</v>
      </c>
      <c r="B491" s="2">
        <v>13.579699999999999</v>
      </c>
    </row>
    <row r="492" spans="1:2" x14ac:dyDescent="0.35">
      <c r="A492">
        <v>13.74</v>
      </c>
      <c r="B492" s="2">
        <v>14.125</v>
      </c>
    </row>
    <row r="493" spans="1:2" x14ac:dyDescent="0.35">
      <c r="A493">
        <v>14.42</v>
      </c>
      <c r="B493" s="2">
        <v>14.275</v>
      </c>
    </row>
    <row r="494" spans="1:2" x14ac:dyDescent="0.35">
      <c r="A494">
        <v>13.99</v>
      </c>
      <c r="B494" s="2">
        <v>13.91</v>
      </c>
    </row>
    <row r="495" spans="1:2" x14ac:dyDescent="0.35">
      <c r="A495">
        <v>13.82</v>
      </c>
      <c r="B495" s="2">
        <v>13.7575</v>
      </c>
    </row>
    <row r="496" spans="1:2" x14ac:dyDescent="0.35">
      <c r="A496">
        <v>13.71</v>
      </c>
      <c r="B496" s="2">
        <v>13.765000000000001</v>
      </c>
    </row>
    <row r="497" spans="1:2" x14ac:dyDescent="0.35">
      <c r="A497">
        <v>14.17</v>
      </c>
      <c r="B497" s="2">
        <v>14.265000000000001</v>
      </c>
    </row>
    <row r="498" spans="1:2" x14ac:dyDescent="0.35">
      <c r="A498">
        <v>14.84</v>
      </c>
      <c r="B498" s="2">
        <v>14.872499999999999</v>
      </c>
    </row>
    <row r="499" spans="1:2" x14ac:dyDescent="0.35">
      <c r="A499">
        <v>14.96</v>
      </c>
      <c r="B499" s="2">
        <v>15.035</v>
      </c>
    </row>
    <row r="500" spans="1:2" x14ac:dyDescent="0.35">
      <c r="A500">
        <v>15.5</v>
      </c>
      <c r="B500" s="2">
        <v>15.41</v>
      </c>
    </row>
    <row r="501" spans="1:2" x14ac:dyDescent="0.35">
      <c r="A501">
        <v>15.33</v>
      </c>
      <c r="B501" s="2">
        <v>15.4</v>
      </c>
    </row>
    <row r="502" spans="1:2" x14ac:dyDescent="0.35">
      <c r="A502">
        <v>15.25</v>
      </c>
      <c r="B502" s="2">
        <v>15.16</v>
      </c>
    </row>
    <row r="503" spans="1:2" x14ac:dyDescent="0.35">
      <c r="A503">
        <v>14.99</v>
      </c>
      <c r="B503" s="2">
        <v>15.18</v>
      </c>
    </row>
    <row r="504" spans="1:2" x14ac:dyDescent="0.35">
      <c r="A504">
        <v>15.07</v>
      </c>
      <c r="B504" s="2">
        <v>15.17</v>
      </c>
    </row>
    <row r="505" spans="1:2" x14ac:dyDescent="0.35">
      <c r="A505">
        <v>14.62</v>
      </c>
      <c r="B505" s="2">
        <v>14.63</v>
      </c>
    </row>
    <row r="506" spans="1:2" x14ac:dyDescent="0.35">
      <c r="A506">
        <v>15.02</v>
      </c>
      <c r="B506" s="2">
        <v>15.05</v>
      </c>
    </row>
    <row r="507" spans="1:2" x14ac:dyDescent="0.35">
      <c r="A507">
        <v>14.74</v>
      </c>
      <c r="B507" s="2">
        <v>14.795</v>
      </c>
    </row>
    <row r="508" spans="1:2" x14ac:dyDescent="0.35">
      <c r="A508">
        <v>14.86</v>
      </c>
      <c r="B508" s="2">
        <v>14.74</v>
      </c>
    </row>
    <row r="509" spans="1:2" x14ac:dyDescent="0.35">
      <c r="A509">
        <v>14.63</v>
      </c>
      <c r="B509" s="2">
        <v>14.425000000000001</v>
      </c>
    </row>
    <row r="510" spans="1:2" x14ac:dyDescent="0.35">
      <c r="A510">
        <v>14.06</v>
      </c>
      <c r="B510" s="2">
        <v>14.1495</v>
      </c>
    </row>
    <row r="511" spans="1:2" x14ac:dyDescent="0.35">
      <c r="A511">
        <v>14.28</v>
      </c>
      <c r="B511" s="2">
        <v>13.9175</v>
      </c>
    </row>
    <row r="512" spans="1:2" x14ac:dyDescent="0.35">
      <c r="A512">
        <v>13.71</v>
      </c>
      <c r="B512" s="2">
        <v>13.702500000000001</v>
      </c>
    </row>
    <row r="513" spans="1:2" x14ac:dyDescent="0.35">
      <c r="A513">
        <v>13.76</v>
      </c>
      <c r="B513" s="2">
        <v>13.6625</v>
      </c>
    </row>
    <row r="514" spans="1:2" x14ac:dyDescent="0.35">
      <c r="A514">
        <v>13.97</v>
      </c>
      <c r="B514" s="2">
        <v>13.69</v>
      </c>
    </row>
    <row r="515" spans="1:2" x14ac:dyDescent="0.35">
      <c r="A515">
        <v>13.43</v>
      </c>
      <c r="B515" s="2">
        <v>13.5</v>
      </c>
    </row>
    <row r="516" spans="1:2" x14ac:dyDescent="0.35">
      <c r="A516">
        <v>13.75</v>
      </c>
      <c r="B516" s="2">
        <v>13.551550000000001</v>
      </c>
    </row>
    <row r="517" spans="1:2" x14ac:dyDescent="0.35">
      <c r="A517">
        <v>13.68</v>
      </c>
      <c r="B517" s="2">
        <v>13.955</v>
      </c>
    </row>
    <row r="518" spans="1:2" x14ac:dyDescent="0.35">
      <c r="A518">
        <v>14.08</v>
      </c>
      <c r="B518" s="2">
        <v>14.25</v>
      </c>
    </row>
    <row r="519" spans="1:2" x14ac:dyDescent="0.35">
      <c r="A519">
        <v>15.21</v>
      </c>
      <c r="B519" s="2">
        <v>15.16</v>
      </c>
    </row>
    <row r="520" spans="1:2" x14ac:dyDescent="0.35">
      <c r="A520">
        <v>15.16</v>
      </c>
      <c r="B520" s="2">
        <v>15.07</v>
      </c>
    </row>
    <row r="521" spans="1:2" x14ac:dyDescent="0.35">
      <c r="A521">
        <v>14.54</v>
      </c>
      <c r="B521" s="2">
        <v>14.84</v>
      </c>
    </row>
    <row r="522" spans="1:2" x14ac:dyDescent="0.35">
      <c r="A522">
        <v>14.47</v>
      </c>
      <c r="B522" s="2">
        <v>14.305</v>
      </c>
    </row>
    <row r="523" spans="1:2" x14ac:dyDescent="0.35">
      <c r="A523">
        <v>14.25</v>
      </c>
      <c r="B523" s="2">
        <v>14.4575</v>
      </c>
    </row>
    <row r="524" spans="1:2" x14ac:dyDescent="0.35">
      <c r="A524">
        <v>14.31</v>
      </c>
      <c r="B524" s="2">
        <v>14.07</v>
      </c>
    </row>
    <row r="525" spans="1:2" x14ac:dyDescent="0.35">
      <c r="A525">
        <v>14.77</v>
      </c>
      <c r="B525" s="2">
        <v>14.3</v>
      </c>
    </row>
    <row r="526" spans="1:2" x14ac:dyDescent="0.35">
      <c r="A526">
        <v>13.43</v>
      </c>
      <c r="B526" s="2">
        <v>13.64</v>
      </c>
    </row>
    <row r="527" spans="1:2" x14ac:dyDescent="0.35">
      <c r="A527">
        <v>13.97</v>
      </c>
      <c r="B527" s="2">
        <v>13.995000000000001</v>
      </c>
    </row>
    <row r="528" spans="1:2" x14ac:dyDescent="0.35">
      <c r="A528">
        <v>14.1</v>
      </c>
      <c r="B528" s="2">
        <v>13.9175</v>
      </c>
    </row>
    <row r="529" spans="1:2" x14ac:dyDescent="0.35">
      <c r="A529">
        <v>13.89</v>
      </c>
      <c r="B529" s="2">
        <v>13.862500000000001</v>
      </c>
    </row>
    <row r="530" spans="1:2" x14ac:dyDescent="0.35">
      <c r="A530">
        <v>13.88</v>
      </c>
      <c r="B530" s="2">
        <v>13.215</v>
      </c>
    </row>
    <row r="531" spans="1:2" x14ac:dyDescent="0.35">
      <c r="A531">
        <v>13.13</v>
      </c>
      <c r="B531" s="2">
        <v>12.85</v>
      </c>
    </row>
    <row r="532" spans="1:2" x14ac:dyDescent="0.35">
      <c r="A532">
        <v>12.68</v>
      </c>
      <c r="B532" s="2">
        <v>12.56495</v>
      </c>
    </row>
    <row r="533" spans="1:2" x14ac:dyDescent="0.35">
      <c r="A533">
        <v>13.03</v>
      </c>
      <c r="B533" s="2">
        <v>13.004999999999999</v>
      </c>
    </row>
    <row r="534" spans="1:2" x14ac:dyDescent="0.35">
      <c r="A534">
        <v>13.5</v>
      </c>
      <c r="B534" s="2">
        <v>13.975000000000001</v>
      </c>
    </row>
    <row r="535" spans="1:2" x14ac:dyDescent="0.35">
      <c r="A535">
        <v>13.56</v>
      </c>
      <c r="B535" s="2">
        <v>13.670000000000002</v>
      </c>
    </row>
    <row r="536" spans="1:2" x14ac:dyDescent="0.35">
      <c r="A536">
        <v>13.9</v>
      </c>
      <c r="B536" s="2">
        <v>13.422499999999999</v>
      </c>
    </row>
    <row r="537" spans="1:2" x14ac:dyDescent="0.35">
      <c r="A537">
        <v>12.98</v>
      </c>
      <c r="B537" s="2">
        <v>12.877500000000001</v>
      </c>
    </row>
    <row r="538" spans="1:2" x14ac:dyDescent="0.35">
      <c r="A538">
        <v>13.1</v>
      </c>
      <c r="B538" s="2">
        <v>13.094999999999999</v>
      </c>
    </row>
    <row r="539" spans="1:2" x14ac:dyDescent="0.35">
      <c r="A539">
        <v>13.04</v>
      </c>
      <c r="B539" s="2">
        <v>12.93</v>
      </c>
    </row>
    <row r="540" spans="1:2" x14ac:dyDescent="0.35">
      <c r="A540">
        <v>12.94</v>
      </c>
      <c r="B540" s="2">
        <v>12.5</v>
      </c>
    </row>
    <row r="541" spans="1:2" x14ac:dyDescent="0.35">
      <c r="A541">
        <v>12.16</v>
      </c>
      <c r="B541" s="2">
        <v>12.43</v>
      </c>
    </row>
    <row r="542" spans="1:2" x14ac:dyDescent="0.35">
      <c r="A542">
        <v>13.31</v>
      </c>
      <c r="B542" s="2">
        <v>13.3475</v>
      </c>
    </row>
    <row r="543" spans="1:2" x14ac:dyDescent="0.35">
      <c r="A543">
        <v>12.95</v>
      </c>
      <c r="B543" s="2">
        <v>13.21</v>
      </c>
    </row>
    <row r="544" spans="1:2" x14ac:dyDescent="0.35">
      <c r="A544">
        <v>13.32</v>
      </c>
      <c r="B544" s="2">
        <v>13.645</v>
      </c>
    </row>
    <row r="545" spans="1:2" x14ac:dyDescent="0.35">
      <c r="A545">
        <v>14.71</v>
      </c>
      <c r="B545" s="2">
        <v>15.27</v>
      </c>
    </row>
    <row r="546" spans="1:2" x14ac:dyDescent="0.35">
      <c r="A546">
        <v>15.47</v>
      </c>
      <c r="B546" s="2">
        <v>15.837499999999999</v>
      </c>
    </row>
    <row r="547" spans="1:2" x14ac:dyDescent="0.35">
      <c r="A547">
        <v>16.149999999999999</v>
      </c>
      <c r="B547" s="2">
        <v>16.399999999999999</v>
      </c>
    </row>
    <row r="548" spans="1:2" x14ac:dyDescent="0.35">
      <c r="A548">
        <v>16.690000000000001</v>
      </c>
      <c r="B548" s="2">
        <v>16.346299999999999</v>
      </c>
    </row>
    <row r="549" spans="1:2" x14ac:dyDescent="0.35">
      <c r="A549">
        <v>16.3</v>
      </c>
      <c r="B549" s="2">
        <v>16.295000000000002</v>
      </c>
    </row>
    <row r="550" spans="1:2" x14ac:dyDescent="0.35">
      <c r="A550">
        <v>16.22</v>
      </c>
      <c r="B550" s="2">
        <v>16.57</v>
      </c>
    </row>
    <row r="551" spans="1:2" x14ac:dyDescent="0.35">
      <c r="A551">
        <v>17.46</v>
      </c>
      <c r="B551" s="2">
        <v>17.342500000000001</v>
      </c>
    </row>
    <row r="552" spans="1:2" x14ac:dyDescent="0.35">
      <c r="A552">
        <v>17.29</v>
      </c>
      <c r="B552" s="2">
        <v>17.54</v>
      </c>
    </row>
    <row r="553" spans="1:2" x14ac:dyDescent="0.35">
      <c r="A553">
        <v>17.87</v>
      </c>
      <c r="B553" s="2">
        <v>17.865000000000002</v>
      </c>
    </row>
    <row r="554" spans="1:2" x14ac:dyDescent="0.35">
      <c r="A554">
        <v>18.13</v>
      </c>
      <c r="B554" s="2">
        <v>17.774999999999999</v>
      </c>
    </row>
    <row r="555" spans="1:2" x14ac:dyDescent="0.35">
      <c r="A555">
        <v>17.239999999999998</v>
      </c>
      <c r="B555" s="2">
        <v>16.864199999999997</v>
      </c>
    </row>
    <row r="556" spans="1:2" x14ac:dyDescent="0.35">
      <c r="A556">
        <v>16.13</v>
      </c>
      <c r="B556" s="2">
        <v>15.7925</v>
      </c>
    </row>
    <row r="557" spans="1:2" x14ac:dyDescent="0.35">
      <c r="A557">
        <v>15.5</v>
      </c>
      <c r="B557" s="2">
        <v>15.925000000000001</v>
      </c>
    </row>
    <row r="558" spans="1:2" x14ac:dyDescent="0.35">
      <c r="A558">
        <v>16.75</v>
      </c>
      <c r="B558" s="2">
        <v>16.5</v>
      </c>
    </row>
    <row r="559" spans="1:2" x14ac:dyDescent="0.35">
      <c r="A559">
        <v>16.260000000000002</v>
      </c>
      <c r="B559" s="2">
        <v>16.495000000000001</v>
      </c>
    </row>
    <row r="560" spans="1:2" x14ac:dyDescent="0.35">
      <c r="A560">
        <v>16.75</v>
      </c>
      <c r="B560" s="2">
        <v>16.855</v>
      </c>
    </row>
    <row r="561" spans="1:2" x14ac:dyDescent="0.35">
      <c r="A561">
        <v>16.89</v>
      </c>
      <c r="B561" s="2">
        <v>17.307500000000001</v>
      </c>
    </row>
    <row r="562" spans="1:2" x14ac:dyDescent="0.35">
      <c r="A562">
        <v>17.82</v>
      </c>
      <c r="B562" s="2">
        <v>17.447499999999998</v>
      </c>
    </row>
    <row r="563" spans="1:2" x14ac:dyDescent="0.35">
      <c r="A563">
        <v>16.55</v>
      </c>
      <c r="B563" s="2">
        <v>16.723500000000001</v>
      </c>
    </row>
    <row r="564" spans="1:2" x14ac:dyDescent="0.35">
      <c r="A564">
        <v>16.579999999999998</v>
      </c>
      <c r="B564" s="2">
        <v>16.234200000000001</v>
      </c>
    </row>
    <row r="565" spans="1:2" x14ac:dyDescent="0.35">
      <c r="A565">
        <v>15.49</v>
      </c>
      <c r="B565" s="2">
        <v>15.61</v>
      </c>
    </row>
    <row r="566" spans="1:2" x14ac:dyDescent="0.35">
      <c r="A566">
        <v>15.97</v>
      </c>
      <c r="B566" s="2">
        <v>16.495000000000001</v>
      </c>
    </row>
    <row r="567" spans="1:2" x14ac:dyDescent="0.35">
      <c r="A567">
        <v>16.57</v>
      </c>
      <c r="B567" s="2">
        <v>16.537500000000001</v>
      </c>
    </row>
    <row r="568" spans="1:2" x14ac:dyDescent="0.35">
      <c r="A568">
        <v>16.32</v>
      </c>
      <c r="B568" s="2">
        <v>16.892499999999998</v>
      </c>
    </row>
    <row r="569" spans="1:2" x14ac:dyDescent="0.35">
      <c r="A569">
        <v>17.84</v>
      </c>
      <c r="B569" s="2">
        <v>18.04</v>
      </c>
    </row>
    <row r="570" spans="1:2" x14ac:dyDescent="0.35">
      <c r="A570">
        <v>18.54</v>
      </c>
      <c r="B570" s="2">
        <v>18.947499999999998</v>
      </c>
    </row>
    <row r="571" spans="1:2" x14ac:dyDescent="0.35">
      <c r="A571">
        <v>19.62</v>
      </c>
      <c r="B571" s="2">
        <v>19.195</v>
      </c>
    </row>
    <row r="572" spans="1:2" x14ac:dyDescent="0.35">
      <c r="A572">
        <v>19.13</v>
      </c>
      <c r="B572" s="2">
        <v>18.842100000000002</v>
      </c>
    </row>
    <row r="573" spans="1:2" x14ac:dyDescent="0.35">
      <c r="A573">
        <v>18.559999999999999</v>
      </c>
      <c r="B573" s="2">
        <v>18.494349999999997</v>
      </c>
    </row>
    <row r="574" spans="1:2" x14ac:dyDescent="0.35">
      <c r="A574">
        <v>18.77</v>
      </c>
      <c r="B574" s="2">
        <v>19.115000000000002</v>
      </c>
    </row>
    <row r="575" spans="1:2" x14ac:dyDescent="0.35">
      <c r="A575">
        <v>19.43</v>
      </c>
      <c r="B575" s="2">
        <v>19.096200000000003</v>
      </c>
    </row>
    <row r="576" spans="1:2" x14ac:dyDescent="0.35">
      <c r="A576">
        <v>18.97</v>
      </c>
      <c r="B576" s="2">
        <v>18.824999999999999</v>
      </c>
    </row>
    <row r="577" spans="1:2" x14ac:dyDescent="0.35">
      <c r="A577">
        <v>18.77</v>
      </c>
      <c r="B577" s="2">
        <v>19.37</v>
      </c>
    </row>
    <row r="578" spans="1:2" x14ac:dyDescent="0.35">
      <c r="A578">
        <v>19.98</v>
      </c>
      <c r="B578" s="2">
        <v>19.814999999999998</v>
      </c>
    </row>
    <row r="579" spans="1:2" x14ac:dyDescent="0.35">
      <c r="A579">
        <v>20.18</v>
      </c>
      <c r="B579" s="2">
        <v>20.607500000000002</v>
      </c>
    </row>
    <row r="580" spans="1:2" x14ac:dyDescent="0.35">
      <c r="A580">
        <v>20.22</v>
      </c>
      <c r="B580" s="2">
        <v>20.765000000000001</v>
      </c>
    </row>
    <row r="581" spans="1:2" x14ac:dyDescent="0.35">
      <c r="A581">
        <v>19.48</v>
      </c>
      <c r="B581" s="2">
        <v>19.77</v>
      </c>
    </row>
    <row r="582" spans="1:2" x14ac:dyDescent="0.35">
      <c r="A582">
        <v>19.59</v>
      </c>
      <c r="B582" s="2">
        <v>19.329999999999998</v>
      </c>
    </row>
    <row r="583" spans="1:2" x14ac:dyDescent="0.35">
      <c r="A583">
        <v>18.54</v>
      </c>
      <c r="B583" s="2">
        <v>18.78</v>
      </c>
    </row>
    <row r="584" spans="1:2" x14ac:dyDescent="0.35">
      <c r="A584">
        <v>19</v>
      </c>
      <c r="B584" s="2">
        <v>19.184999999999999</v>
      </c>
    </row>
    <row r="585" spans="1:2" x14ac:dyDescent="0.35">
      <c r="A585">
        <v>18.95</v>
      </c>
      <c r="B585" s="2">
        <v>18.424999999999997</v>
      </c>
    </row>
    <row r="586" spans="1:2" x14ac:dyDescent="0.35">
      <c r="A586">
        <v>17.13</v>
      </c>
      <c r="B586" s="2">
        <v>16.925000000000001</v>
      </c>
    </row>
    <row r="587" spans="1:2" x14ac:dyDescent="0.35">
      <c r="A587">
        <v>16.97</v>
      </c>
      <c r="B587" s="2">
        <v>16.82</v>
      </c>
    </row>
    <row r="588" spans="1:2" x14ac:dyDescent="0.35">
      <c r="A588">
        <v>16.59</v>
      </c>
      <c r="B588" s="2">
        <v>16.795000000000002</v>
      </c>
    </row>
    <row r="589" spans="1:2" x14ac:dyDescent="0.35">
      <c r="A589">
        <v>16.95</v>
      </c>
      <c r="B589" s="2">
        <v>16.81005</v>
      </c>
    </row>
    <row r="590" spans="1:2" x14ac:dyDescent="0.35">
      <c r="A590">
        <v>17.38</v>
      </c>
      <c r="B590" s="2">
        <v>17.25</v>
      </c>
    </row>
    <row r="591" spans="1:2" x14ac:dyDescent="0.35">
      <c r="A591">
        <v>17.84</v>
      </c>
      <c r="B591" s="2">
        <v>18.074999999999999</v>
      </c>
    </row>
    <row r="592" spans="1:2" x14ac:dyDescent="0.35">
      <c r="A592">
        <v>18.23</v>
      </c>
      <c r="B592" s="2">
        <v>18.045000000000002</v>
      </c>
    </row>
    <row r="593" spans="1:2" x14ac:dyDescent="0.35">
      <c r="A593">
        <v>18.239999999999998</v>
      </c>
      <c r="B593" s="2">
        <v>18.23</v>
      </c>
    </row>
    <row r="594" spans="1:2" x14ac:dyDescent="0.35">
      <c r="A594">
        <v>18.25</v>
      </c>
      <c r="B594" s="2">
        <v>18.215</v>
      </c>
    </row>
    <row r="595" spans="1:2" x14ac:dyDescent="0.35">
      <c r="A595">
        <v>18.05</v>
      </c>
      <c r="B595" s="2">
        <v>18.012499999999999</v>
      </c>
    </row>
    <row r="596" spans="1:2" x14ac:dyDescent="0.35">
      <c r="A596">
        <v>18.16</v>
      </c>
      <c r="B596" s="2">
        <v>18.145</v>
      </c>
    </row>
    <row r="597" spans="1:2" x14ac:dyDescent="0.35">
      <c r="A597">
        <v>17.3</v>
      </c>
      <c r="B597" s="2">
        <v>17.100000000000001</v>
      </c>
    </row>
    <row r="598" spans="1:2" x14ac:dyDescent="0.35">
      <c r="A598">
        <v>17.010000000000002</v>
      </c>
      <c r="B598" s="2">
        <v>17.09</v>
      </c>
    </row>
    <row r="599" spans="1:2" x14ac:dyDescent="0.35">
      <c r="A599">
        <v>16.72</v>
      </c>
      <c r="B599" s="2">
        <v>16.43</v>
      </c>
    </row>
    <row r="600" spans="1:2" x14ac:dyDescent="0.35">
      <c r="A600">
        <v>16.21</v>
      </c>
      <c r="B600" s="2">
        <v>16.315000000000001</v>
      </c>
    </row>
    <row r="601" spans="1:2" x14ac:dyDescent="0.35">
      <c r="A601">
        <v>16.559999999999999</v>
      </c>
      <c r="B601" s="2">
        <v>16.422499999999999</v>
      </c>
    </row>
    <row r="602" spans="1:2" x14ac:dyDescent="0.35">
      <c r="A602">
        <v>16.09</v>
      </c>
      <c r="B602" s="2">
        <v>16.22</v>
      </c>
    </row>
    <row r="603" spans="1:2" x14ac:dyDescent="0.35">
      <c r="A603">
        <v>16.75</v>
      </c>
      <c r="B603" s="2">
        <v>16.5</v>
      </c>
    </row>
    <row r="604" spans="1:2" x14ac:dyDescent="0.35">
      <c r="A604">
        <v>16.55</v>
      </c>
      <c r="B604" s="2">
        <v>16.227499999999999</v>
      </c>
    </row>
    <row r="605" spans="1:2" x14ac:dyDescent="0.35">
      <c r="A605">
        <v>16.47</v>
      </c>
      <c r="B605" s="2">
        <v>16.009999999999998</v>
      </c>
    </row>
    <row r="606" spans="1:2" x14ac:dyDescent="0.35">
      <c r="A606">
        <v>15.57</v>
      </c>
      <c r="B606" s="2">
        <v>15.350000000000001</v>
      </c>
    </row>
    <row r="607" spans="1:2" x14ac:dyDescent="0.35">
      <c r="A607">
        <v>14.25</v>
      </c>
      <c r="B607" s="2">
        <v>14.265000000000001</v>
      </c>
    </row>
    <row r="608" spans="1:2" x14ac:dyDescent="0.35">
      <c r="A608">
        <v>14.02</v>
      </c>
      <c r="B608" s="2">
        <v>14.23</v>
      </c>
    </row>
    <row r="609" spans="1:2" x14ac:dyDescent="0.35">
      <c r="A609">
        <v>14.2</v>
      </c>
      <c r="B609" s="2">
        <v>13.95</v>
      </c>
    </row>
    <row r="610" spans="1:2" x14ac:dyDescent="0.35">
      <c r="A610">
        <v>14.3</v>
      </c>
      <c r="B610" s="2">
        <v>14.4</v>
      </c>
    </row>
    <row r="611" spans="1:2" x14ac:dyDescent="0.35">
      <c r="A611">
        <v>13.51</v>
      </c>
      <c r="B611" s="2">
        <v>13.355049999999999</v>
      </c>
    </row>
    <row r="612" spans="1:2" x14ac:dyDescent="0.35">
      <c r="A612">
        <v>12.84</v>
      </c>
      <c r="B612" s="2">
        <v>13.695</v>
      </c>
    </row>
    <row r="613" spans="1:2" x14ac:dyDescent="0.35">
      <c r="A613">
        <v>14.59</v>
      </c>
      <c r="B613" s="2">
        <v>14.949950000000001</v>
      </c>
    </row>
    <row r="614" spans="1:2" x14ac:dyDescent="0.35">
      <c r="A614">
        <v>15.71</v>
      </c>
      <c r="B614" s="2">
        <v>16.18</v>
      </c>
    </row>
    <row r="615" spans="1:2" x14ac:dyDescent="0.35">
      <c r="A615">
        <v>16.37</v>
      </c>
      <c r="B615" s="2">
        <v>16.605150000000002</v>
      </c>
    </row>
    <row r="616" spans="1:2" x14ac:dyDescent="0.35">
      <c r="A616">
        <v>16.29</v>
      </c>
      <c r="B616" s="2">
        <v>16.574999999999999</v>
      </c>
    </row>
    <row r="617" spans="1:2" x14ac:dyDescent="0.35">
      <c r="A617">
        <v>17.25</v>
      </c>
      <c r="B617" s="2">
        <v>16.987500000000001</v>
      </c>
    </row>
    <row r="618" spans="1:2" x14ac:dyDescent="0.35">
      <c r="A618">
        <v>17.46</v>
      </c>
      <c r="B618" s="2">
        <v>17.36</v>
      </c>
    </row>
    <row r="619" spans="1:2" x14ac:dyDescent="0.35">
      <c r="A619">
        <v>16.96</v>
      </c>
      <c r="B619" s="2">
        <v>16.240000000000002</v>
      </c>
    </row>
    <row r="620" spans="1:2" x14ac:dyDescent="0.35">
      <c r="A620">
        <v>16.64</v>
      </c>
      <c r="B620" s="2">
        <v>17.185000000000002</v>
      </c>
    </row>
    <row r="621" spans="1:2" x14ac:dyDescent="0.35">
      <c r="A621">
        <v>17.43</v>
      </c>
      <c r="B621" s="2">
        <v>17.619999999999997</v>
      </c>
    </row>
    <row r="622" spans="1:2" x14ac:dyDescent="0.35">
      <c r="A622">
        <v>17.87</v>
      </c>
      <c r="B622" s="2">
        <v>18.079999999999998</v>
      </c>
    </row>
    <row r="623" spans="1:2" x14ac:dyDescent="0.35">
      <c r="A623">
        <v>18.22</v>
      </c>
      <c r="B623" s="2">
        <v>18.350000000000001</v>
      </c>
    </row>
    <row r="624" spans="1:2" x14ac:dyDescent="0.35">
      <c r="A624">
        <v>18.82</v>
      </c>
      <c r="B624" s="2">
        <v>18.805</v>
      </c>
    </row>
    <row r="625" spans="1:2" x14ac:dyDescent="0.35">
      <c r="A625">
        <v>18.84</v>
      </c>
      <c r="B625" s="2">
        <v>18.512500000000003</v>
      </c>
    </row>
    <row r="626" spans="1:2" x14ac:dyDescent="0.35">
      <c r="A626">
        <v>17.43</v>
      </c>
      <c r="B626" s="2">
        <v>17.827500000000001</v>
      </c>
    </row>
    <row r="627" spans="1:2" x14ac:dyDescent="0.35">
      <c r="A627">
        <v>17.61</v>
      </c>
      <c r="B627" s="2">
        <v>18.208550000000002</v>
      </c>
    </row>
    <row r="628" spans="1:2" x14ac:dyDescent="0.35">
      <c r="A628">
        <v>18.71</v>
      </c>
      <c r="B628" s="2">
        <v>18.715</v>
      </c>
    </row>
    <row r="629" spans="1:2" x14ac:dyDescent="0.35">
      <c r="A629">
        <v>18.760000000000002</v>
      </c>
      <c r="B629" s="2">
        <v>18.66</v>
      </c>
    </row>
    <row r="630" spans="1:2" x14ac:dyDescent="0.35">
      <c r="A630">
        <v>18.260000000000002</v>
      </c>
      <c r="B630" s="2">
        <v>17.745000000000001</v>
      </c>
    </row>
    <row r="631" spans="1:2" x14ac:dyDescent="0.35">
      <c r="A631">
        <v>17.28</v>
      </c>
      <c r="B631" s="2">
        <v>17.072499999999998</v>
      </c>
    </row>
    <row r="632" spans="1:2" x14ac:dyDescent="0.35">
      <c r="A632">
        <v>16.45</v>
      </c>
      <c r="B632" s="2">
        <v>16.302500000000002</v>
      </c>
    </row>
    <row r="633" spans="1:2" x14ac:dyDescent="0.35">
      <c r="A633">
        <v>16.57</v>
      </c>
      <c r="B633" s="2">
        <v>16.86</v>
      </c>
    </row>
    <row r="634" spans="1:2" x14ac:dyDescent="0.35">
      <c r="A634">
        <v>16.96</v>
      </c>
      <c r="B634" s="2">
        <v>16.817499999999999</v>
      </c>
    </row>
    <row r="635" spans="1:2" x14ac:dyDescent="0.35">
      <c r="A635">
        <v>16.829999999999998</v>
      </c>
      <c r="B635" s="2">
        <v>16.688200000000002</v>
      </c>
    </row>
    <row r="636" spans="1:2" x14ac:dyDescent="0.35">
      <c r="A636">
        <v>16.47</v>
      </c>
      <c r="B636" s="2">
        <v>15.934999999999999</v>
      </c>
    </row>
    <row r="637" spans="1:2" x14ac:dyDescent="0.35">
      <c r="A637">
        <v>15.64</v>
      </c>
      <c r="B637" s="2">
        <v>15.342499999999999</v>
      </c>
    </row>
    <row r="638" spans="1:2" x14ac:dyDescent="0.35">
      <c r="A638">
        <v>15.78</v>
      </c>
      <c r="B638" s="2">
        <v>16.231300000000001</v>
      </c>
    </row>
    <row r="639" spans="1:2" x14ac:dyDescent="0.35">
      <c r="A639">
        <v>16.239999999999998</v>
      </c>
      <c r="B639" s="2">
        <v>16.552500000000002</v>
      </c>
    </row>
    <row r="640" spans="1:2" x14ac:dyDescent="0.35">
      <c r="A640">
        <v>16.46</v>
      </c>
      <c r="B640" s="2">
        <v>16.215</v>
      </c>
    </row>
    <row r="641" spans="1:2" x14ac:dyDescent="0.35">
      <c r="A641">
        <v>16.41</v>
      </c>
      <c r="B641" s="2">
        <v>15.91</v>
      </c>
    </row>
    <row r="642" spans="1:2" x14ac:dyDescent="0.35">
      <c r="A642">
        <v>16.3</v>
      </c>
      <c r="B642" s="2">
        <v>16.435000000000002</v>
      </c>
    </row>
    <row r="643" spans="1:2" x14ac:dyDescent="0.35">
      <c r="A643">
        <v>16.760000000000002</v>
      </c>
      <c r="B643" s="2">
        <v>17.207750000000001</v>
      </c>
    </row>
    <row r="644" spans="1:2" x14ac:dyDescent="0.35">
      <c r="A644">
        <v>17.309999999999999</v>
      </c>
      <c r="B644" s="2">
        <v>17.600000000000001</v>
      </c>
    </row>
    <row r="645" spans="1:2" x14ac:dyDescent="0.35">
      <c r="A645">
        <v>17.899999999999999</v>
      </c>
      <c r="B645" s="2">
        <v>18.189999999999998</v>
      </c>
    </row>
    <row r="646" spans="1:2" x14ac:dyDescent="0.35">
      <c r="A646">
        <v>18.489999999999998</v>
      </c>
      <c r="B646" s="2">
        <v>18.78</v>
      </c>
    </row>
    <row r="647" spans="1:2" x14ac:dyDescent="0.35">
      <c r="A647">
        <v>19.34</v>
      </c>
      <c r="B647" s="2">
        <v>19.194849999999999</v>
      </c>
    </row>
    <row r="648" spans="1:2" x14ac:dyDescent="0.35">
      <c r="A648">
        <v>18.5</v>
      </c>
      <c r="B648" s="2">
        <v>18.802500000000002</v>
      </c>
    </row>
    <row r="649" spans="1:2" x14ac:dyDescent="0.35">
      <c r="A649">
        <v>19.02</v>
      </c>
      <c r="B649" s="2">
        <v>18.9575</v>
      </c>
    </row>
    <row r="650" spans="1:2" x14ac:dyDescent="0.35">
      <c r="A650">
        <v>18.79</v>
      </c>
      <c r="B650" s="2">
        <v>19.035</v>
      </c>
    </row>
    <row r="651" spans="1:2" x14ac:dyDescent="0.35">
      <c r="A651">
        <v>19.28</v>
      </c>
      <c r="B651" s="2">
        <v>19.085000000000001</v>
      </c>
    </row>
    <row r="652" spans="1:2" x14ac:dyDescent="0.35">
      <c r="A652">
        <v>18.57</v>
      </c>
      <c r="B652" s="2">
        <v>18.70495</v>
      </c>
    </row>
    <row r="653" spans="1:2" x14ac:dyDescent="0.35">
      <c r="A653">
        <v>18.68</v>
      </c>
      <c r="B653" s="2">
        <v>18.947500000000002</v>
      </c>
    </row>
    <row r="654" spans="1:2" x14ac:dyDescent="0.35">
      <c r="A654">
        <v>19.02</v>
      </c>
      <c r="B654" s="2">
        <v>19.155200000000001</v>
      </c>
    </row>
    <row r="655" spans="1:2" x14ac:dyDescent="0.35">
      <c r="A655">
        <v>18.75</v>
      </c>
      <c r="B655" s="2">
        <v>18.689999999999998</v>
      </c>
    </row>
    <row r="656" spans="1:2" x14ac:dyDescent="0.35">
      <c r="A656">
        <v>17.96</v>
      </c>
      <c r="B656" s="2">
        <v>18.145</v>
      </c>
    </row>
    <row r="657" spans="1:2" x14ac:dyDescent="0.35">
      <c r="A657">
        <v>18.07</v>
      </c>
      <c r="B657" s="2">
        <v>18.170000000000002</v>
      </c>
    </row>
    <row r="658" spans="1:2" x14ac:dyDescent="0.35">
      <c r="A658">
        <v>18.05</v>
      </c>
      <c r="B658" s="2">
        <v>18.21</v>
      </c>
    </row>
    <row r="659" spans="1:2" x14ac:dyDescent="0.35">
      <c r="A659">
        <v>18.54</v>
      </c>
      <c r="B659" s="2">
        <v>18.28</v>
      </c>
    </row>
    <row r="660" spans="1:2" x14ac:dyDescent="0.35">
      <c r="A660">
        <v>18.170000000000002</v>
      </c>
      <c r="B660" s="2">
        <v>17.892499999999998</v>
      </c>
    </row>
    <row r="661" spans="1:2" x14ac:dyDescent="0.35">
      <c r="A661">
        <v>18.260000000000002</v>
      </c>
      <c r="B661" s="2">
        <v>18.434999999999999</v>
      </c>
    </row>
    <row r="662" spans="1:2" x14ac:dyDescent="0.35">
      <c r="A662">
        <v>18.260000000000002</v>
      </c>
      <c r="B662" s="2">
        <v>18.204999999999998</v>
      </c>
    </row>
    <row r="663" spans="1:2" x14ac:dyDescent="0.35">
      <c r="A663">
        <v>18.12</v>
      </c>
      <c r="B663" s="2">
        <v>17.93</v>
      </c>
    </row>
    <row r="664" spans="1:2" x14ac:dyDescent="0.35">
      <c r="A664">
        <v>17.3</v>
      </c>
      <c r="B664" s="2">
        <v>17.1175</v>
      </c>
    </row>
    <row r="665" spans="1:2" x14ac:dyDescent="0.35">
      <c r="A665">
        <v>16.95</v>
      </c>
      <c r="B665" s="2">
        <v>16.850000000000001</v>
      </c>
    </row>
    <row r="666" spans="1:2" x14ac:dyDescent="0.35">
      <c r="A666">
        <v>16.52</v>
      </c>
      <c r="B666" s="2">
        <v>16.91</v>
      </c>
    </row>
    <row r="667" spans="1:2" x14ac:dyDescent="0.35">
      <c r="A667">
        <v>16.989999999999998</v>
      </c>
      <c r="B667" s="2">
        <v>16.682499999999997</v>
      </c>
    </row>
    <row r="668" spans="1:2" x14ac:dyDescent="0.35">
      <c r="A668">
        <v>16.91</v>
      </c>
      <c r="B668" s="2">
        <v>17.137450000000001</v>
      </c>
    </row>
    <row r="669" spans="1:2" x14ac:dyDescent="0.35">
      <c r="A669">
        <v>17.12</v>
      </c>
      <c r="B669" s="2">
        <v>17.25</v>
      </c>
    </row>
    <row r="670" spans="1:2" x14ac:dyDescent="0.35">
      <c r="A670">
        <v>18.010000000000002</v>
      </c>
      <c r="B670" s="2">
        <v>17.877499999999998</v>
      </c>
    </row>
    <row r="671" spans="1:2" x14ac:dyDescent="0.35">
      <c r="A671">
        <v>18.14</v>
      </c>
      <c r="B671" s="2">
        <v>18.069800000000001</v>
      </c>
    </row>
    <row r="672" spans="1:2" x14ac:dyDescent="0.35">
      <c r="A672">
        <v>18.23</v>
      </c>
      <c r="B672" s="2">
        <v>18.375</v>
      </c>
    </row>
    <row r="673" spans="1:2" x14ac:dyDescent="0.35">
      <c r="A673">
        <v>17.89</v>
      </c>
      <c r="B673" s="2">
        <v>18.215</v>
      </c>
    </row>
    <row r="674" spans="1:2" x14ac:dyDescent="0.35">
      <c r="A674">
        <v>17.93</v>
      </c>
      <c r="B674" s="2">
        <v>17.725000000000001</v>
      </c>
    </row>
    <row r="675" spans="1:2" x14ac:dyDescent="0.35">
      <c r="A675">
        <v>16.62</v>
      </c>
      <c r="B675" s="2">
        <v>16.814999999999998</v>
      </c>
    </row>
    <row r="676" spans="1:2" x14ac:dyDescent="0.35">
      <c r="A676">
        <v>17.420000000000002</v>
      </c>
      <c r="B676" s="2">
        <v>16.795000000000002</v>
      </c>
    </row>
    <row r="677" spans="1:2" x14ac:dyDescent="0.35">
      <c r="A677">
        <v>16.28</v>
      </c>
      <c r="B677" s="2">
        <v>17.25</v>
      </c>
    </row>
    <row r="678" spans="1:2" x14ac:dyDescent="0.35">
      <c r="A678">
        <v>17.690000000000001</v>
      </c>
      <c r="B678" s="2">
        <v>17.329999999999998</v>
      </c>
    </row>
    <row r="679" spans="1:2" x14ac:dyDescent="0.35">
      <c r="A679">
        <v>17.739999999999998</v>
      </c>
      <c r="B679" s="2">
        <v>17.840000000000003</v>
      </c>
    </row>
    <row r="680" spans="1:2" x14ac:dyDescent="0.35">
      <c r="A680">
        <v>17.75</v>
      </c>
      <c r="B680" s="2">
        <v>17.585000000000001</v>
      </c>
    </row>
    <row r="681" spans="1:2" x14ac:dyDescent="0.35">
      <c r="A681">
        <v>19.46</v>
      </c>
      <c r="B681" s="2">
        <v>19.309950000000001</v>
      </c>
    </row>
    <row r="682" spans="1:2" x14ac:dyDescent="0.35">
      <c r="A682">
        <v>19.47</v>
      </c>
      <c r="B682" s="2">
        <v>19.730449999999998</v>
      </c>
    </row>
    <row r="683" spans="1:2" x14ac:dyDescent="0.35">
      <c r="A683">
        <v>19.63</v>
      </c>
      <c r="B683" s="2">
        <v>19.405000000000001</v>
      </c>
    </row>
    <row r="684" spans="1:2" x14ac:dyDescent="0.35">
      <c r="A684">
        <v>19.28</v>
      </c>
      <c r="B684" s="2">
        <v>19.190000000000001</v>
      </c>
    </row>
    <row r="685" spans="1:2" x14ac:dyDescent="0.35">
      <c r="A685">
        <v>19.39</v>
      </c>
      <c r="B685" s="2">
        <v>19.532499999999999</v>
      </c>
    </row>
    <row r="686" spans="1:2" x14ac:dyDescent="0.35">
      <c r="A686">
        <v>19.86</v>
      </c>
      <c r="B686" s="2">
        <v>19.82</v>
      </c>
    </row>
    <row r="687" spans="1:2" x14ac:dyDescent="0.35">
      <c r="A687">
        <v>19.84</v>
      </c>
      <c r="B687" s="2">
        <v>19.892499999999998</v>
      </c>
    </row>
    <row r="688" spans="1:2" x14ac:dyDescent="0.35">
      <c r="A688">
        <v>20.32</v>
      </c>
      <c r="B688" s="2">
        <v>20.3825</v>
      </c>
    </row>
    <row r="689" spans="1:2" x14ac:dyDescent="0.35">
      <c r="A689">
        <v>20.29</v>
      </c>
      <c r="B689" s="2">
        <v>20.7075</v>
      </c>
    </row>
    <row r="690" spans="1:2" x14ac:dyDescent="0.35">
      <c r="A690">
        <v>21.33</v>
      </c>
      <c r="B690" s="2">
        <v>21.545000000000002</v>
      </c>
    </row>
    <row r="691" spans="1:2" x14ac:dyDescent="0.35">
      <c r="A691">
        <v>21.57</v>
      </c>
      <c r="B691" s="2">
        <v>21.740000000000002</v>
      </c>
    </row>
    <row r="692" spans="1:2" x14ac:dyDescent="0.35">
      <c r="A692">
        <v>22.26</v>
      </c>
      <c r="B692" s="2">
        <v>22.014949999999999</v>
      </c>
    </row>
    <row r="693" spans="1:2" x14ac:dyDescent="0.35">
      <c r="A693">
        <v>22.25</v>
      </c>
      <c r="B693" s="2">
        <v>22.094999999999999</v>
      </c>
    </row>
    <row r="694" spans="1:2" x14ac:dyDescent="0.35">
      <c r="A694">
        <v>21.82</v>
      </c>
      <c r="B694" s="2">
        <v>21.66</v>
      </c>
    </row>
    <row r="695" spans="1:2" x14ac:dyDescent="0.35">
      <c r="A695">
        <v>20.63</v>
      </c>
      <c r="B695" s="2">
        <v>20.594999999999999</v>
      </c>
    </row>
    <row r="696" spans="1:2" x14ac:dyDescent="0.35">
      <c r="A696">
        <v>20.63</v>
      </c>
      <c r="B696" s="2">
        <v>20.197500000000002</v>
      </c>
    </row>
    <row r="697" spans="1:2" x14ac:dyDescent="0.35">
      <c r="A697">
        <v>19.829999999999998</v>
      </c>
      <c r="B697" s="2">
        <v>19.73</v>
      </c>
    </row>
    <row r="698" spans="1:2" x14ac:dyDescent="0.35">
      <c r="A698">
        <v>19.77</v>
      </c>
      <c r="B698" s="2">
        <v>19.327249999999999</v>
      </c>
    </row>
    <row r="699" spans="1:2" x14ac:dyDescent="0.35">
      <c r="A699">
        <v>19.2</v>
      </c>
      <c r="B699" s="2">
        <v>19.225000000000001</v>
      </c>
    </row>
    <row r="700" spans="1:2" x14ac:dyDescent="0.35">
      <c r="A700">
        <v>19.190000000000001</v>
      </c>
      <c r="B700" s="2">
        <v>19.045000000000002</v>
      </c>
    </row>
    <row r="701" spans="1:2" x14ac:dyDescent="0.35">
      <c r="A701">
        <v>19.03</v>
      </c>
      <c r="B701" s="2">
        <v>19.27</v>
      </c>
    </row>
    <row r="702" spans="1:2" x14ac:dyDescent="0.35">
      <c r="A702">
        <v>19.39</v>
      </c>
      <c r="B702" s="2">
        <v>19.5275</v>
      </c>
    </row>
    <row r="703" spans="1:2" x14ac:dyDescent="0.35">
      <c r="A703">
        <v>19.23</v>
      </c>
      <c r="B703" s="2">
        <v>19.100000000000001</v>
      </c>
    </row>
    <row r="704" spans="1:2" x14ac:dyDescent="0.35">
      <c r="A704">
        <v>19.149999999999999</v>
      </c>
      <c r="B704" s="2">
        <v>19.395000000000003</v>
      </c>
    </row>
    <row r="705" spans="1:2" x14ac:dyDescent="0.35">
      <c r="A705">
        <v>19.89</v>
      </c>
      <c r="B705" s="2">
        <v>19.755000000000003</v>
      </c>
    </row>
    <row r="706" spans="1:2" x14ac:dyDescent="0.35">
      <c r="A706">
        <v>19.52</v>
      </c>
      <c r="B706" s="2">
        <v>19.5275</v>
      </c>
    </row>
    <row r="707" spans="1:2" x14ac:dyDescent="0.35">
      <c r="A707">
        <v>19.53</v>
      </c>
      <c r="B707" s="2">
        <v>19.72</v>
      </c>
    </row>
    <row r="708" spans="1:2" x14ac:dyDescent="0.35">
      <c r="A708">
        <v>19.84</v>
      </c>
      <c r="B708" s="2">
        <v>19.945</v>
      </c>
    </row>
    <row r="709" spans="1:2" x14ac:dyDescent="0.35">
      <c r="A709">
        <v>19.98</v>
      </c>
      <c r="B709" s="2">
        <v>20.125</v>
      </c>
    </row>
    <row r="710" spans="1:2" x14ac:dyDescent="0.35">
      <c r="A710">
        <v>19.64</v>
      </c>
      <c r="B710" s="2">
        <v>19.7607</v>
      </c>
    </row>
    <row r="711" spans="1:2" x14ac:dyDescent="0.35">
      <c r="A711">
        <v>19.61</v>
      </c>
      <c r="B711" s="2">
        <v>19.89</v>
      </c>
    </row>
    <row r="712" spans="1:2" x14ac:dyDescent="0.35">
      <c r="A712">
        <v>20.29</v>
      </c>
      <c r="B712" s="2">
        <v>20.215</v>
      </c>
    </row>
    <row r="713" spans="1:2" x14ac:dyDescent="0.35">
      <c r="A713">
        <v>20.13</v>
      </c>
      <c r="B713" s="2">
        <v>20.1799</v>
      </c>
    </row>
    <row r="714" spans="1:2" x14ac:dyDescent="0.35">
      <c r="A714">
        <v>20.07</v>
      </c>
      <c r="B714" s="2">
        <v>20.085000000000001</v>
      </c>
    </row>
    <row r="715" spans="1:2" x14ac:dyDescent="0.35">
      <c r="A715">
        <v>20.170000000000002</v>
      </c>
      <c r="B715" s="2">
        <v>20.49</v>
      </c>
    </row>
    <row r="716" spans="1:2" x14ac:dyDescent="0.35">
      <c r="A716">
        <v>20.54</v>
      </c>
      <c r="B716" s="2">
        <v>20.66</v>
      </c>
    </row>
    <row r="717" spans="1:2" x14ac:dyDescent="0.35">
      <c r="A717">
        <v>21.47</v>
      </c>
      <c r="B717" s="2">
        <v>21.55</v>
      </c>
    </row>
    <row r="718" spans="1:2" x14ac:dyDescent="0.35">
      <c r="A718">
        <v>21.39</v>
      </c>
      <c r="B718" s="2">
        <v>21.684999999999999</v>
      </c>
    </row>
    <row r="719" spans="1:2" x14ac:dyDescent="0.35">
      <c r="A719">
        <v>21.65</v>
      </c>
      <c r="B719" s="2">
        <v>21.34</v>
      </c>
    </row>
    <row r="720" spans="1:2" x14ac:dyDescent="0.35">
      <c r="A720">
        <v>20.52</v>
      </c>
      <c r="B720" s="2">
        <v>20.62</v>
      </c>
    </row>
    <row r="721" spans="1:2" x14ac:dyDescent="0.35">
      <c r="A721">
        <v>21.01</v>
      </c>
      <c r="B721" s="2">
        <v>21.29</v>
      </c>
    </row>
    <row r="722" spans="1:2" x14ac:dyDescent="0.35">
      <c r="A722">
        <v>21.43</v>
      </c>
      <c r="B722" s="2">
        <v>21.549999999999997</v>
      </c>
    </row>
    <row r="723" spans="1:2" x14ac:dyDescent="0.35">
      <c r="A723">
        <v>21.47</v>
      </c>
      <c r="B723" s="2">
        <v>21.825000000000003</v>
      </c>
    </row>
    <row r="724" spans="1:2" x14ac:dyDescent="0.35">
      <c r="A724">
        <v>21.39</v>
      </c>
      <c r="B724" s="2">
        <v>21.215</v>
      </c>
    </row>
    <row r="725" spans="1:2" x14ac:dyDescent="0.35">
      <c r="A725">
        <v>20.9</v>
      </c>
      <c r="B725" s="2">
        <v>20.975000000000001</v>
      </c>
    </row>
    <row r="726" spans="1:2" x14ac:dyDescent="0.35">
      <c r="A726">
        <v>20.52</v>
      </c>
      <c r="B726" s="2">
        <v>20.34</v>
      </c>
    </row>
    <row r="727" spans="1:2" x14ac:dyDescent="0.35">
      <c r="A727">
        <v>19.760000000000002</v>
      </c>
      <c r="B727" s="2">
        <v>20.210050000000003</v>
      </c>
    </row>
    <row r="728" spans="1:2" x14ac:dyDescent="0.35">
      <c r="A728">
        <v>20.329999999999998</v>
      </c>
      <c r="B728" s="2">
        <v>19.853149999999999</v>
      </c>
    </row>
    <row r="729" spans="1:2" x14ac:dyDescent="0.35">
      <c r="A729">
        <v>19.73</v>
      </c>
      <c r="B729" s="2">
        <v>19.93</v>
      </c>
    </row>
    <row r="730" spans="1:2" x14ac:dyDescent="0.35">
      <c r="A730">
        <v>19.89</v>
      </c>
      <c r="B730" s="2">
        <v>19.770249999999997</v>
      </c>
    </row>
    <row r="731" spans="1:2" x14ac:dyDescent="0.35">
      <c r="A731">
        <v>19.38</v>
      </c>
      <c r="B731" s="2">
        <v>19.134999999999998</v>
      </c>
    </row>
    <row r="732" spans="1:2" x14ac:dyDescent="0.35">
      <c r="A732">
        <v>19.21</v>
      </c>
      <c r="B732" s="2">
        <v>19.28</v>
      </c>
    </row>
    <row r="733" spans="1:2" x14ac:dyDescent="0.35">
      <c r="A733">
        <v>19.309999999999999</v>
      </c>
      <c r="B733" s="2">
        <v>19.079000000000001</v>
      </c>
    </row>
    <row r="734" spans="1:2" x14ac:dyDescent="0.35">
      <c r="A734">
        <v>18.95</v>
      </c>
      <c r="B734" s="2">
        <v>19.61</v>
      </c>
    </row>
    <row r="735" spans="1:2" x14ac:dyDescent="0.35">
      <c r="A735">
        <v>20.2</v>
      </c>
      <c r="B735" s="2">
        <v>19.810000000000002</v>
      </c>
    </row>
    <row r="736" spans="1:2" x14ac:dyDescent="0.35">
      <c r="A736">
        <v>19.13</v>
      </c>
      <c r="B736" s="2">
        <v>19.425000000000001</v>
      </c>
    </row>
    <row r="737" spans="1:2" x14ac:dyDescent="0.35">
      <c r="A737">
        <v>19.53</v>
      </c>
      <c r="B737" s="2">
        <v>19.43</v>
      </c>
    </row>
    <row r="738" spans="1:2" x14ac:dyDescent="0.35">
      <c r="A738">
        <v>19.37</v>
      </c>
      <c r="B738" s="2">
        <v>19.624949999999998</v>
      </c>
    </row>
    <row r="739" spans="1:2" x14ac:dyDescent="0.35">
      <c r="A739">
        <v>19.760000000000002</v>
      </c>
      <c r="B739" s="2">
        <v>19.7287</v>
      </c>
    </row>
    <row r="740" spans="1:2" x14ac:dyDescent="0.35">
      <c r="A740">
        <v>19.64</v>
      </c>
      <c r="B740" s="2">
        <v>19.812999999999999</v>
      </c>
    </row>
    <row r="741" spans="1:2" x14ac:dyDescent="0.35">
      <c r="A741">
        <v>19.940000000000001</v>
      </c>
      <c r="B741" s="2">
        <v>19.689999999999998</v>
      </c>
    </row>
    <row r="742" spans="1:2" x14ac:dyDescent="0.35">
      <c r="A742">
        <v>19.510000000000002</v>
      </c>
      <c r="B742" s="2">
        <v>19.884999999999998</v>
      </c>
    </row>
    <row r="743" spans="1:2" x14ac:dyDescent="0.35">
      <c r="A743">
        <v>20.22</v>
      </c>
      <c r="B743" s="2">
        <v>20.155999999999999</v>
      </c>
    </row>
    <row r="744" spans="1:2" x14ac:dyDescent="0.35">
      <c r="A744">
        <v>19.899999999999999</v>
      </c>
      <c r="B744" s="2">
        <v>20.009999999999998</v>
      </c>
    </row>
    <row r="745" spans="1:2" x14ac:dyDescent="0.35">
      <c r="A745">
        <v>20.149999999999999</v>
      </c>
      <c r="B745" s="2">
        <v>19.829549999999998</v>
      </c>
    </row>
    <row r="746" spans="1:2" x14ac:dyDescent="0.35">
      <c r="A746">
        <v>19.829999999999998</v>
      </c>
      <c r="B746" s="2">
        <v>19.704999999999998</v>
      </c>
    </row>
    <row r="747" spans="1:2" x14ac:dyDescent="0.35">
      <c r="A747">
        <v>19.11</v>
      </c>
      <c r="B747" s="2">
        <v>19.064999999999998</v>
      </c>
    </row>
    <row r="748" spans="1:2" x14ac:dyDescent="0.35">
      <c r="A748">
        <v>18.5</v>
      </c>
      <c r="B748" s="2">
        <v>18.574999999999999</v>
      </c>
    </row>
    <row r="749" spans="1:2" x14ac:dyDescent="0.35">
      <c r="A749">
        <v>18.73</v>
      </c>
      <c r="B749" s="2">
        <v>18.787500000000001</v>
      </c>
    </row>
    <row r="750" spans="1:2" x14ac:dyDescent="0.35">
      <c r="A750">
        <v>19.14</v>
      </c>
      <c r="B750" s="2">
        <v>19.350000000000001</v>
      </c>
    </row>
    <row r="751" spans="1:2" x14ac:dyDescent="0.35">
      <c r="A751">
        <v>19.34</v>
      </c>
      <c r="B751" s="2">
        <v>19.348100000000002</v>
      </c>
    </row>
    <row r="752" spans="1:2" x14ac:dyDescent="0.35">
      <c r="A752">
        <v>19.760000000000002</v>
      </c>
      <c r="B752" s="2">
        <v>19.68</v>
      </c>
    </row>
    <row r="753" spans="1:2" x14ac:dyDescent="0.35">
      <c r="A753">
        <v>19.84</v>
      </c>
      <c r="B753" s="2">
        <v>20.149999999999999</v>
      </c>
    </row>
    <row r="754" spans="1:2" x14ac:dyDescent="0.35">
      <c r="A754">
        <v>20.43</v>
      </c>
      <c r="B754" s="2">
        <v>20.7075</v>
      </c>
    </row>
    <row r="755" spans="1:2" x14ac:dyDescent="0.35">
      <c r="A755">
        <v>21.23</v>
      </c>
      <c r="B755" s="2">
        <v>20.98725</v>
      </c>
    </row>
    <row r="756" spans="1:2" x14ac:dyDescent="0.35">
      <c r="A756">
        <v>20.94</v>
      </c>
      <c r="B756" s="2">
        <v>20.89</v>
      </c>
    </row>
    <row r="757" spans="1:2" x14ac:dyDescent="0.35">
      <c r="A757">
        <v>20.56</v>
      </c>
      <c r="B757" s="2">
        <v>20.425049999999999</v>
      </c>
    </row>
    <row r="758" spans="1:2" x14ac:dyDescent="0.35">
      <c r="A758">
        <v>21.02</v>
      </c>
      <c r="B758" s="2">
        <v>20.869999999999997</v>
      </c>
    </row>
    <row r="759" spans="1:2" x14ac:dyDescent="0.35">
      <c r="A759">
        <v>20.91</v>
      </c>
      <c r="B759" s="2">
        <v>20.2075</v>
      </c>
    </row>
    <row r="760" spans="1:2" x14ac:dyDescent="0.35">
      <c r="A760">
        <v>19.45</v>
      </c>
      <c r="B760" s="2">
        <v>19.649999999999999</v>
      </c>
    </row>
    <row r="761" spans="1:2" x14ac:dyDescent="0.35">
      <c r="A761">
        <v>19.95</v>
      </c>
      <c r="B761" s="2">
        <v>19.695</v>
      </c>
    </row>
    <row r="762" spans="1:2" x14ac:dyDescent="0.35">
      <c r="A762">
        <v>20.059999999999999</v>
      </c>
      <c r="B762" s="2">
        <v>20.420000000000002</v>
      </c>
    </row>
    <row r="763" spans="1:2" x14ac:dyDescent="0.35">
      <c r="A763">
        <v>20.38</v>
      </c>
      <c r="B763" s="2">
        <v>20.694949999999999</v>
      </c>
    </row>
    <row r="764" spans="1:2" x14ac:dyDescent="0.35">
      <c r="A764">
        <v>21.17</v>
      </c>
      <c r="B764" s="2">
        <v>21.4725</v>
      </c>
    </row>
    <row r="765" spans="1:2" x14ac:dyDescent="0.35">
      <c r="A765">
        <v>21.63</v>
      </c>
      <c r="B765" s="2">
        <v>21.5075</v>
      </c>
    </row>
    <row r="766" spans="1:2" x14ac:dyDescent="0.35">
      <c r="A766">
        <v>21.46</v>
      </c>
      <c r="B766" s="2">
        <v>21.6325</v>
      </c>
    </row>
    <row r="767" spans="1:2" x14ac:dyDescent="0.35">
      <c r="A767">
        <v>22.08</v>
      </c>
      <c r="B767" s="2">
        <v>21.524999999999999</v>
      </c>
    </row>
    <row r="768" spans="1:2" x14ac:dyDescent="0.35">
      <c r="A768">
        <v>21.2</v>
      </c>
      <c r="B768" s="2">
        <v>21.355</v>
      </c>
    </row>
    <row r="769" spans="1:2" x14ac:dyDescent="0.35">
      <c r="A769">
        <v>21.16</v>
      </c>
      <c r="B769" s="2">
        <v>21.105</v>
      </c>
    </row>
    <row r="770" spans="1:2" x14ac:dyDescent="0.35">
      <c r="A770">
        <v>21.4</v>
      </c>
      <c r="B770" s="2">
        <v>21.15</v>
      </c>
    </row>
    <row r="771" spans="1:2" x14ac:dyDescent="0.35">
      <c r="A771">
        <v>20.56</v>
      </c>
      <c r="B771" s="2">
        <v>19.7225</v>
      </c>
    </row>
    <row r="772" spans="1:2" x14ac:dyDescent="0.35">
      <c r="A772">
        <v>18.97</v>
      </c>
      <c r="B772" s="2">
        <v>18.745000000000001</v>
      </c>
    </row>
    <row r="773" spans="1:2" x14ac:dyDescent="0.35">
      <c r="A773">
        <v>19.79</v>
      </c>
      <c r="B773" s="2">
        <v>20.225000000000001</v>
      </c>
    </row>
    <row r="774" spans="1:2" x14ac:dyDescent="0.35">
      <c r="A774">
        <v>20.46</v>
      </c>
      <c r="B774" s="2">
        <v>20.604500000000002</v>
      </c>
    </row>
    <row r="775" spans="1:2" x14ac:dyDescent="0.35">
      <c r="A775">
        <v>20.62</v>
      </c>
      <c r="B775" s="2">
        <v>21</v>
      </c>
    </row>
    <row r="776" spans="1:2" x14ac:dyDescent="0.35">
      <c r="A776">
        <v>20.02</v>
      </c>
      <c r="B776" s="2">
        <v>20.344999999999999</v>
      </c>
    </row>
    <row r="777" spans="1:2" x14ac:dyDescent="0.35">
      <c r="A777">
        <v>20.84</v>
      </c>
      <c r="B777" s="2">
        <v>20.664999999999999</v>
      </c>
    </row>
    <row r="778" spans="1:2" x14ac:dyDescent="0.35">
      <c r="A778">
        <v>20.89</v>
      </c>
      <c r="B778" s="2">
        <v>20.75</v>
      </c>
    </row>
    <row r="779" spans="1:2" x14ac:dyDescent="0.35">
      <c r="A779">
        <v>20.350000000000001</v>
      </c>
      <c r="B779" s="2">
        <v>20.147500000000001</v>
      </c>
    </row>
    <row r="780" spans="1:2" x14ac:dyDescent="0.35">
      <c r="A780">
        <v>20.309999999999999</v>
      </c>
      <c r="B780" s="2">
        <v>20.61</v>
      </c>
    </row>
    <row r="781" spans="1:2" x14ac:dyDescent="0.35">
      <c r="A781">
        <v>21.01</v>
      </c>
      <c r="B781" s="2">
        <v>21.324999999999999</v>
      </c>
    </row>
    <row r="782" spans="1:2" x14ac:dyDescent="0.35">
      <c r="A782">
        <v>21.48</v>
      </c>
      <c r="B782" s="2">
        <v>21.38</v>
      </c>
    </row>
    <row r="783" spans="1:2" x14ac:dyDescent="0.35">
      <c r="A783">
        <v>21.51</v>
      </c>
      <c r="B783" s="2">
        <v>21.56</v>
      </c>
    </row>
    <row r="784" spans="1:2" x14ac:dyDescent="0.35">
      <c r="A784">
        <v>21.21</v>
      </c>
      <c r="B784" s="2">
        <v>21.21</v>
      </c>
    </row>
    <row r="785" spans="1:2" x14ac:dyDescent="0.35">
      <c r="A785">
        <v>21.08</v>
      </c>
      <c r="B785" s="2">
        <v>21.2075</v>
      </c>
    </row>
    <row r="786" spans="1:2" x14ac:dyDescent="0.35">
      <c r="A786">
        <v>21.39</v>
      </c>
      <c r="B786" s="2">
        <v>21.615000000000002</v>
      </c>
    </row>
    <row r="787" spans="1:2" x14ac:dyDescent="0.35">
      <c r="A787">
        <v>22.22</v>
      </c>
      <c r="B787" s="2">
        <v>22.274999999999999</v>
      </c>
    </row>
    <row r="788" spans="1:2" x14ac:dyDescent="0.35">
      <c r="A788">
        <v>22.35</v>
      </c>
      <c r="B788" s="2">
        <v>22.225000000000001</v>
      </c>
    </row>
    <row r="789" spans="1:2" x14ac:dyDescent="0.35">
      <c r="A789">
        <v>22.2</v>
      </c>
      <c r="B789" s="2">
        <v>22.2075</v>
      </c>
    </row>
    <row r="790" spans="1:2" x14ac:dyDescent="0.35">
      <c r="A790">
        <v>22.11</v>
      </c>
      <c r="B790" s="2">
        <v>22.112499999999997</v>
      </c>
    </row>
    <row r="791" spans="1:2" x14ac:dyDescent="0.35">
      <c r="A791">
        <v>22.45</v>
      </c>
      <c r="B791" s="2">
        <v>22.227499999999999</v>
      </c>
    </row>
    <row r="792" spans="1:2" x14ac:dyDescent="0.35">
      <c r="A792">
        <v>22.29</v>
      </c>
      <c r="B792" s="2">
        <v>22.22</v>
      </c>
    </row>
    <row r="793" spans="1:2" x14ac:dyDescent="0.35">
      <c r="A793">
        <v>22.23</v>
      </c>
      <c r="B793" s="2">
        <v>22.477499999999999</v>
      </c>
    </row>
    <row r="794" spans="1:2" x14ac:dyDescent="0.35">
      <c r="A794">
        <v>22.83</v>
      </c>
      <c r="B794" s="2">
        <v>22.7575</v>
      </c>
    </row>
    <row r="795" spans="1:2" x14ac:dyDescent="0.35">
      <c r="A795">
        <v>22.79</v>
      </c>
      <c r="B795" s="2">
        <v>22.84</v>
      </c>
    </row>
    <row r="796" spans="1:2" x14ac:dyDescent="0.35">
      <c r="A796">
        <v>22.99</v>
      </c>
      <c r="B796" s="2">
        <v>23.335000000000001</v>
      </c>
    </row>
    <row r="797" spans="1:2" x14ac:dyDescent="0.35">
      <c r="A797">
        <v>23.53</v>
      </c>
      <c r="B797" s="2">
        <v>23.57</v>
      </c>
    </row>
    <row r="798" spans="1:2" x14ac:dyDescent="0.35">
      <c r="A798">
        <v>23.46</v>
      </c>
      <c r="B798" s="2">
        <v>23.75</v>
      </c>
    </row>
    <row r="799" spans="1:2" x14ac:dyDescent="0.35">
      <c r="A799">
        <v>23.85</v>
      </c>
      <c r="B799" s="2">
        <v>24.125</v>
      </c>
    </row>
    <row r="800" spans="1:2" x14ac:dyDescent="0.35">
      <c r="A800">
        <v>24.22</v>
      </c>
      <c r="B800" s="2">
        <v>24.174999999999997</v>
      </c>
    </row>
    <row r="801" spans="1:2" x14ac:dyDescent="0.35">
      <c r="A801">
        <v>24.25</v>
      </c>
      <c r="B801" s="2">
        <v>24.4756</v>
      </c>
    </row>
    <row r="802" spans="1:2" x14ac:dyDescent="0.35">
      <c r="A802">
        <v>24.3</v>
      </c>
      <c r="B802" s="2">
        <v>24.717500000000001</v>
      </c>
    </row>
    <row r="803" spans="1:2" x14ac:dyDescent="0.35">
      <c r="A803">
        <v>24.93</v>
      </c>
      <c r="B803" s="2">
        <v>25.24</v>
      </c>
    </row>
    <row r="804" spans="1:2" x14ac:dyDescent="0.35">
      <c r="A804">
        <v>25.82</v>
      </c>
      <c r="B804" s="2">
        <v>25.344999999999999</v>
      </c>
    </row>
    <row r="805" spans="1:2" x14ac:dyDescent="0.35">
      <c r="A805">
        <v>24.67</v>
      </c>
      <c r="B805" s="2">
        <v>24.8</v>
      </c>
    </row>
    <row r="806" spans="1:2" x14ac:dyDescent="0.35">
      <c r="A806">
        <v>24.24</v>
      </c>
      <c r="B806" s="2">
        <v>24.475000000000001</v>
      </c>
    </row>
    <row r="807" spans="1:2" x14ac:dyDescent="0.35">
      <c r="A807">
        <v>24.43</v>
      </c>
      <c r="B807" s="2">
        <v>24.085000000000001</v>
      </c>
    </row>
    <row r="808" spans="1:2" x14ac:dyDescent="0.35">
      <c r="A808">
        <v>23.9</v>
      </c>
      <c r="B808" s="2">
        <v>23.574999999999999</v>
      </c>
    </row>
    <row r="809" spans="1:2" x14ac:dyDescent="0.35">
      <c r="A809">
        <v>23.21</v>
      </c>
      <c r="B809" s="2">
        <v>23.64</v>
      </c>
    </row>
    <row r="810" spans="1:2" x14ac:dyDescent="0.35">
      <c r="A810">
        <v>22.99</v>
      </c>
      <c r="B810" s="2">
        <v>22.700000000000003</v>
      </c>
    </row>
    <row r="811" spans="1:2" x14ac:dyDescent="0.35">
      <c r="A811">
        <v>22.57</v>
      </c>
      <c r="B811" s="2">
        <v>22.772500000000001</v>
      </c>
    </row>
    <row r="812" spans="1:2" x14ac:dyDescent="0.35">
      <c r="A812">
        <v>22.6</v>
      </c>
      <c r="B812" s="2">
        <v>22.732500000000002</v>
      </c>
    </row>
    <row r="813" spans="1:2" x14ac:dyDescent="0.35">
      <c r="A813">
        <v>22.97</v>
      </c>
      <c r="B813" s="2">
        <v>22.945</v>
      </c>
    </row>
    <row r="814" spans="1:2" x14ac:dyDescent="0.35">
      <c r="A814">
        <v>23.56</v>
      </c>
      <c r="B814" s="2">
        <v>23.509999999999998</v>
      </c>
    </row>
    <row r="815" spans="1:2" x14ac:dyDescent="0.35">
      <c r="A815">
        <v>23.35</v>
      </c>
      <c r="B815" s="2">
        <v>22.75</v>
      </c>
    </row>
    <row r="816" spans="1:2" x14ac:dyDescent="0.35">
      <c r="A816">
        <v>22.4</v>
      </c>
      <c r="B816" s="2">
        <v>21.954999999999998</v>
      </c>
    </row>
    <row r="817" spans="1:2" x14ac:dyDescent="0.35">
      <c r="A817">
        <v>21.21</v>
      </c>
      <c r="B817" s="2">
        <v>21.020000000000003</v>
      </c>
    </row>
    <row r="818" spans="1:2" x14ac:dyDescent="0.35">
      <c r="A818">
        <v>20.76</v>
      </c>
      <c r="B818" s="2">
        <v>21.19</v>
      </c>
    </row>
    <row r="819" spans="1:2" x14ac:dyDescent="0.35">
      <c r="A819">
        <v>21.57</v>
      </c>
      <c r="B819" s="2">
        <v>21.305</v>
      </c>
    </row>
    <row r="820" spans="1:2" x14ac:dyDescent="0.35">
      <c r="A820">
        <v>22</v>
      </c>
      <c r="B820" s="2">
        <v>22.25</v>
      </c>
    </row>
    <row r="821" spans="1:2" x14ac:dyDescent="0.35">
      <c r="A821">
        <v>22</v>
      </c>
      <c r="B821" s="2">
        <v>21.73</v>
      </c>
    </row>
    <row r="822" spans="1:2" x14ac:dyDescent="0.35">
      <c r="A822">
        <v>21.49</v>
      </c>
      <c r="B822" s="2">
        <v>21.454999999999998</v>
      </c>
    </row>
    <row r="823" spans="1:2" x14ac:dyDescent="0.35">
      <c r="A823">
        <v>21.57</v>
      </c>
      <c r="B823" s="2">
        <v>21.53</v>
      </c>
    </row>
    <row r="824" spans="1:2" x14ac:dyDescent="0.35">
      <c r="A824">
        <v>21.42</v>
      </c>
      <c r="B824" s="2">
        <v>21.464500000000001</v>
      </c>
    </row>
    <row r="825" spans="1:2" x14ac:dyDescent="0.35">
      <c r="A825">
        <v>21.95</v>
      </c>
      <c r="B825" s="2">
        <v>21.704999999999998</v>
      </c>
    </row>
    <row r="826" spans="1:2" x14ac:dyDescent="0.35">
      <c r="A826">
        <v>21.72</v>
      </c>
      <c r="B826" s="2">
        <v>21.477499999999999</v>
      </c>
    </row>
    <row r="827" spans="1:2" x14ac:dyDescent="0.35">
      <c r="A827">
        <v>21.3</v>
      </c>
      <c r="B827" s="2">
        <v>21.68</v>
      </c>
    </row>
    <row r="828" spans="1:2" x14ac:dyDescent="0.35">
      <c r="A828">
        <v>21.7</v>
      </c>
      <c r="B828" s="2">
        <v>21.685000000000002</v>
      </c>
    </row>
    <row r="829" spans="1:2" x14ac:dyDescent="0.35">
      <c r="A829">
        <v>21.76</v>
      </c>
      <c r="B829" s="2">
        <v>21.835000000000001</v>
      </c>
    </row>
    <row r="830" spans="1:2" x14ac:dyDescent="0.35">
      <c r="A830">
        <v>22.04</v>
      </c>
      <c r="B830" s="2">
        <v>21.765000000000001</v>
      </c>
    </row>
    <row r="831" spans="1:2" x14ac:dyDescent="0.35">
      <c r="A831">
        <v>21.11</v>
      </c>
      <c r="B831" s="2">
        <v>20.689999999999998</v>
      </c>
    </row>
    <row r="832" spans="1:2" x14ac:dyDescent="0.35">
      <c r="A832">
        <v>20.07</v>
      </c>
      <c r="B832" s="2">
        <v>20.824999999999999</v>
      </c>
    </row>
    <row r="833" spans="1:2" x14ac:dyDescent="0.35">
      <c r="A833">
        <v>21.01</v>
      </c>
      <c r="B833" s="2">
        <v>20.335000000000001</v>
      </c>
    </row>
    <row r="834" spans="1:2" x14ac:dyDescent="0.35">
      <c r="A834">
        <v>20.37</v>
      </c>
      <c r="B834" s="2">
        <v>20.490000000000002</v>
      </c>
    </row>
    <row r="835" spans="1:2" x14ac:dyDescent="0.35">
      <c r="A835">
        <v>21.55</v>
      </c>
      <c r="B835" s="2">
        <v>21.677500000000002</v>
      </c>
    </row>
    <row r="836" spans="1:2" x14ac:dyDescent="0.35">
      <c r="A836">
        <v>22.03</v>
      </c>
      <c r="B836" s="2">
        <v>22.115000000000002</v>
      </c>
    </row>
    <row r="837" spans="1:2" x14ac:dyDescent="0.35">
      <c r="A837">
        <v>22.13</v>
      </c>
      <c r="B837" s="2">
        <v>22.180949999999999</v>
      </c>
    </row>
    <row r="838" spans="1:2" x14ac:dyDescent="0.35">
      <c r="A838">
        <v>22.37</v>
      </c>
      <c r="B838" s="2">
        <v>22.774999999999999</v>
      </c>
    </row>
    <row r="839" spans="1:2" x14ac:dyDescent="0.35">
      <c r="A839">
        <v>22.56</v>
      </c>
      <c r="B839" s="2">
        <v>22.155000000000001</v>
      </c>
    </row>
    <row r="840" spans="1:2" x14ac:dyDescent="0.35">
      <c r="A840">
        <v>22.91</v>
      </c>
      <c r="B840" s="2">
        <v>23.02</v>
      </c>
    </row>
    <row r="841" spans="1:2" x14ac:dyDescent="0.35">
      <c r="A841">
        <v>23.54</v>
      </c>
      <c r="B841" s="2">
        <v>23.4575</v>
      </c>
    </row>
    <row r="842" spans="1:2" x14ac:dyDescent="0.35">
      <c r="A842">
        <v>23.65</v>
      </c>
      <c r="B842" s="2">
        <v>23.254999999999999</v>
      </c>
    </row>
    <row r="843" spans="1:2" x14ac:dyDescent="0.35">
      <c r="A843">
        <v>23.93</v>
      </c>
      <c r="B843" s="2">
        <v>24.204999999999998</v>
      </c>
    </row>
    <row r="844" spans="1:2" x14ac:dyDescent="0.35">
      <c r="A844">
        <v>24.06</v>
      </c>
      <c r="B844" s="2">
        <v>24.204999999999998</v>
      </c>
    </row>
    <row r="845" spans="1:2" x14ac:dyDescent="0.35">
      <c r="A845">
        <v>24.23</v>
      </c>
      <c r="B845" s="2">
        <v>24.505000000000003</v>
      </c>
    </row>
    <row r="846" spans="1:2" x14ac:dyDescent="0.35">
      <c r="A846">
        <v>23.86</v>
      </c>
      <c r="B846" s="2">
        <v>23.935000000000002</v>
      </c>
    </row>
    <row r="847" spans="1:2" x14ac:dyDescent="0.35">
      <c r="A847">
        <v>23.9</v>
      </c>
      <c r="B847" s="2">
        <v>23.865499999999997</v>
      </c>
    </row>
    <row r="848" spans="1:2" x14ac:dyDescent="0.35">
      <c r="A848">
        <v>24.12</v>
      </c>
      <c r="B848" s="2">
        <v>23.609000000000002</v>
      </c>
    </row>
    <row r="849" spans="1:2" x14ac:dyDescent="0.35">
      <c r="A849">
        <v>22.91</v>
      </c>
      <c r="B849" s="2">
        <v>22.792450000000002</v>
      </c>
    </row>
    <row r="850" spans="1:2" x14ac:dyDescent="0.35">
      <c r="A850">
        <v>22.93</v>
      </c>
      <c r="B850" s="2">
        <v>22.785</v>
      </c>
    </row>
    <row r="851" spans="1:2" x14ac:dyDescent="0.35">
      <c r="A851">
        <v>22.77</v>
      </c>
      <c r="B851" s="2">
        <v>21.967500000000001</v>
      </c>
    </row>
    <row r="852" spans="1:2" x14ac:dyDescent="0.35">
      <c r="A852">
        <v>21.81</v>
      </c>
      <c r="B852" s="2">
        <v>22.47</v>
      </c>
    </row>
    <row r="853" spans="1:2" x14ac:dyDescent="0.35">
      <c r="A853">
        <v>22.27</v>
      </c>
      <c r="B853" s="2">
        <v>22.869999999999997</v>
      </c>
    </row>
    <row r="854" spans="1:2" x14ac:dyDescent="0.35">
      <c r="A854">
        <v>23.83</v>
      </c>
      <c r="B854" s="2">
        <v>24.23</v>
      </c>
    </row>
    <row r="855" spans="1:2" x14ac:dyDescent="0.35">
      <c r="A855">
        <v>24.97</v>
      </c>
      <c r="B855" s="2">
        <v>24.494999999999997</v>
      </c>
    </row>
    <row r="856" spans="1:2" x14ac:dyDescent="0.35">
      <c r="A856">
        <v>24.7</v>
      </c>
      <c r="B856" s="2">
        <v>25.32</v>
      </c>
    </row>
    <row r="857" spans="1:2" x14ac:dyDescent="0.35">
      <c r="A857">
        <v>25.16</v>
      </c>
      <c r="B857" s="2">
        <v>24.56</v>
      </c>
    </row>
    <row r="858" spans="1:2" x14ac:dyDescent="0.35">
      <c r="A858">
        <v>24.47</v>
      </c>
      <c r="B858" s="2">
        <v>24.78</v>
      </c>
    </row>
    <row r="859" spans="1:2" x14ac:dyDescent="0.35">
      <c r="A859">
        <v>25.17</v>
      </c>
      <c r="B859" s="2">
        <v>25.075000000000003</v>
      </c>
    </row>
    <row r="860" spans="1:2" x14ac:dyDescent="0.35">
      <c r="A860">
        <v>23.37</v>
      </c>
      <c r="B860" s="2">
        <v>22.835000000000001</v>
      </c>
    </row>
    <row r="861" spans="1:2" x14ac:dyDescent="0.35">
      <c r="A861">
        <v>22.15</v>
      </c>
      <c r="B861" s="2">
        <v>22.1325</v>
      </c>
    </row>
    <row r="862" spans="1:2" x14ac:dyDescent="0.35">
      <c r="A862">
        <v>21.75</v>
      </c>
      <c r="B862" s="2">
        <v>21.925000000000001</v>
      </c>
    </row>
    <row r="863" spans="1:2" x14ac:dyDescent="0.35">
      <c r="A863">
        <v>21.6</v>
      </c>
      <c r="B863" s="2">
        <v>21.234999999999999</v>
      </c>
    </row>
    <row r="864" spans="1:2" x14ac:dyDescent="0.35">
      <c r="A864">
        <v>21.47</v>
      </c>
      <c r="B864" s="2">
        <v>21.177499999999998</v>
      </c>
    </row>
    <row r="865" spans="1:2" x14ac:dyDescent="0.35">
      <c r="A865">
        <v>20.45</v>
      </c>
      <c r="B865" s="2">
        <v>20.22</v>
      </c>
    </row>
    <row r="866" spans="1:2" x14ac:dyDescent="0.35">
      <c r="A866">
        <v>21.24</v>
      </c>
      <c r="B866" s="2">
        <v>21.414999999999999</v>
      </c>
    </row>
    <row r="867" spans="1:2" x14ac:dyDescent="0.35">
      <c r="A867">
        <v>22.17</v>
      </c>
      <c r="B867" s="2">
        <v>22.16</v>
      </c>
    </row>
    <row r="868" spans="1:2" x14ac:dyDescent="0.35">
      <c r="A868">
        <v>21.44</v>
      </c>
      <c r="B868" s="2">
        <v>21.375</v>
      </c>
    </row>
    <row r="869" spans="1:2" x14ac:dyDescent="0.35">
      <c r="A869">
        <v>21.18</v>
      </c>
      <c r="B869" s="2">
        <v>21.67</v>
      </c>
    </row>
    <row r="870" spans="1:2" x14ac:dyDescent="0.35">
      <c r="A870">
        <v>20.94</v>
      </c>
      <c r="B870" s="2">
        <v>20.884999999999998</v>
      </c>
    </row>
    <row r="871" spans="1:2" x14ac:dyDescent="0.35">
      <c r="A871">
        <v>20.86</v>
      </c>
      <c r="B871" s="2">
        <v>21.41</v>
      </c>
    </row>
    <row r="872" spans="1:2" x14ac:dyDescent="0.35">
      <c r="A872">
        <v>21.82</v>
      </c>
      <c r="B872" s="2">
        <v>21.432499999999997</v>
      </c>
    </row>
    <row r="873" spans="1:2" x14ac:dyDescent="0.35">
      <c r="A873">
        <v>20.66</v>
      </c>
      <c r="B873" s="2">
        <v>19.895</v>
      </c>
    </row>
    <row r="874" spans="1:2" x14ac:dyDescent="0.35">
      <c r="A874">
        <v>20.440000000000001</v>
      </c>
      <c r="B874" s="2">
        <v>20.21</v>
      </c>
    </row>
    <row r="875" spans="1:2" x14ac:dyDescent="0.35">
      <c r="A875">
        <v>18.68</v>
      </c>
      <c r="B875" s="2">
        <v>18.305</v>
      </c>
    </row>
    <row r="876" spans="1:2" x14ac:dyDescent="0.35">
      <c r="A876">
        <v>17.71</v>
      </c>
      <c r="B876" s="2">
        <v>17.714100000000002</v>
      </c>
    </row>
    <row r="877" spans="1:2" x14ac:dyDescent="0.35">
      <c r="A877">
        <v>17.989999999999998</v>
      </c>
      <c r="B877" s="2">
        <v>17.91</v>
      </c>
    </row>
    <row r="878" spans="1:2" x14ac:dyDescent="0.35">
      <c r="A878">
        <v>17.82</v>
      </c>
      <c r="B878" s="2">
        <v>17.704999999999998</v>
      </c>
    </row>
    <row r="879" spans="1:2" x14ac:dyDescent="0.35">
      <c r="A879">
        <v>17.27</v>
      </c>
      <c r="B879" s="2">
        <v>17.204999999999998</v>
      </c>
    </row>
    <row r="880" spans="1:2" x14ac:dyDescent="0.35">
      <c r="A880">
        <v>16.989999999999998</v>
      </c>
      <c r="B880" s="2">
        <v>17.094999999999999</v>
      </c>
    </row>
    <row r="881" spans="1:2" x14ac:dyDescent="0.35">
      <c r="A881">
        <v>17.41</v>
      </c>
      <c r="B881" s="2">
        <v>17.4725</v>
      </c>
    </row>
    <row r="882" spans="1:2" x14ac:dyDescent="0.35">
      <c r="A882">
        <v>17.440000000000001</v>
      </c>
      <c r="B882" s="2">
        <v>17.547499999999999</v>
      </c>
    </row>
    <row r="883" spans="1:2" x14ac:dyDescent="0.35">
      <c r="A883">
        <v>17.77</v>
      </c>
      <c r="B883" s="2">
        <v>17.664999999999999</v>
      </c>
    </row>
    <row r="884" spans="1:2" x14ac:dyDescent="0.35">
      <c r="A884">
        <v>17.190000000000001</v>
      </c>
      <c r="B884" s="2">
        <v>17.37</v>
      </c>
    </row>
    <row r="885" spans="1:2" x14ac:dyDescent="0.35">
      <c r="A885">
        <v>17.399999999999999</v>
      </c>
      <c r="B885" s="2">
        <v>17.447499999999998</v>
      </c>
    </row>
    <row r="886" spans="1:2" x14ac:dyDescent="0.35">
      <c r="A886">
        <v>17.600000000000001</v>
      </c>
      <c r="B886" s="2">
        <v>17.104999999999997</v>
      </c>
    </row>
    <row r="887" spans="1:2" x14ac:dyDescent="0.35">
      <c r="A887">
        <v>16.59</v>
      </c>
      <c r="B887" s="2">
        <v>16.904949999999999</v>
      </c>
    </row>
    <row r="888" spans="1:2" x14ac:dyDescent="0.35">
      <c r="A888">
        <v>16.84</v>
      </c>
      <c r="B888" s="2">
        <v>16.829999999999998</v>
      </c>
    </row>
    <row r="889" spans="1:2" x14ac:dyDescent="0.35">
      <c r="A889">
        <v>17.170000000000002</v>
      </c>
      <c r="B889" s="2">
        <v>17.740000000000002</v>
      </c>
    </row>
    <row r="890" spans="1:2" x14ac:dyDescent="0.35">
      <c r="A890">
        <v>18.100000000000001</v>
      </c>
      <c r="B890" s="2">
        <v>19.295000000000002</v>
      </c>
    </row>
    <row r="891" spans="1:2" x14ac:dyDescent="0.35">
      <c r="A891">
        <v>16.559999999999999</v>
      </c>
      <c r="B891" s="2">
        <v>16.594999999999999</v>
      </c>
    </row>
    <row r="892" spans="1:2" x14ac:dyDescent="0.35">
      <c r="A892">
        <v>15.53</v>
      </c>
      <c r="B892" s="2">
        <v>15.547499999999999</v>
      </c>
    </row>
    <row r="893" spans="1:2" x14ac:dyDescent="0.35">
      <c r="A893">
        <v>15.43</v>
      </c>
      <c r="B893" s="2">
        <v>15.29</v>
      </c>
    </row>
    <row r="894" spans="1:2" x14ac:dyDescent="0.35">
      <c r="A894">
        <v>15.82</v>
      </c>
      <c r="B894" s="2">
        <v>15.65</v>
      </c>
    </row>
    <row r="895" spans="1:2" x14ac:dyDescent="0.35">
      <c r="A895">
        <v>15.83</v>
      </c>
      <c r="B895" s="2">
        <v>15.89</v>
      </c>
    </row>
    <row r="896" spans="1:2" x14ac:dyDescent="0.35">
      <c r="A896">
        <v>16.170000000000002</v>
      </c>
      <c r="B896" s="2">
        <v>16.115400000000001</v>
      </c>
    </row>
    <row r="897" spans="1:2" x14ac:dyDescent="0.35">
      <c r="A897">
        <v>15.97</v>
      </c>
      <c r="B897" s="2">
        <v>16.079999999999998</v>
      </c>
    </row>
    <row r="898" spans="1:2" x14ac:dyDescent="0.35">
      <c r="A898">
        <v>15.76</v>
      </c>
      <c r="B898" s="2">
        <v>16.0075</v>
      </c>
    </row>
    <row r="899" spans="1:2" x14ac:dyDescent="0.35">
      <c r="A899">
        <v>16.440000000000001</v>
      </c>
      <c r="B899" s="2">
        <v>16.21</v>
      </c>
    </row>
    <row r="900" spans="1:2" x14ac:dyDescent="0.35">
      <c r="A900">
        <v>15.53</v>
      </c>
      <c r="B900" s="2">
        <v>15.370000000000001</v>
      </c>
    </row>
    <row r="901" spans="1:2" x14ac:dyDescent="0.35">
      <c r="A901">
        <v>15.38</v>
      </c>
      <c r="B901" s="2">
        <v>15.155000000000001</v>
      </c>
    </row>
    <row r="902" spans="1:2" x14ac:dyDescent="0.35">
      <c r="A902">
        <v>15</v>
      </c>
      <c r="B902" s="2">
        <v>14.875</v>
      </c>
    </row>
    <row r="903" spans="1:2" x14ac:dyDescent="0.35">
      <c r="A903">
        <v>15.13</v>
      </c>
      <c r="B903" s="2">
        <v>15.265000000000001</v>
      </c>
    </row>
    <row r="904" spans="1:2" x14ac:dyDescent="0.35">
      <c r="A904">
        <v>15.38</v>
      </c>
      <c r="B904" s="2">
        <v>15.625</v>
      </c>
    </row>
    <row r="905" spans="1:2" x14ac:dyDescent="0.35">
      <c r="A905">
        <v>15.52</v>
      </c>
      <c r="B905" s="2">
        <v>15.484999999999999</v>
      </c>
    </row>
    <row r="906" spans="1:2" x14ac:dyDescent="0.35">
      <c r="A906">
        <v>15.43</v>
      </c>
      <c r="B906" s="2">
        <v>15.25</v>
      </c>
    </row>
    <row r="907" spans="1:2" x14ac:dyDescent="0.35">
      <c r="A907">
        <v>15.13</v>
      </c>
      <c r="B907" s="2">
        <v>15.455</v>
      </c>
    </row>
    <row r="908" spans="1:2" x14ac:dyDescent="0.35">
      <c r="A908">
        <v>15.77</v>
      </c>
      <c r="B908" s="2">
        <v>15.8575</v>
      </c>
    </row>
    <row r="909" spans="1:2" x14ac:dyDescent="0.35">
      <c r="A909">
        <v>16.149999999999999</v>
      </c>
      <c r="B909" s="2">
        <v>15.96</v>
      </c>
    </row>
    <row r="910" spans="1:2" x14ac:dyDescent="0.35">
      <c r="A910">
        <v>15.86</v>
      </c>
      <c r="B910" s="2">
        <v>16.079999999999998</v>
      </c>
    </row>
    <row r="911" spans="1:2" x14ac:dyDescent="0.35">
      <c r="A911">
        <v>16.059999999999999</v>
      </c>
      <c r="B911" s="2">
        <v>16.185000000000002</v>
      </c>
    </row>
    <row r="912" spans="1:2" x14ac:dyDescent="0.35">
      <c r="A912">
        <v>15.66</v>
      </c>
      <c r="B912" s="2">
        <v>15.785</v>
      </c>
    </row>
    <row r="913" spans="1:2" x14ac:dyDescent="0.35">
      <c r="A913">
        <v>15.89</v>
      </c>
      <c r="B913" s="2">
        <v>15.835000000000001</v>
      </c>
    </row>
    <row r="914" spans="1:2" x14ac:dyDescent="0.35">
      <c r="A914">
        <v>15.48</v>
      </c>
      <c r="B914" s="2">
        <v>15.914999999999999</v>
      </c>
    </row>
    <row r="915" spans="1:2" x14ac:dyDescent="0.35">
      <c r="A915">
        <v>16.100000000000001</v>
      </c>
      <c r="B915" s="2">
        <v>15.899999999999999</v>
      </c>
    </row>
    <row r="916" spans="1:2" x14ac:dyDescent="0.35">
      <c r="A916">
        <v>16.510000000000002</v>
      </c>
      <c r="B916" s="2">
        <v>16.512499999999999</v>
      </c>
    </row>
    <row r="917" spans="1:2" x14ac:dyDescent="0.35">
      <c r="A917">
        <v>16.8</v>
      </c>
      <c r="B917" s="2">
        <v>16.82</v>
      </c>
    </row>
    <row r="918" spans="1:2" x14ac:dyDescent="0.35">
      <c r="A918">
        <v>16.86</v>
      </c>
      <c r="B918" s="2">
        <v>16.809999999999999</v>
      </c>
    </row>
    <row r="919" spans="1:2" x14ac:dyDescent="0.35">
      <c r="A919">
        <v>17.010000000000002</v>
      </c>
      <c r="B919" s="2">
        <v>16.61</v>
      </c>
    </row>
    <row r="920" spans="1:2" x14ac:dyDescent="0.35">
      <c r="A920">
        <v>16.7</v>
      </c>
      <c r="B920" s="2">
        <v>17.244999999999997</v>
      </c>
    </row>
    <row r="921" spans="1:2" x14ac:dyDescent="0.35">
      <c r="A921">
        <v>17.05</v>
      </c>
      <c r="B921" s="2">
        <v>17.36</v>
      </c>
    </row>
    <row r="922" spans="1:2" x14ac:dyDescent="0.35">
      <c r="A922">
        <v>17.989999999999998</v>
      </c>
      <c r="B922" s="2">
        <v>17.355</v>
      </c>
    </row>
    <row r="923" spans="1:2" x14ac:dyDescent="0.35">
      <c r="A923">
        <v>17.16</v>
      </c>
      <c r="B923" s="2">
        <v>17.63</v>
      </c>
    </row>
    <row r="924" spans="1:2" x14ac:dyDescent="0.35">
      <c r="A924">
        <v>17.63</v>
      </c>
      <c r="B924" s="2">
        <v>17.54</v>
      </c>
    </row>
    <row r="925" spans="1:2" x14ac:dyDescent="0.35">
      <c r="A925">
        <v>17.21</v>
      </c>
      <c r="B925" s="2">
        <v>17.27</v>
      </c>
    </row>
    <row r="926" spans="1:2" x14ac:dyDescent="0.35">
      <c r="A926">
        <v>16.399999999999999</v>
      </c>
      <c r="B926" s="2">
        <v>16.524999999999999</v>
      </c>
    </row>
    <row r="927" spans="1:2" x14ac:dyDescent="0.35">
      <c r="A927">
        <v>16.09</v>
      </c>
      <c r="B927" s="2">
        <v>15.83</v>
      </c>
    </row>
    <row r="928" spans="1:2" x14ac:dyDescent="0.35">
      <c r="A928">
        <v>14.86</v>
      </c>
      <c r="B928" s="2">
        <v>14.355</v>
      </c>
    </row>
    <row r="929" spans="1:2" x14ac:dyDescent="0.35">
      <c r="A929">
        <v>14.27</v>
      </c>
      <c r="B929" s="2">
        <v>14.51</v>
      </c>
    </row>
    <row r="930" spans="1:2" x14ac:dyDescent="0.35">
      <c r="A930">
        <v>14.13</v>
      </c>
      <c r="B930" s="2">
        <v>14.445</v>
      </c>
    </row>
    <row r="931" spans="1:2" x14ac:dyDescent="0.35">
      <c r="A931">
        <v>14.98</v>
      </c>
      <c r="B931" s="2">
        <v>15.254999999999999</v>
      </c>
    </row>
    <row r="932" spans="1:2" x14ac:dyDescent="0.35">
      <c r="A932">
        <v>14.94</v>
      </c>
      <c r="B932" s="2">
        <v>14.725</v>
      </c>
    </row>
    <row r="933" spans="1:2" x14ac:dyDescent="0.35">
      <c r="A933">
        <v>14.82</v>
      </c>
      <c r="B933" s="2">
        <v>14.525</v>
      </c>
    </row>
    <row r="934" spans="1:2" x14ac:dyDescent="0.35">
      <c r="A934">
        <v>13.56</v>
      </c>
      <c r="B934" s="2">
        <v>13.135</v>
      </c>
    </row>
    <row r="935" spans="1:2" x14ac:dyDescent="0.35">
      <c r="A935">
        <v>12.53</v>
      </c>
      <c r="B935" s="2">
        <v>12.685</v>
      </c>
    </row>
    <row r="936" spans="1:2" x14ac:dyDescent="0.35">
      <c r="A936">
        <v>12.79</v>
      </c>
      <c r="B936" s="2">
        <v>12.835000000000001</v>
      </c>
    </row>
    <row r="937" spans="1:2" x14ac:dyDescent="0.35">
      <c r="A937">
        <v>12.74</v>
      </c>
      <c r="B937" s="2">
        <v>13.045</v>
      </c>
    </row>
    <row r="938" spans="1:2" x14ac:dyDescent="0.35">
      <c r="A938">
        <v>12.7</v>
      </c>
      <c r="B938" s="2">
        <v>12.52</v>
      </c>
    </row>
    <row r="939" spans="1:2" x14ac:dyDescent="0.35">
      <c r="A939">
        <v>12.79</v>
      </c>
      <c r="B939" s="2">
        <v>12.685</v>
      </c>
    </row>
    <row r="940" spans="1:2" x14ac:dyDescent="0.35">
      <c r="A940">
        <v>12.24</v>
      </c>
      <c r="B940" s="2">
        <v>12.05</v>
      </c>
    </row>
    <row r="941" spans="1:2" x14ac:dyDescent="0.35">
      <c r="A941">
        <v>11.74</v>
      </c>
      <c r="B941" s="2">
        <v>11.940000000000001</v>
      </c>
    </row>
    <row r="942" spans="1:2" x14ac:dyDescent="0.35">
      <c r="A942">
        <v>12.04</v>
      </c>
      <c r="B942" s="2">
        <v>12.195</v>
      </c>
    </row>
    <row r="943" spans="1:2" x14ac:dyDescent="0.35">
      <c r="A943">
        <v>12.38</v>
      </c>
      <c r="B943" s="2">
        <v>12.68</v>
      </c>
    </row>
    <row r="944" spans="1:2" x14ac:dyDescent="0.35">
      <c r="A944">
        <v>13.2</v>
      </c>
      <c r="B944" s="2">
        <v>13.58</v>
      </c>
    </row>
    <row r="945" spans="1:2" x14ac:dyDescent="0.35">
      <c r="A945">
        <v>11.46</v>
      </c>
      <c r="B945" s="2">
        <v>11.3925</v>
      </c>
    </row>
    <row r="946" spans="1:2" x14ac:dyDescent="0.35">
      <c r="A946">
        <v>11.6</v>
      </c>
      <c r="B946" s="2">
        <v>11.379999999999999</v>
      </c>
    </row>
    <row r="947" spans="1:2" x14ac:dyDescent="0.35">
      <c r="A947">
        <v>11.005000000000001</v>
      </c>
      <c r="B947" s="2">
        <v>11.120000000000001</v>
      </c>
    </row>
    <row r="948" spans="1:2" x14ac:dyDescent="0.35">
      <c r="A948">
        <v>11.25</v>
      </c>
      <c r="B948" s="2">
        <v>11.3</v>
      </c>
    </row>
    <row r="949" spans="1:2" x14ac:dyDescent="0.35">
      <c r="A949">
        <v>11.19</v>
      </c>
      <c r="B949" s="2">
        <v>11.105</v>
      </c>
    </row>
    <row r="950" spans="1:2" x14ac:dyDescent="0.35">
      <c r="A950">
        <v>11.28</v>
      </c>
      <c r="B950" s="2">
        <v>11.1975</v>
      </c>
    </row>
    <row r="951" spans="1:2" x14ac:dyDescent="0.35">
      <c r="A951">
        <v>11.16</v>
      </c>
      <c r="B951" s="2">
        <v>11.09</v>
      </c>
    </row>
    <row r="952" spans="1:2" x14ac:dyDescent="0.35">
      <c r="A952">
        <v>10.95</v>
      </c>
      <c r="B952" s="2">
        <v>10.895</v>
      </c>
    </row>
    <row r="953" spans="1:2" x14ac:dyDescent="0.35">
      <c r="A953">
        <v>11.23</v>
      </c>
      <c r="B953" s="2">
        <v>11.494999999999999</v>
      </c>
    </row>
    <row r="954" spans="1:2" x14ac:dyDescent="0.35">
      <c r="A954">
        <v>11.8</v>
      </c>
      <c r="B954" s="2">
        <v>12.059999999999999</v>
      </c>
    </row>
    <row r="955" spans="1:2" x14ac:dyDescent="0.35">
      <c r="A955">
        <v>12.6</v>
      </c>
      <c r="B955" s="2">
        <v>12.75</v>
      </c>
    </row>
    <row r="956" spans="1:2" x14ac:dyDescent="0.35">
      <c r="A956">
        <v>13.15</v>
      </c>
      <c r="B956" s="2">
        <v>12.855</v>
      </c>
    </row>
    <row r="957" spans="1:2" x14ac:dyDescent="0.35">
      <c r="A957">
        <v>12.744999999999999</v>
      </c>
      <c r="B957" s="2">
        <v>12.71</v>
      </c>
    </row>
    <row r="958" spans="1:2" x14ac:dyDescent="0.35">
      <c r="A958">
        <v>12.8</v>
      </c>
      <c r="B958" s="2">
        <v>12.7925</v>
      </c>
    </row>
    <row r="959" spans="1:2" x14ac:dyDescent="0.35">
      <c r="A959">
        <v>12.56</v>
      </c>
      <c r="B959" s="2">
        <v>12.657499999999999</v>
      </c>
    </row>
    <row r="960" spans="1:2" x14ac:dyDescent="0.35">
      <c r="A960">
        <v>12.46</v>
      </c>
      <c r="B960" s="2">
        <v>12.379999999999999</v>
      </c>
    </row>
    <row r="961" spans="1:2" x14ac:dyDescent="0.35">
      <c r="A961">
        <v>12.23</v>
      </c>
      <c r="B961" s="2">
        <v>12.135000000000002</v>
      </c>
    </row>
    <row r="962" spans="1:2" x14ac:dyDescent="0.35">
      <c r="A962">
        <v>12.36</v>
      </c>
      <c r="B962" s="2">
        <v>12.43</v>
      </c>
    </row>
    <row r="963" spans="1:2" x14ac:dyDescent="0.35">
      <c r="A963">
        <v>12.22</v>
      </c>
      <c r="B963" s="2">
        <v>12.42</v>
      </c>
    </row>
    <row r="964" spans="1:2" x14ac:dyDescent="0.35">
      <c r="A964">
        <v>12.92</v>
      </c>
      <c r="B964" s="2">
        <v>13.035</v>
      </c>
    </row>
    <row r="965" spans="1:2" x14ac:dyDescent="0.35">
      <c r="A965">
        <v>13.2</v>
      </c>
      <c r="B965" s="2">
        <v>13.219999999999999</v>
      </c>
    </row>
    <row r="966" spans="1:2" x14ac:dyDescent="0.35">
      <c r="A966">
        <v>13.154999999999999</v>
      </c>
      <c r="B966" s="2">
        <v>13.202500000000001</v>
      </c>
    </row>
    <row r="967" spans="1:2" x14ac:dyDescent="0.35">
      <c r="A967">
        <v>13.07</v>
      </c>
      <c r="B967" s="2">
        <v>12.995000000000001</v>
      </c>
    </row>
    <row r="968" spans="1:2" x14ac:dyDescent="0.35">
      <c r="A968">
        <v>12.53</v>
      </c>
      <c r="B968" s="2">
        <v>12.95</v>
      </c>
    </row>
    <row r="969" spans="1:2" x14ac:dyDescent="0.35">
      <c r="A969">
        <v>13.12</v>
      </c>
      <c r="B969" s="2">
        <v>12.975</v>
      </c>
    </row>
    <row r="970" spans="1:2" x14ac:dyDescent="0.35">
      <c r="A970">
        <v>13</v>
      </c>
      <c r="B970" s="2">
        <v>12.675000000000001</v>
      </c>
    </row>
    <row r="971" spans="1:2" x14ac:dyDescent="0.35">
      <c r="A971">
        <v>12.58</v>
      </c>
      <c r="B971" s="2">
        <v>12.559999999999999</v>
      </c>
    </row>
    <row r="972" spans="1:2" x14ac:dyDescent="0.35">
      <c r="A972">
        <v>12.29</v>
      </c>
      <c r="B972" s="2">
        <v>12.567499999999999</v>
      </c>
    </row>
    <row r="973" spans="1:2" x14ac:dyDescent="0.35">
      <c r="A973">
        <v>12.25</v>
      </c>
      <c r="B973" s="2">
        <v>12.385</v>
      </c>
    </row>
    <row r="974" spans="1:2" x14ac:dyDescent="0.35">
      <c r="A974">
        <v>12.76</v>
      </c>
      <c r="B974" s="2">
        <v>12.82</v>
      </c>
    </row>
    <row r="975" spans="1:2" x14ac:dyDescent="0.35">
      <c r="A975">
        <v>12.29</v>
      </c>
      <c r="B975" s="2">
        <v>12.010000000000002</v>
      </c>
    </row>
    <row r="976" spans="1:2" x14ac:dyDescent="0.35">
      <c r="A976">
        <v>11.77</v>
      </c>
      <c r="B976" s="2">
        <v>11.61</v>
      </c>
    </row>
    <row r="977" spans="1:2" x14ac:dyDescent="0.35">
      <c r="A977">
        <v>11.93</v>
      </c>
      <c r="B977" s="2">
        <v>12.324999999999999</v>
      </c>
    </row>
    <row r="978" spans="1:2" x14ac:dyDescent="0.35">
      <c r="A978">
        <v>12.34</v>
      </c>
      <c r="B978" s="2">
        <v>12.34</v>
      </c>
    </row>
    <row r="979" spans="1:2" x14ac:dyDescent="0.35">
      <c r="A979">
        <v>12.21</v>
      </c>
      <c r="B979" s="2">
        <v>12.530000000000001</v>
      </c>
    </row>
    <row r="980" spans="1:2" x14ac:dyDescent="0.35">
      <c r="A980">
        <v>13.19</v>
      </c>
      <c r="B980" s="2">
        <v>13.309999999999999</v>
      </c>
    </row>
    <row r="981" spans="1:2" x14ac:dyDescent="0.35">
      <c r="A981">
        <v>13.63</v>
      </c>
      <c r="B981" s="2">
        <v>13.719999999999999</v>
      </c>
    </row>
    <row r="982" spans="1:2" x14ac:dyDescent="0.35">
      <c r="A982">
        <v>13.8</v>
      </c>
      <c r="B982" s="2">
        <v>13.47</v>
      </c>
    </row>
    <row r="983" spans="1:2" x14ac:dyDescent="0.35">
      <c r="A983">
        <v>13.14</v>
      </c>
      <c r="B983" s="2">
        <v>13.37115</v>
      </c>
    </row>
    <row r="984" spans="1:2" x14ac:dyDescent="0.35">
      <c r="A984">
        <v>13.26</v>
      </c>
      <c r="B984" s="2">
        <v>13.094999999999999</v>
      </c>
    </row>
    <row r="985" spans="1:2" x14ac:dyDescent="0.35">
      <c r="A985">
        <v>12.95</v>
      </c>
      <c r="B985" s="2">
        <v>12.879999999999999</v>
      </c>
    </row>
    <row r="986" spans="1:2" x14ac:dyDescent="0.35">
      <c r="A986">
        <v>13.005000000000001</v>
      </c>
      <c r="B986" s="2">
        <v>13.23</v>
      </c>
    </row>
    <row r="987" spans="1:2" x14ac:dyDescent="0.35">
      <c r="A987">
        <v>13.05</v>
      </c>
      <c r="B987" s="2">
        <v>13.190000000000001</v>
      </c>
    </row>
    <row r="988" spans="1:2" x14ac:dyDescent="0.35">
      <c r="A988">
        <v>13.63</v>
      </c>
      <c r="B988" s="2">
        <v>13.655000000000001</v>
      </c>
    </row>
    <row r="989" spans="1:2" x14ac:dyDescent="0.35">
      <c r="A989">
        <v>13.61</v>
      </c>
      <c r="B989" s="2">
        <v>13.39</v>
      </c>
    </row>
    <row r="990" spans="1:2" x14ac:dyDescent="0.35">
      <c r="A990">
        <v>13.36</v>
      </c>
      <c r="B990" s="2">
        <v>13.55</v>
      </c>
    </row>
    <row r="991" spans="1:2" x14ac:dyDescent="0.35">
      <c r="A991">
        <v>13.23</v>
      </c>
      <c r="B991" s="2">
        <v>13.004999999999999</v>
      </c>
    </row>
    <row r="992" spans="1:2" x14ac:dyDescent="0.35">
      <c r="A992">
        <v>13.1</v>
      </c>
      <c r="B992" s="2">
        <v>13.25</v>
      </c>
    </row>
    <row r="993" spans="1:2" x14ac:dyDescent="0.35">
      <c r="A993">
        <v>13.05</v>
      </c>
      <c r="B993" s="2">
        <v>13.395</v>
      </c>
    </row>
    <row r="994" spans="1:2" x14ac:dyDescent="0.35">
      <c r="A994">
        <v>13.59</v>
      </c>
      <c r="B994" s="2">
        <v>13.43</v>
      </c>
    </row>
    <row r="995" spans="1:2" x14ac:dyDescent="0.35">
      <c r="A995">
        <v>13.28</v>
      </c>
      <c r="B995" s="2">
        <v>13.69</v>
      </c>
    </row>
    <row r="996" spans="1:2" x14ac:dyDescent="0.35">
      <c r="A996">
        <v>12.785</v>
      </c>
      <c r="B996" s="2">
        <v>12.925000000000001</v>
      </c>
    </row>
    <row r="997" spans="1:2" x14ac:dyDescent="0.35">
      <c r="A997">
        <v>13.14</v>
      </c>
      <c r="B997" s="2">
        <v>13.395</v>
      </c>
    </row>
    <row r="998" spans="1:2" x14ac:dyDescent="0.35">
      <c r="A998">
        <v>13.44</v>
      </c>
      <c r="B998" s="2">
        <v>12.875</v>
      </c>
    </row>
    <row r="999" spans="1:2" x14ac:dyDescent="0.35">
      <c r="A999">
        <v>12.16</v>
      </c>
      <c r="B999" s="2">
        <v>12.36</v>
      </c>
    </row>
    <row r="1000" spans="1:2" x14ac:dyDescent="0.35">
      <c r="A1000">
        <v>12.5</v>
      </c>
      <c r="B1000" s="2">
        <v>12.465</v>
      </c>
    </row>
    <row r="1001" spans="1:2" x14ac:dyDescent="0.35">
      <c r="A1001">
        <v>12.68</v>
      </c>
      <c r="B1001" s="2">
        <v>13.01</v>
      </c>
    </row>
    <row r="1002" spans="1:2" x14ac:dyDescent="0.35">
      <c r="A1002">
        <v>12.6</v>
      </c>
      <c r="B1002" s="2">
        <v>12.695</v>
      </c>
    </row>
    <row r="1003" spans="1:2" x14ac:dyDescent="0.35">
      <c r="A1003">
        <v>12.62</v>
      </c>
      <c r="B1003" s="2">
        <v>12.995000000000001</v>
      </c>
    </row>
    <row r="1004" spans="1:2" x14ac:dyDescent="0.35">
      <c r="A1004">
        <v>13.33</v>
      </c>
      <c r="B1004" s="2">
        <v>13.285</v>
      </c>
    </row>
    <row r="1005" spans="1:2" x14ac:dyDescent="0.35">
      <c r="A1005">
        <v>13.3</v>
      </c>
      <c r="B1005" s="2">
        <v>13.504999999999999</v>
      </c>
    </row>
    <row r="1006" spans="1:2" x14ac:dyDescent="0.35">
      <c r="A1006">
        <v>13.54</v>
      </c>
      <c r="B1006" s="2">
        <v>13.58</v>
      </c>
    </row>
    <row r="1007" spans="1:2" x14ac:dyDescent="0.35">
      <c r="A1007">
        <v>13.73</v>
      </c>
      <c r="B1007" s="2">
        <v>14.324999999999999</v>
      </c>
    </row>
    <row r="1008" spans="1:2" x14ac:dyDescent="0.35">
      <c r="A1008">
        <v>14</v>
      </c>
      <c r="B1008" s="2">
        <v>13.760000000000002</v>
      </c>
    </row>
    <row r="1009" spans="1:2" x14ac:dyDescent="0.35">
      <c r="A1009">
        <v>13.03</v>
      </c>
      <c r="B1009" s="2">
        <v>12.870000000000001</v>
      </c>
    </row>
    <row r="1010" spans="1:2" x14ac:dyDescent="0.35">
      <c r="A1010">
        <v>13.04</v>
      </c>
      <c r="B1010" s="2">
        <v>12.879999999999999</v>
      </c>
    </row>
    <row r="1011" spans="1:2" x14ac:dyDescent="0.35">
      <c r="A1011">
        <v>12.56</v>
      </c>
      <c r="B1011" s="2">
        <v>12.2</v>
      </c>
    </row>
    <row r="1012" spans="1:2" x14ac:dyDescent="0.35">
      <c r="A1012">
        <v>11.47</v>
      </c>
      <c r="B1012" s="2">
        <v>11.52</v>
      </c>
    </row>
    <row r="1013" spans="1:2" x14ac:dyDescent="0.35">
      <c r="A1013">
        <v>11.08</v>
      </c>
      <c r="B1013" s="2">
        <v>10.9725</v>
      </c>
    </row>
    <row r="1014" spans="1:2" x14ac:dyDescent="0.35">
      <c r="A1014">
        <v>11.12</v>
      </c>
      <c r="B1014" s="2">
        <v>11.025</v>
      </c>
    </row>
    <row r="1015" spans="1:2" x14ac:dyDescent="0.35">
      <c r="A1015">
        <v>11.18</v>
      </c>
      <c r="B1015" s="2">
        <v>11.254999999999999</v>
      </c>
    </row>
    <row r="1016" spans="1:2" x14ac:dyDescent="0.35">
      <c r="A1016">
        <v>11.4</v>
      </c>
      <c r="B1016" s="2">
        <v>11.61</v>
      </c>
    </row>
    <row r="1017" spans="1:2" x14ac:dyDescent="0.35">
      <c r="A1017">
        <v>11.77</v>
      </c>
      <c r="B1017" s="2">
        <v>11.677499999999998</v>
      </c>
    </row>
    <row r="1018" spans="1:2" x14ac:dyDescent="0.35">
      <c r="A1018">
        <v>11.39</v>
      </c>
      <c r="B1018" s="2">
        <v>11.486899999999999</v>
      </c>
    </row>
    <row r="1019" spans="1:2" x14ac:dyDescent="0.35">
      <c r="A1019">
        <v>11.39</v>
      </c>
      <c r="B1019" s="2">
        <v>11.58</v>
      </c>
    </row>
    <row r="1020" spans="1:2" x14ac:dyDescent="0.35">
      <c r="A1020">
        <v>11.77</v>
      </c>
      <c r="B1020" s="2">
        <v>11.71</v>
      </c>
    </row>
    <row r="1021" spans="1:2" x14ac:dyDescent="0.35">
      <c r="A1021">
        <v>11.36</v>
      </c>
      <c r="B1021" s="2">
        <v>11.484999999999999</v>
      </c>
    </row>
    <row r="1022" spans="1:2" x14ac:dyDescent="0.35">
      <c r="A1022">
        <v>11.47</v>
      </c>
      <c r="B1022" s="2">
        <v>11.535</v>
      </c>
    </row>
    <row r="1023" spans="1:2" x14ac:dyDescent="0.35">
      <c r="A1023">
        <v>11.47</v>
      </c>
      <c r="B1023" s="2">
        <v>11.93</v>
      </c>
    </row>
    <row r="1024" spans="1:2" x14ac:dyDescent="0.35">
      <c r="A1024">
        <v>11.91</v>
      </c>
      <c r="B1024" s="2">
        <v>12.245000000000001</v>
      </c>
    </row>
    <row r="1025" spans="1:2" x14ac:dyDescent="0.35">
      <c r="A1025">
        <v>12.45</v>
      </c>
      <c r="B1025" s="2">
        <v>12.68</v>
      </c>
    </row>
    <row r="1026" spans="1:2" x14ac:dyDescent="0.35">
      <c r="A1026">
        <v>13.44</v>
      </c>
      <c r="B1026" s="2">
        <v>12.845000000000001</v>
      </c>
    </row>
    <row r="1027" spans="1:2" x14ac:dyDescent="0.35">
      <c r="A1027">
        <v>11.57</v>
      </c>
      <c r="B1027" s="2">
        <v>11.530000000000001</v>
      </c>
    </row>
    <row r="1028" spans="1:2" x14ac:dyDescent="0.35">
      <c r="A1028">
        <v>11.63</v>
      </c>
      <c r="B1028" s="2">
        <v>11.86</v>
      </c>
    </row>
    <row r="1029" spans="1:2" x14ac:dyDescent="0.35">
      <c r="A1029">
        <v>11.94</v>
      </c>
      <c r="B1029" s="2">
        <v>11.465</v>
      </c>
    </row>
    <row r="1030" spans="1:2" x14ac:dyDescent="0.35">
      <c r="A1030">
        <v>11.18</v>
      </c>
      <c r="B1030" s="2">
        <v>11.545</v>
      </c>
    </row>
    <row r="1031" spans="1:2" x14ac:dyDescent="0.35">
      <c r="A1031">
        <v>11.99</v>
      </c>
      <c r="B1031" s="2">
        <v>11.754999999999999</v>
      </c>
    </row>
    <row r="1032" spans="1:2" x14ac:dyDescent="0.35">
      <c r="A1032">
        <v>11.91</v>
      </c>
      <c r="B1032" s="2">
        <v>12.225</v>
      </c>
    </row>
    <row r="1033" spans="1:2" x14ac:dyDescent="0.35">
      <c r="A1033">
        <v>12.8</v>
      </c>
      <c r="B1033" s="2">
        <v>12.565000000000001</v>
      </c>
    </row>
    <row r="1034" spans="1:2" x14ac:dyDescent="0.35">
      <c r="A1034">
        <v>12.5</v>
      </c>
      <c r="B1034" s="2">
        <v>12.92</v>
      </c>
    </row>
    <row r="1035" spans="1:2" x14ac:dyDescent="0.35">
      <c r="A1035">
        <v>12.81</v>
      </c>
      <c r="B1035" s="2">
        <v>13.46</v>
      </c>
    </row>
    <row r="1036" spans="1:2" x14ac:dyDescent="0.35">
      <c r="A1036">
        <v>13.07</v>
      </c>
      <c r="B1036" s="2">
        <v>13.18</v>
      </c>
    </row>
    <row r="1037" spans="1:2" x14ac:dyDescent="0.35">
      <c r="A1037">
        <v>13.32</v>
      </c>
      <c r="B1037" s="2">
        <v>12.765000000000001</v>
      </c>
    </row>
    <row r="1038" spans="1:2" x14ac:dyDescent="0.35">
      <c r="A1038">
        <v>12.38</v>
      </c>
      <c r="B1038" s="2">
        <v>12.7075</v>
      </c>
    </row>
    <row r="1039" spans="1:2" x14ac:dyDescent="0.35">
      <c r="A1039">
        <v>13.17</v>
      </c>
      <c r="B1039" s="2">
        <v>12.71</v>
      </c>
    </row>
    <row r="1040" spans="1:2" x14ac:dyDescent="0.35">
      <c r="A1040">
        <v>13.04</v>
      </c>
      <c r="B1040" s="2">
        <v>13.365</v>
      </c>
    </row>
    <row r="1041" spans="1:2" x14ac:dyDescent="0.35">
      <c r="A1041">
        <v>14</v>
      </c>
      <c r="B1041" s="2">
        <v>14</v>
      </c>
    </row>
    <row r="1042" spans="1:2" x14ac:dyDescent="0.35">
      <c r="A1042">
        <v>14.92</v>
      </c>
      <c r="B1042" s="2">
        <v>15.120000000000001</v>
      </c>
    </row>
    <row r="1043" spans="1:2" x14ac:dyDescent="0.35">
      <c r="A1043">
        <v>16</v>
      </c>
      <c r="B1043" s="2">
        <v>16.177500000000002</v>
      </c>
    </row>
    <row r="1044" spans="1:2" x14ac:dyDescent="0.35">
      <c r="A1044">
        <v>16.489999999999998</v>
      </c>
      <c r="B1044" s="2">
        <v>16.675000000000001</v>
      </c>
    </row>
    <row r="1045" spans="1:2" x14ac:dyDescent="0.35">
      <c r="A1045">
        <v>16.98</v>
      </c>
      <c r="B1045" s="2">
        <v>16.600000000000001</v>
      </c>
    </row>
    <row r="1046" spans="1:2" x14ac:dyDescent="0.35">
      <c r="A1046">
        <v>17.03</v>
      </c>
      <c r="B1046" s="2">
        <v>17.495000000000001</v>
      </c>
    </row>
    <row r="1047" spans="1:2" x14ac:dyDescent="0.35">
      <c r="A1047">
        <v>16.7</v>
      </c>
      <c r="B1047" s="2">
        <v>16.125</v>
      </c>
    </row>
    <row r="1048" spans="1:2" x14ac:dyDescent="0.35">
      <c r="A1048">
        <v>16.739999999999998</v>
      </c>
      <c r="B1048" s="2">
        <v>16.489999999999998</v>
      </c>
    </row>
    <row r="1049" spans="1:2" x14ac:dyDescent="0.35">
      <c r="A1049">
        <v>14.38</v>
      </c>
      <c r="B1049" s="2">
        <v>14.875</v>
      </c>
    </row>
    <row r="1050" spans="1:2" x14ac:dyDescent="0.35">
      <c r="A1050">
        <v>17.02</v>
      </c>
      <c r="B1050" s="2">
        <v>17.040050000000001</v>
      </c>
    </row>
    <row r="1051" spans="1:2" x14ac:dyDescent="0.35">
      <c r="A1051">
        <v>18.55</v>
      </c>
      <c r="B1051" s="2">
        <v>18.29</v>
      </c>
    </row>
    <row r="1052" spans="1:2" x14ac:dyDescent="0.35">
      <c r="A1052">
        <v>20.309999999999999</v>
      </c>
      <c r="B1052" s="2">
        <v>19.744999999999997</v>
      </c>
    </row>
    <row r="1053" spans="1:2" x14ac:dyDescent="0.35">
      <c r="A1053">
        <v>18.59</v>
      </c>
      <c r="B1053" s="2">
        <v>20.3</v>
      </c>
    </row>
    <row r="1054" spans="1:2" x14ac:dyDescent="0.35">
      <c r="A1054">
        <v>16.72</v>
      </c>
      <c r="B1054" s="2">
        <v>15.405000000000001</v>
      </c>
    </row>
    <row r="1055" spans="1:2" x14ac:dyDescent="0.35">
      <c r="A1055">
        <v>11.85</v>
      </c>
      <c r="B1055" s="2">
        <v>11.82</v>
      </c>
    </row>
    <row r="1056" spans="1:2" x14ac:dyDescent="0.35">
      <c r="A1056">
        <v>11.22</v>
      </c>
      <c r="B1056" s="2">
        <v>11.306750000000001</v>
      </c>
    </row>
    <row r="1057" spans="1:2" x14ac:dyDescent="0.35">
      <c r="A1057">
        <v>11.11</v>
      </c>
      <c r="B1057" s="2">
        <v>10.975</v>
      </c>
    </row>
    <row r="1058" spans="1:2" x14ac:dyDescent="0.35">
      <c r="A1058">
        <v>10.5</v>
      </c>
      <c r="B1058" s="2">
        <v>10.594999999999999</v>
      </c>
    </row>
    <row r="1059" spans="1:2" x14ac:dyDescent="0.35">
      <c r="A1059">
        <v>10.98</v>
      </c>
      <c r="B1059" s="2">
        <v>11.365</v>
      </c>
    </row>
    <row r="1060" spans="1:2" x14ac:dyDescent="0.35">
      <c r="A1060">
        <v>11.98</v>
      </c>
      <c r="B1060" s="2">
        <v>11.81</v>
      </c>
    </row>
    <row r="1061" spans="1:2" x14ac:dyDescent="0.35">
      <c r="A1061">
        <v>11.14</v>
      </c>
      <c r="B1061" s="2">
        <v>10.765000000000001</v>
      </c>
    </row>
    <row r="1062" spans="1:2" x14ac:dyDescent="0.35">
      <c r="A1062">
        <v>9.6999999999999993</v>
      </c>
      <c r="B1062" s="2">
        <v>9.875</v>
      </c>
    </row>
    <row r="1063" spans="1:2" x14ac:dyDescent="0.35">
      <c r="A1063">
        <v>9.89</v>
      </c>
      <c r="B1063" s="2">
        <v>9.99</v>
      </c>
    </row>
    <row r="1064" spans="1:2" x14ac:dyDescent="0.35">
      <c r="A1064">
        <v>9.8699999999999992</v>
      </c>
      <c r="B1064" s="2">
        <v>9.9550000000000001</v>
      </c>
    </row>
    <row r="1065" spans="1:2" x14ac:dyDescent="0.35">
      <c r="A1065">
        <v>9.64</v>
      </c>
      <c r="B1065" s="2">
        <v>9.89</v>
      </c>
    </row>
    <row r="1066" spans="1:2" x14ac:dyDescent="0.35">
      <c r="A1066">
        <v>9.8699999999999992</v>
      </c>
      <c r="B1066" s="2">
        <v>9.6499999999999986</v>
      </c>
    </row>
    <row r="1067" spans="1:2" x14ac:dyDescent="0.35">
      <c r="A1067">
        <v>9.0399999999999991</v>
      </c>
      <c r="B1067" s="2">
        <v>9.0599999999999987</v>
      </c>
    </row>
    <row r="1068" spans="1:2" x14ac:dyDescent="0.35">
      <c r="A1068">
        <v>9.15</v>
      </c>
      <c r="B1068" s="2">
        <v>8.7199999999999989</v>
      </c>
    </row>
    <row r="1069" spans="1:2" x14ac:dyDescent="0.35">
      <c r="A1069">
        <v>9.11</v>
      </c>
      <c r="B1069" s="2">
        <v>9.18</v>
      </c>
    </row>
    <row r="1070" spans="1:2" x14ac:dyDescent="0.35">
      <c r="A1070">
        <v>9.65</v>
      </c>
      <c r="B1070" s="2">
        <v>9.8999999999999986</v>
      </c>
    </row>
    <row r="1071" spans="1:2" x14ac:dyDescent="0.35">
      <c r="A1071">
        <v>10.1</v>
      </c>
      <c r="B1071" s="2">
        <v>9.92</v>
      </c>
    </row>
    <row r="1072" spans="1:2" x14ac:dyDescent="0.35">
      <c r="A1072">
        <v>10.14</v>
      </c>
      <c r="B1072" s="2">
        <v>9.9149999999999991</v>
      </c>
    </row>
    <row r="1073" spans="1:2" x14ac:dyDescent="0.35">
      <c r="A1073">
        <v>9.5399999999999991</v>
      </c>
      <c r="B1073" s="2">
        <v>9.5449999999999999</v>
      </c>
    </row>
    <row r="1074" spans="1:2" x14ac:dyDescent="0.35">
      <c r="A1074">
        <v>9.25</v>
      </c>
      <c r="B1074" s="2">
        <v>9.41</v>
      </c>
    </row>
    <row r="1075" spans="1:2" x14ac:dyDescent="0.35">
      <c r="A1075">
        <v>9.51</v>
      </c>
      <c r="B1075" s="2">
        <v>9.9400000000000013</v>
      </c>
    </row>
    <row r="1076" spans="1:2" x14ac:dyDescent="0.35">
      <c r="A1076">
        <v>9.82</v>
      </c>
      <c r="B1076" s="2">
        <v>9.66</v>
      </c>
    </row>
    <row r="1077" spans="1:2" x14ac:dyDescent="0.35">
      <c r="A1077">
        <v>10.64</v>
      </c>
      <c r="B1077" s="2">
        <v>11.120000000000001</v>
      </c>
    </row>
    <row r="1078" spans="1:2" x14ac:dyDescent="0.35">
      <c r="A1078">
        <v>12.01</v>
      </c>
      <c r="B1078" s="2">
        <v>11.925000000000001</v>
      </c>
    </row>
    <row r="1079" spans="1:2" x14ac:dyDescent="0.35">
      <c r="A1079">
        <v>12.63</v>
      </c>
      <c r="B1079" s="2">
        <v>12.455</v>
      </c>
    </row>
    <row r="1080" spans="1:2" x14ac:dyDescent="0.35">
      <c r="A1080">
        <v>11.26</v>
      </c>
      <c r="B1080" s="2">
        <v>10.920000000000002</v>
      </c>
    </row>
    <row r="1081" spans="1:2" x14ac:dyDescent="0.35">
      <c r="A1081">
        <v>10.02</v>
      </c>
      <c r="B1081" s="2">
        <v>10.265000000000001</v>
      </c>
    </row>
    <row r="1082" spans="1:2" x14ac:dyDescent="0.35">
      <c r="A1082">
        <v>10.31</v>
      </c>
      <c r="B1082" s="2">
        <v>10.199999999999999</v>
      </c>
    </row>
    <row r="1083" spans="1:2" x14ac:dyDescent="0.35">
      <c r="A1083">
        <v>10.25</v>
      </c>
      <c r="B1083" s="2">
        <v>10.455</v>
      </c>
    </row>
    <row r="1084" spans="1:2" x14ac:dyDescent="0.35">
      <c r="A1084">
        <v>10.27</v>
      </c>
      <c r="B1084" s="2">
        <v>10.572500000000002</v>
      </c>
    </row>
    <row r="1085" spans="1:2" x14ac:dyDescent="0.35">
      <c r="A1085">
        <v>11</v>
      </c>
      <c r="B1085" s="2">
        <v>10.96</v>
      </c>
    </row>
    <row r="1086" spans="1:2" x14ac:dyDescent="0.35">
      <c r="A1086">
        <v>11.06</v>
      </c>
      <c r="B1086" s="2">
        <v>11.035</v>
      </c>
    </row>
    <row r="1087" spans="1:2" x14ac:dyDescent="0.35">
      <c r="A1087">
        <v>11.57</v>
      </c>
      <c r="B1087" s="2">
        <v>11.7225</v>
      </c>
    </row>
    <row r="1088" spans="1:2" x14ac:dyDescent="0.35">
      <c r="A1088">
        <v>11.07</v>
      </c>
      <c r="B1088" s="2">
        <v>11.54</v>
      </c>
    </row>
    <row r="1089" spans="1:2" x14ac:dyDescent="0.35">
      <c r="A1089">
        <v>12.29</v>
      </c>
      <c r="B1089" s="2">
        <v>12.04</v>
      </c>
    </row>
    <row r="1090" spans="1:2" x14ac:dyDescent="0.35">
      <c r="A1090">
        <v>11.945</v>
      </c>
      <c r="B1090" s="2">
        <v>12.175000000000001</v>
      </c>
    </row>
    <row r="1091" spans="1:2" x14ac:dyDescent="0.35">
      <c r="A1091">
        <v>11.56</v>
      </c>
      <c r="B1091" s="2">
        <v>12.1</v>
      </c>
    </row>
    <row r="1092" spans="1:2" x14ac:dyDescent="0.35">
      <c r="A1092">
        <v>12.51</v>
      </c>
      <c r="B1092" s="2">
        <v>12.61</v>
      </c>
    </row>
    <row r="1093" spans="1:2" x14ac:dyDescent="0.35">
      <c r="A1093">
        <v>11.33</v>
      </c>
      <c r="B1093" s="2">
        <v>10.95</v>
      </c>
    </row>
    <row r="1094" spans="1:2" x14ac:dyDescent="0.35">
      <c r="A1094">
        <v>10.220000000000001</v>
      </c>
      <c r="B1094" s="2">
        <v>11.125</v>
      </c>
    </row>
    <row r="1095" spans="1:2" x14ac:dyDescent="0.35">
      <c r="A1095">
        <v>9.5</v>
      </c>
      <c r="B1095" s="2">
        <v>9.5249999999999986</v>
      </c>
    </row>
    <row r="1096" spans="1:2" x14ac:dyDescent="0.35">
      <c r="A1096">
        <v>9.39</v>
      </c>
      <c r="B1096" s="2">
        <v>9.7899999999999991</v>
      </c>
    </row>
    <row r="1097" spans="1:2" x14ac:dyDescent="0.35">
      <c r="A1097">
        <v>10.06</v>
      </c>
      <c r="B1097" s="2">
        <v>10.515000000000001</v>
      </c>
    </row>
    <row r="1098" spans="1:2" x14ac:dyDescent="0.35">
      <c r="A1098">
        <v>10.69</v>
      </c>
      <c r="B1098" s="2">
        <v>10.99</v>
      </c>
    </row>
    <row r="1099" spans="1:2" x14ac:dyDescent="0.35">
      <c r="A1099">
        <v>12.19</v>
      </c>
      <c r="B1099" s="2">
        <v>12.530000000000001</v>
      </c>
    </row>
    <row r="1100" spans="1:2" x14ac:dyDescent="0.35">
      <c r="A1100">
        <v>12.25</v>
      </c>
      <c r="B1100" s="2">
        <v>12.515000000000001</v>
      </c>
    </row>
    <row r="1101" spans="1:2" x14ac:dyDescent="0.35">
      <c r="A1101">
        <v>14.04</v>
      </c>
      <c r="B1101" s="2">
        <v>14.565000000000001</v>
      </c>
    </row>
    <row r="1102" spans="1:2" x14ac:dyDescent="0.35">
      <c r="A1102">
        <v>15.66</v>
      </c>
      <c r="B1102" s="2">
        <v>16.2</v>
      </c>
    </row>
    <row r="1103" spans="1:2" x14ac:dyDescent="0.35">
      <c r="A1103">
        <v>15.39</v>
      </c>
      <c r="B1103" s="2">
        <v>15.649999999999999</v>
      </c>
    </row>
    <row r="1104" spans="1:2" x14ac:dyDescent="0.35">
      <c r="A1104">
        <v>13.92</v>
      </c>
      <c r="B1104" s="2">
        <v>13.175050000000001</v>
      </c>
    </row>
    <row r="1105" spans="1:2" x14ac:dyDescent="0.35">
      <c r="A1105">
        <v>10.25</v>
      </c>
      <c r="B1105" s="2">
        <v>10.684999999999999</v>
      </c>
    </row>
    <row r="1106" spans="1:2" x14ac:dyDescent="0.35">
      <c r="A1106">
        <v>10.38</v>
      </c>
      <c r="B1106" s="2">
        <v>11.15</v>
      </c>
    </row>
    <row r="1107" spans="1:2" x14ac:dyDescent="0.35">
      <c r="A1107">
        <v>10.29</v>
      </c>
      <c r="B1107" s="2">
        <v>11.085000000000001</v>
      </c>
    </row>
    <row r="1108" spans="1:2" x14ac:dyDescent="0.35">
      <c r="A1108">
        <v>11.65</v>
      </c>
      <c r="B1108" s="2">
        <v>12.225</v>
      </c>
    </row>
    <row r="1109" spans="1:2" x14ac:dyDescent="0.35">
      <c r="A1109">
        <v>15.58</v>
      </c>
      <c r="B1109" s="2">
        <v>16.64</v>
      </c>
    </row>
    <row r="1110" spans="1:2" x14ac:dyDescent="0.35">
      <c r="A1110">
        <v>15.92</v>
      </c>
      <c r="B1110" s="2">
        <v>14.1</v>
      </c>
    </row>
    <row r="1111" spans="1:2" x14ac:dyDescent="0.35">
      <c r="A1111">
        <v>14.31</v>
      </c>
      <c r="B1111" s="2">
        <v>14.36</v>
      </c>
    </row>
    <row r="1112" spans="1:2" x14ac:dyDescent="0.35">
      <c r="A1112">
        <v>13.45</v>
      </c>
      <c r="B1112" s="2">
        <v>14.54</v>
      </c>
    </row>
    <row r="1113" spans="1:2" x14ac:dyDescent="0.35">
      <c r="A1113">
        <v>16.260000000000002</v>
      </c>
      <c r="B1113" s="2">
        <v>16.004999999999999</v>
      </c>
    </row>
    <row r="1114" spans="1:2" x14ac:dyDescent="0.35">
      <c r="A1114">
        <v>17</v>
      </c>
      <c r="B1114" s="2">
        <v>16.14</v>
      </c>
    </row>
    <row r="1115" spans="1:2" x14ac:dyDescent="0.35">
      <c r="A1115">
        <v>14.75</v>
      </c>
      <c r="B1115" s="2">
        <v>15.125</v>
      </c>
    </row>
    <row r="1116" spans="1:2" x14ac:dyDescent="0.35">
      <c r="A1116">
        <v>15.97</v>
      </c>
      <c r="B1116" s="2">
        <v>15.96</v>
      </c>
    </row>
    <row r="1117" spans="1:2" x14ac:dyDescent="0.35">
      <c r="A1117">
        <v>16.04</v>
      </c>
      <c r="B1117" s="2">
        <v>16.814999999999998</v>
      </c>
    </row>
    <row r="1118" spans="1:2" x14ac:dyDescent="0.35">
      <c r="A1118">
        <v>18.53</v>
      </c>
      <c r="B1118" s="2">
        <v>17.925000000000001</v>
      </c>
    </row>
    <row r="1119" spans="1:2" x14ac:dyDescent="0.35">
      <c r="A1119">
        <v>17.850000000000001</v>
      </c>
      <c r="B1119" s="2">
        <v>18.795000000000002</v>
      </c>
    </row>
    <row r="1120" spans="1:2" x14ac:dyDescent="0.35">
      <c r="A1120">
        <v>18.86</v>
      </c>
      <c r="B1120" s="2">
        <v>18.285</v>
      </c>
    </row>
    <row r="1121" spans="1:2" x14ac:dyDescent="0.35">
      <c r="A1121">
        <v>19.05</v>
      </c>
      <c r="B1121" s="2">
        <v>19.560000000000002</v>
      </c>
    </row>
    <row r="1122" spans="1:2" x14ac:dyDescent="0.35">
      <c r="A1122">
        <v>20.6</v>
      </c>
      <c r="B1122" s="2">
        <v>21.125</v>
      </c>
    </row>
    <row r="1123" spans="1:2" x14ac:dyDescent="0.35">
      <c r="A1123">
        <v>22.31</v>
      </c>
      <c r="B1123" s="2">
        <v>22.93</v>
      </c>
    </row>
    <row r="1124" spans="1:2" x14ac:dyDescent="0.35">
      <c r="A1124">
        <v>23.12</v>
      </c>
      <c r="B1124" s="2">
        <v>24.4</v>
      </c>
    </row>
    <row r="1125" spans="1:2" x14ac:dyDescent="0.35">
      <c r="A1125">
        <v>25.45</v>
      </c>
      <c r="B1125" s="2">
        <v>25.555</v>
      </c>
    </row>
    <row r="1126" spans="1:2" x14ac:dyDescent="0.35">
      <c r="A1126">
        <v>27.82</v>
      </c>
      <c r="B1126" s="2">
        <v>27.734999999999999</v>
      </c>
    </row>
    <row r="1127" spans="1:2" x14ac:dyDescent="0.35">
      <c r="A1127">
        <v>28.51</v>
      </c>
      <c r="B1127" s="2">
        <v>28.551200000000001</v>
      </c>
    </row>
    <row r="1128" spans="1:2" x14ac:dyDescent="0.35">
      <c r="A1128">
        <v>28.33</v>
      </c>
      <c r="B1128" s="2">
        <v>28.594999999999999</v>
      </c>
    </row>
    <row r="1129" spans="1:2" x14ac:dyDescent="0.35">
      <c r="A1129">
        <v>28.63</v>
      </c>
      <c r="B1129" s="2">
        <v>28.917499999999997</v>
      </c>
    </row>
    <row r="1130" spans="1:2" x14ac:dyDescent="0.35">
      <c r="A1130">
        <v>29.2</v>
      </c>
      <c r="B1130" s="2">
        <v>29.704999999999998</v>
      </c>
    </row>
    <row r="1131" spans="1:2" x14ac:dyDescent="0.35">
      <c r="A1131">
        <v>30.09</v>
      </c>
      <c r="B1131" s="2">
        <v>30.064999999999998</v>
      </c>
    </row>
    <row r="1132" spans="1:2" x14ac:dyDescent="0.35">
      <c r="A1132">
        <v>30.47</v>
      </c>
      <c r="B1132" s="2">
        <v>30.384999999999998</v>
      </c>
    </row>
    <row r="1133" spans="1:2" x14ac:dyDescent="0.35">
      <c r="A1133">
        <v>29.84</v>
      </c>
      <c r="B1133" s="2">
        <v>29.454999999999998</v>
      </c>
    </row>
    <row r="1134" spans="1:2" x14ac:dyDescent="0.35">
      <c r="A1134">
        <v>28.79</v>
      </c>
      <c r="B1134" s="2">
        <v>28.395</v>
      </c>
    </row>
    <row r="1135" spans="1:2" x14ac:dyDescent="0.35">
      <c r="A1135">
        <v>28.38</v>
      </c>
      <c r="B1135" s="2">
        <v>28.164999999999999</v>
      </c>
    </row>
    <row r="1136" spans="1:2" x14ac:dyDescent="0.35">
      <c r="A1136">
        <v>28.3</v>
      </c>
      <c r="B1136" s="2">
        <v>28.794899999999998</v>
      </c>
    </row>
    <row r="1137" spans="1:2" x14ac:dyDescent="0.35">
      <c r="A1137">
        <v>29.1</v>
      </c>
      <c r="B1137" s="2">
        <v>28.892499999999998</v>
      </c>
    </row>
    <row r="1138" spans="1:2" x14ac:dyDescent="0.35">
      <c r="A1138">
        <v>28.43</v>
      </c>
      <c r="B1138" s="2">
        <v>28.08</v>
      </c>
    </row>
    <row r="1139" spans="1:2" x14ac:dyDescent="0.35">
      <c r="A1139">
        <v>27.16</v>
      </c>
      <c r="B1139" s="2">
        <v>27.204999999999998</v>
      </c>
    </row>
    <row r="1140" spans="1:2" x14ac:dyDescent="0.35">
      <c r="A1140">
        <v>26.84</v>
      </c>
      <c r="B1140" s="2">
        <v>27.055</v>
      </c>
    </row>
    <row r="1141" spans="1:2" x14ac:dyDescent="0.35">
      <c r="A1141">
        <v>27.72</v>
      </c>
      <c r="B1141" s="2">
        <v>27.024999999999999</v>
      </c>
    </row>
    <row r="1142" spans="1:2" x14ac:dyDescent="0.35">
      <c r="A1142">
        <v>26.8</v>
      </c>
      <c r="B1142" s="2">
        <v>27.114999999999998</v>
      </c>
    </row>
    <row r="1143" spans="1:2" x14ac:dyDescent="0.35">
      <c r="A1143">
        <v>26.9</v>
      </c>
      <c r="B1143" s="2">
        <v>26.6875</v>
      </c>
    </row>
    <row r="1144" spans="1:2" x14ac:dyDescent="0.35">
      <c r="A1144">
        <v>26.11</v>
      </c>
      <c r="B1144" s="2">
        <v>25.984999999999999</v>
      </c>
    </row>
    <row r="1145" spans="1:2" x14ac:dyDescent="0.35">
      <c r="A1145">
        <v>27.64</v>
      </c>
      <c r="B1145" s="2">
        <v>27.935600000000001</v>
      </c>
    </row>
    <row r="1146" spans="1:2" x14ac:dyDescent="0.35">
      <c r="A1146">
        <v>28.8</v>
      </c>
      <c r="B1146" s="2">
        <v>27.515000000000001</v>
      </c>
    </row>
    <row r="1147" spans="1:2" x14ac:dyDescent="0.35">
      <c r="A1147">
        <v>27.32</v>
      </c>
      <c r="B1147" s="2">
        <v>27.605</v>
      </c>
    </row>
    <row r="1148" spans="1:2" x14ac:dyDescent="0.35">
      <c r="A1148">
        <v>27.2</v>
      </c>
      <c r="B1148" s="2">
        <v>27.52</v>
      </c>
    </row>
    <row r="1149" spans="1:2" x14ac:dyDescent="0.35">
      <c r="A1149">
        <v>28.4</v>
      </c>
      <c r="B1149" s="2">
        <v>28.39</v>
      </c>
    </row>
    <row r="1150" spans="1:2" x14ac:dyDescent="0.35">
      <c r="A1150">
        <v>28.23</v>
      </c>
      <c r="B1150" s="2">
        <v>28.01</v>
      </c>
    </row>
    <row r="1151" spans="1:2" x14ac:dyDescent="0.35">
      <c r="A1151">
        <v>27.58</v>
      </c>
      <c r="B1151" s="2">
        <v>27.689999999999998</v>
      </c>
    </row>
    <row r="1152" spans="1:2" x14ac:dyDescent="0.35">
      <c r="A1152">
        <v>27.53</v>
      </c>
      <c r="B1152" s="2">
        <v>27.875</v>
      </c>
    </row>
    <row r="1153" spans="1:2" x14ac:dyDescent="0.35">
      <c r="A1153">
        <v>27.39</v>
      </c>
      <c r="B1153" s="2">
        <v>27.342500000000001</v>
      </c>
    </row>
    <row r="1154" spans="1:2" x14ac:dyDescent="0.35">
      <c r="A1154">
        <v>27.32</v>
      </c>
      <c r="B1154" s="2">
        <v>27.619999999999997</v>
      </c>
    </row>
    <row r="1155" spans="1:2" x14ac:dyDescent="0.35">
      <c r="A1155">
        <v>27.95</v>
      </c>
      <c r="B1155" s="2">
        <v>27.97</v>
      </c>
    </row>
    <row r="1156" spans="1:2" x14ac:dyDescent="0.35">
      <c r="A1156">
        <v>27.84</v>
      </c>
      <c r="B1156" s="2">
        <v>27.58</v>
      </c>
    </row>
    <row r="1157" spans="1:2" x14ac:dyDescent="0.35">
      <c r="A1157">
        <v>27.22</v>
      </c>
      <c r="B1157" s="2">
        <v>27.369999999999997</v>
      </c>
    </row>
    <row r="1158" spans="1:2" x14ac:dyDescent="0.35">
      <c r="A1158">
        <v>27.32</v>
      </c>
      <c r="B1158" s="2">
        <v>27.285049999999998</v>
      </c>
    </row>
    <row r="1159" spans="1:2" x14ac:dyDescent="0.35">
      <c r="A1159">
        <v>27.65</v>
      </c>
      <c r="B1159" s="2">
        <v>27.814999999999998</v>
      </c>
    </row>
    <row r="1160" spans="1:2" x14ac:dyDescent="0.35">
      <c r="A1160">
        <v>29.09</v>
      </c>
      <c r="B1160" s="2">
        <v>28.9725</v>
      </c>
    </row>
    <row r="1161" spans="1:2" x14ac:dyDescent="0.35">
      <c r="A1161">
        <v>28.68</v>
      </c>
      <c r="B1161" s="2">
        <v>28.490000000000002</v>
      </c>
    </row>
    <row r="1162" spans="1:2" x14ac:dyDescent="0.35">
      <c r="A1162">
        <v>28.3</v>
      </c>
      <c r="B1162" s="2">
        <v>28.298500000000001</v>
      </c>
    </row>
    <row r="1163" spans="1:2" x14ac:dyDescent="0.35">
      <c r="A1163">
        <v>28.44</v>
      </c>
      <c r="B1163" s="2">
        <v>29.084600000000002</v>
      </c>
    </row>
    <row r="1164" spans="1:2" x14ac:dyDescent="0.35">
      <c r="A1164">
        <v>29.67</v>
      </c>
      <c r="B1164" s="2">
        <v>29.484999999999999</v>
      </c>
    </row>
    <row r="1165" spans="1:2" x14ac:dyDescent="0.35">
      <c r="A1165">
        <v>29.18</v>
      </c>
      <c r="B1165" s="2">
        <v>29.265000000000001</v>
      </c>
    </row>
    <row r="1166" spans="1:2" x14ac:dyDescent="0.35">
      <c r="A1166">
        <v>29.3</v>
      </c>
      <c r="B1166" s="2">
        <v>29.46</v>
      </c>
    </row>
    <row r="1167" spans="1:2" x14ac:dyDescent="0.35">
      <c r="A1167">
        <v>29.04</v>
      </c>
      <c r="B1167" s="2">
        <v>28.77</v>
      </c>
    </row>
    <row r="1168" spans="1:2" x14ac:dyDescent="0.35">
      <c r="A1168">
        <v>28.55</v>
      </c>
      <c r="B1168" s="2">
        <v>28.25</v>
      </c>
    </row>
    <row r="1169" spans="1:2" x14ac:dyDescent="0.35">
      <c r="A1169">
        <v>28</v>
      </c>
      <c r="B1169" s="2">
        <v>28.25</v>
      </c>
    </row>
    <row r="1170" spans="1:2" x14ac:dyDescent="0.35">
      <c r="A1170">
        <v>28.28</v>
      </c>
      <c r="B1170" s="2">
        <v>28.17</v>
      </c>
    </row>
    <row r="1171" spans="1:2" x14ac:dyDescent="0.35">
      <c r="A1171">
        <v>27.92</v>
      </c>
      <c r="B1171" s="2">
        <v>27.975000000000001</v>
      </c>
    </row>
    <row r="1172" spans="1:2" x14ac:dyDescent="0.35">
      <c r="A1172">
        <v>27.48</v>
      </c>
      <c r="B1172" s="2">
        <v>27.747499999999999</v>
      </c>
    </row>
    <row r="1173" spans="1:2" x14ac:dyDescent="0.35">
      <c r="A1173">
        <v>27.72</v>
      </c>
      <c r="B1173" s="2">
        <v>27.484999999999999</v>
      </c>
    </row>
    <row r="1174" spans="1:2" x14ac:dyDescent="0.35">
      <c r="A1174">
        <v>26.86</v>
      </c>
      <c r="B1174" s="2">
        <v>26.89</v>
      </c>
    </row>
    <row r="1175" spans="1:2" x14ac:dyDescent="0.35">
      <c r="A1175">
        <v>27</v>
      </c>
      <c r="B1175" s="2">
        <v>27.262499999999999</v>
      </c>
    </row>
    <row r="1176" spans="1:2" x14ac:dyDescent="0.35">
      <c r="A1176">
        <v>27.49</v>
      </c>
      <c r="B1176" s="2">
        <v>27.6435</v>
      </c>
    </row>
    <row r="1177" spans="1:2" x14ac:dyDescent="0.35">
      <c r="A1177">
        <v>27.725000000000001</v>
      </c>
      <c r="B1177" s="2">
        <v>27.715</v>
      </c>
    </row>
    <row r="1178" spans="1:2" x14ac:dyDescent="0.35">
      <c r="A1178">
        <v>27.24</v>
      </c>
      <c r="B1178" s="2">
        <v>27.309000000000001</v>
      </c>
    </row>
    <row r="1179" spans="1:2" x14ac:dyDescent="0.35">
      <c r="A1179">
        <v>27.38</v>
      </c>
      <c r="B1179" s="2">
        <v>27.487499999999997</v>
      </c>
    </row>
    <row r="1180" spans="1:2" x14ac:dyDescent="0.35">
      <c r="A1180">
        <v>27.29</v>
      </c>
      <c r="B1180" s="2">
        <v>27.365000000000002</v>
      </c>
    </row>
    <row r="1181" spans="1:2" x14ac:dyDescent="0.35">
      <c r="A1181">
        <v>28.08</v>
      </c>
      <c r="B1181" s="2">
        <v>28.501899999999999</v>
      </c>
    </row>
    <row r="1182" spans="1:2" x14ac:dyDescent="0.35">
      <c r="A1182">
        <v>28.74</v>
      </c>
      <c r="B1182" s="2">
        <v>28.962499999999999</v>
      </c>
    </row>
    <row r="1183" spans="1:2" x14ac:dyDescent="0.35">
      <c r="A1183">
        <v>28.95</v>
      </c>
      <c r="B1183" s="2">
        <v>29.035799999999998</v>
      </c>
    </row>
    <row r="1184" spans="1:2" x14ac:dyDescent="0.35">
      <c r="A1184">
        <v>29.05</v>
      </c>
      <c r="B1184" s="2">
        <v>28.817500000000003</v>
      </c>
    </row>
    <row r="1185" spans="1:2" x14ac:dyDescent="0.35">
      <c r="A1185">
        <v>28.99</v>
      </c>
      <c r="B1185" s="2">
        <v>28.9</v>
      </c>
    </row>
    <row r="1186" spans="1:2" x14ac:dyDescent="0.35">
      <c r="A1186">
        <v>28.68</v>
      </c>
      <c r="B1186" s="2">
        <v>28.424999999999997</v>
      </c>
    </row>
    <row r="1187" spans="1:2" x14ac:dyDescent="0.35">
      <c r="A1187">
        <v>27.93</v>
      </c>
      <c r="B1187" s="2">
        <v>28.16</v>
      </c>
    </row>
    <row r="1188" spans="1:2" x14ac:dyDescent="0.35">
      <c r="A1188">
        <v>28.23</v>
      </c>
      <c r="B1188" s="2">
        <v>28.645</v>
      </c>
    </row>
    <row r="1189" spans="1:2" x14ac:dyDescent="0.35">
      <c r="A1189">
        <v>29.29</v>
      </c>
      <c r="B1189" s="2">
        <v>29.055</v>
      </c>
    </row>
    <row r="1190" spans="1:2" x14ac:dyDescent="0.35">
      <c r="A1190">
        <v>28.6</v>
      </c>
      <c r="B1190" s="2">
        <v>28.584350000000001</v>
      </c>
    </row>
    <row r="1191" spans="1:2" x14ac:dyDescent="0.35">
      <c r="A1191">
        <v>28.86</v>
      </c>
      <c r="B1191" s="2">
        <v>29</v>
      </c>
    </row>
    <row r="1192" spans="1:2" x14ac:dyDescent="0.35">
      <c r="A1192">
        <v>28.77</v>
      </c>
      <c r="B1192" s="2">
        <v>28.68</v>
      </c>
    </row>
    <row r="1193" spans="1:2" x14ac:dyDescent="0.35">
      <c r="A1193">
        <v>28.66</v>
      </c>
      <c r="B1193" s="2">
        <v>28.86</v>
      </c>
    </row>
    <row r="1194" spans="1:2" x14ac:dyDescent="0.35">
      <c r="A1194">
        <v>29.52</v>
      </c>
      <c r="B1194" s="2">
        <v>30.035</v>
      </c>
    </row>
    <row r="1195" spans="1:2" x14ac:dyDescent="0.35">
      <c r="A1195">
        <v>30.59</v>
      </c>
      <c r="B1195" s="2">
        <v>30.475000000000001</v>
      </c>
    </row>
    <row r="1196" spans="1:2" x14ac:dyDescent="0.35">
      <c r="A1196">
        <v>30.76</v>
      </c>
      <c r="B1196" s="2">
        <v>30.405000000000001</v>
      </c>
    </row>
    <row r="1197" spans="1:2" x14ac:dyDescent="0.35">
      <c r="A1197">
        <v>30.89</v>
      </c>
      <c r="B1197" s="2">
        <v>31.094999999999999</v>
      </c>
    </row>
    <row r="1198" spans="1:2" x14ac:dyDescent="0.35">
      <c r="A1198">
        <v>30.96</v>
      </c>
      <c r="B1198" s="2">
        <v>30.92</v>
      </c>
    </row>
    <row r="1199" spans="1:2" x14ac:dyDescent="0.35">
      <c r="A1199">
        <v>31.18</v>
      </c>
      <c r="B1199" s="2">
        <v>31.244999999999997</v>
      </c>
    </row>
    <row r="1200" spans="1:2" x14ac:dyDescent="0.35">
      <c r="A1200">
        <v>30.95</v>
      </c>
      <c r="B1200" s="2">
        <v>30.729999999999997</v>
      </c>
    </row>
    <row r="1201" spans="1:2" x14ac:dyDescent="0.35">
      <c r="A1201">
        <v>30.56</v>
      </c>
      <c r="B1201" s="2">
        <v>30.3125</v>
      </c>
    </row>
    <row r="1202" spans="1:2" x14ac:dyDescent="0.35">
      <c r="A1202">
        <v>30.06</v>
      </c>
      <c r="B1202" s="2">
        <v>29.835000000000001</v>
      </c>
    </row>
    <row r="1203" spans="1:2" x14ac:dyDescent="0.35">
      <c r="A1203">
        <v>30.29</v>
      </c>
      <c r="B1203" s="2">
        <v>30.437449999999998</v>
      </c>
    </row>
    <row r="1204" spans="1:2" x14ac:dyDescent="0.35">
      <c r="A1204">
        <v>30.92</v>
      </c>
      <c r="B1204" s="2">
        <v>31.0825</v>
      </c>
    </row>
    <row r="1205" spans="1:2" x14ac:dyDescent="0.35">
      <c r="A1205">
        <v>31.36</v>
      </c>
      <c r="B1205" s="2">
        <v>31.335000000000001</v>
      </c>
    </row>
    <row r="1206" spans="1:2" x14ac:dyDescent="0.35">
      <c r="A1206">
        <v>30.86</v>
      </c>
      <c r="B1206" s="2">
        <v>30.094999999999999</v>
      </c>
    </row>
    <row r="1207" spans="1:2" x14ac:dyDescent="0.35">
      <c r="A1207">
        <v>29.41</v>
      </c>
      <c r="B1207" s="2">
        <v>29.17</v>
      </c>
    </row>
    <row r="1208" spans="1:2" x14ac:dyDescent="0.35">
      <c r="A1208">
        <v>28.29</v>
      </c>
      <c r="B1208" s="2">
        <v>28.14</v>
      </c>
    </row>
    <row r="1209" spans="1:2" x14ac:dyDescent="0.35">
      <c r="A1209">
        <v>28.26</v>
      </c>
      <c r="B1209" s="2">
        <v>28.252500000000001</v>
      </c>
    </row>
    <row r="1210" spans="1:2" x14ac:dyDescent="0.35">
      <c r="A1210">
        <v>28.62</v>
      </c>
      <c r="B1210" s="2">
        <v>28.6675</v>
      </c>
    </row>
    <row r="1211" spans="1:2" x14ac:dyDescent="0.35">
      <c r="A1211">
        <v>28.22</v>
      </c>
      <c r="B1211" s="2">
        <v>28.012499999999999</v>
      </c>
    </row>
    <row r="1212" spans="1:2" x14ac:dyDescent="0.35">
      <c r="A1212">
        <v>27.93</v>
      </c>
      <c r="B1212" s="2">
        <v>28.145000000000003</v>
      </c>
    </row>
    <row r="1213" spans="1:2" x14ac:dyDescent="0.35">
      <c r="A1213">
        <v>28.05</v>
      </c>
      <c r="B1213" s="2">
        <v>28.42</v>
      </c>
    </row>
    <row r="1214" spans="1:2" x14ac:dyDescent="0.35">
      <c r="A1214">
        <v>28.27</v>
      </c>
      <c r="B1214" s="2">
        <v>27.827300000000001</v>
      </c>
    </row>
    <row r="1215" spans="1:2" x14ac:dyDescent="0.35">
      <c r="A1215">
        <v>27.614999999999998</v>
      </c>
      <c r="B1215" s="2">
        <v>27.4</v>
      </c>
    </row>
    <row r="1216" spans="1:2" x14ac:dyDescent="0.35">
      <c r="A1216">
        <v>27.355</v>
      </c>
      <c r="B1216" s="2">
        <v>27.68</v>
      </c>
    </row>
    <row r="1217" spans="1:2" x14ac:dyDescent="0.35">
      <c r="A1217">
        <v>27.18</v>
      </c>
      <c r="B1217" s="2">
        <v>26.875</v>
      </c>
    </row>
    <row r="1218" spans="1:2" x14ac:dyDescent="0.35">
      <c r="A1218">
        <v>27.065000000000001</v>
      </c>
      <c r="B1218" s="2">
        <v>27.009999999999998</v>
      </c>
    </row>
    <row r="1219" spans="1:2" x14ac:dyDescent="0.35">
      <c r="A1219">
        <v>26.26</v>
      </c>
      <c r="B1219" s="2">
        <v>26.125</v>
      </c>
    </row>
    <row r="1220" spans="1:2" x14ac:dyDescent="0.35">
      <c r="A1220">
        <v>25.83</v>
      </c>
      <c r="B1220" s="2">
        <v>25.79</v>
      </c>
    </row>
    <row r="1221" spans="1:2" x14ac:dyDescent="0.35">
      <c r="A1221">
        <v>25.83</v>
      </c>
      <c r="B1221" s="2">
        <v>25.46</v>
      </c>
    </row>
    <row r="1222" spans="1:2" x14ac:dyDescent="0.35">
      <c r="A1222">
        <v>25.265000000000001</v>
      </c>
      <c r="B1222" s="2">
        <v>25.01</v>
      </c>
    </row>
    <row r="1223" spans="1:2" x14ac:dyDescent="0.35">
      <c r="A1223">
        <v>25.37</v>
      </c>
      <c r="B1223" s="2">
        <v>25.765000000000001</v>
      </c>
    </row>
    <row r="1224" spans="1:2" x14ac:dyDescent="0.35">
      <c r="A1224">
        <v>26.8</v>
      </c>
      <c r="B1224" s="2">
        <v>27.125</v>
      </c>
    </row>
    <row r="1225" spans="1:2" x14ac:dyDescent="0.35">
      <c r="A1225">
        <v>26.97</v>
      </c>
      <c r="B1225" s="2">
        <v>27.115000000000002</v>
      </c>
    </row>
    <row r="1226" spans="1:2" x14ac:dyDescent="0.35">
      <c r="A1226">
        <v>27.01</v>
      </c>
      <c r="B1226" s="2">
        <v>27.357500000000002</v>
      </c>
    </row>
    <row r="1227" spans="1:2" x14ac:dyDescent="0.35">
      <c r="A1227">
        <v>27.19</v>
      </c>
      <c r="B1227" s="2">
        <v>27.252500000000001</v>
      </c>
    </row>
    <row r="1228" spans="1:2" x14ac:dyDescent="0.35">
      <c r="A1228">
        <v>27.44</v>
      </c>
      <c r="B1228" s="2">
        <v>27.424999999999997</v>
      </c>
    </row>
    <row r="1229" spans="1:2" x14ac:dyDescent="0.35">
      <c r="A1229">
        <v>26.995000000000001</v>
      </c>
      <c r="B1229" s="2">
        <v>27.232500000000002</v>
      </c>
    </row>
    <row r="1230" spans="1:2" x14ac:dyDescent="0.35">
      <c r="A1230">
        <v>27.5</v>
      </c>
      <c r="B1230" s="2">
        <v>27.6175</v>
      </c>
    </row>
    <row r="1231" spans="1:2" x14ac:dyDescent="0.35">
      <c r="A1231">
        <v>27.99</v>
      </c>
      <c r="B1231" s="2">
        <v>28.197499999999998</v>
      </c>
    </row>
    <row r="1232" spans="1:2" x14ac:dyDescent="0.35">
      <c r="A1232">
        <v>28.3</v>
      </c>
      <c r="B1232" s="2">
        <v>28.45</v>
      </c>
    </row>
    <row r="1233" spans="1:2" x14ac:dyDescent="0.35">
      <c r="A1233">
        <v>28.6</v>
      </c>
      <c r="B1233" s="2">
        <v>28.365000000000002</v>
      </c>
    </row>
    <row r="1234" spans="1:2" x14ac:dyDescent="0.35">
      <c r="A1234">
        <v>28.64</v>
      </c>
      <c r="B1234" s="2">
        <v>28.585000000000001</v>
      </c>
    </row>
    <row r="1235" spans="1:2" x14ac:dyDescent="0.35">
      <c r="A1235">
        <v>27.77</v>
      </c>
      <c r="B1235" s="2">
        <v>28.244599999999998</v>
      </c>
    </row>
    <row r="1236" spans="1:2" x14ac:dyDescent="0.35">
      <c r="A1236">
        <v>29.95</v>
      </c>
      <c r="B1236" s="2">
        <v>30.105</v>
      </c>
    </row>
    <row r="1237" spans="1:2" x14ac:dyDescent="0.35">
      <c r="A1237">
        <v>29.94</v>
      </c>
      <c r="B1237" s="2">
        <v>29.93</v>
      </c>
    </row>
    <row r="1238" spans="1:2" x14ac:dyDescent="0.35">
      <c r="A1238">
        <v>29.76</v>
      </c>
      <c r="B1238" s="2">
        <v>29.327500000000001</v>
      </c>
    </row>
    <row r="1239" spans="1:2" x14ac:dyDescent="0.35">
      <c r="A1239">
        <v>29.12</v>
      </c>
      <c r="B1239" s="2">
        <v>28.692499999999999</v>
      </c>
    </row>
    <row r="1240" spans="1:2" x14ac:dyDescent="0.35">
      <c r="A1240">
        <v>28.44</v>
      </c>
      <c r="B1240" s="2">
        <v>28.23</v>
      </c>
    </row>
    <row r="1241" spans="1:2" x14ac:dyDescent="0.35">
      <c r="A1241">
        <v>27.79</v>
      </c>
      <c r="B1241" s="2">
        <v>27.98</v>
      </c>
    </row>
    <row r="1242" spans="1:2" x14ac:dyDescent="0.35">
      <c r="A1242">
        <v>27.69</v>
      </c>
      <c r="B1242" s="2">
        <v>27.774999999999999</v>
      </c>
    </row>
    <row r="1243" spans="1:2" x14ac:dyDescent="0.35">
      <c r="A1243">
        <v>27</v>
      </c>
      <c r="B1243" s="2">
        <v>26.869999999999997</v>
      </c>
    </row>
    <row r="1244" spans="1:2" x14ac:dyDescent="0.35">
      <c r="A1244">
        <v>26.51</v>
      </c>
      <c r="B1244" s="2">
        <v>26.305</v>
      </c>
    </row>
    <row r="1245" spans="1:2" x14ac:dyDescent="0.35">
      <c r="A1245">
        <v>26.31</v>
      </c>
      <c r="B1245" s="2">
        <v>26.494999999999997</v>
      </c>
    </row>
    <row r="1246" spans="1:2" x14ac:dyDescent="0.35">
      <c r="A1246">
        <v>26.32</v>
      </c>
      <c r="B1246" s="2">
        <v>26.155000000000001</v>
      </c>
    </row>
    <row r="1247" spans="1:2" x14ac:dyDescent="0.35">
      <c r="A1247">
        <v>25.33</v>
      </c>
      <c r="B1247" s="2">
        <v>24.87</v>
      </c>
    </row>
    <row r="1248" spans="1:2" x14ac:dyDescent="0.35">
      <c r="A1248">
        <v>24.45</v>
      </c>
      <c r="B1248" s="2">
        <v>24.83</v>
      </c>
    </row>
    <row r="1249" spans="1:2" x14ac:dyDescent="0.35">
      <c r="A1249">
        <v>25.19</v>
      </c>
      <c r="B1249" s="2">
        <v>25.47</v>
      </c>
    </row>
    <row r="1250" spans="1:2" x14ac:dyDescent="0.35">
      <c r="A1250">
        <v>25.42</v>
      </c>
      <c r="B1250" s="2">
        <v>25.93</v>
      </c>
    </row>
    <row r="1251" spans="1:2" x14ac:dyDescent="0.35">
      <c r="A1251">
        <v>26.53</v>
      </c>
      <c r="B1251" s="2">
        <v>26.658749999999998</v>
      </c>
    </row>
    <row r="1252" spans="1:2" x14ac:dyDescent="0.35">
      <c r="A1252">
        <v>26.42</v>
      </c>
      <c r="B1252" s="2">
        <v>26.30255</v>
      </c>
    </row>
    <row r="1253" spans="1:2" x14ac:dyDescent="0.35">
      <c r="A1253">
        <v>25.83</v>
      </c>
      <c r="B1253" s="2">
        <v>25.82</v>
      </c>
    </row>
    <row r="1254" spans="1:2" x14ac:dyDescent="0.35">
      <c r="A1254">
        <v>26.1</v>
      </c>
      <c r="B1254" s="2">
        <v>26.384999999999998</v>
      </c>
    </row>
    <row r="1255" spans="1:2" x14ac:dyDescent="0.35">
      <c r="A1255">
        <v>25.79</v>
      </c>
      <c r="B1255" s="2">
        <v>25.72</v>
      </c>
    </row>
    <row r="1256" spans="1:2" x14ac:dyDescent="0.35">
      <c r="A1256">
        <v>25.41</v>
      </c>
      <c r="B1256" s="2">
        <v>25.725000000000001</v>
      </c>
    </row>
    <row r="1257" spans="1:2" x14ac:dyDescent="0.35">
      <c r="A1257">
        <v>26.1</v>
      </c>
      <c r="B1257" s="2">
        <v>26.58</v>
      </c>
    </row>
    <row r="1258" spans="1:2" x14ac:dyDescent="0.35">
      <c r="A1258">
        <v>27.51</v>
      </c>
      <c r="B1258" s="2">
        <v>27.84845</v>
      </c>
    </row>
    <row r="1259" spans="1:2" x14ac:dyDescent="0.35">
      <c r="A1259">
        <v>27.64</v>
      </c>
      <c r="B1259" s="2">
        <v>28.015000000000001</v>
      </c>
    </row>
    <row r="1260" spans="1:2" x14ac:dyDescent="0.35">
      <c r="A1260">
        <v>28.78</v>
      </c>
      <c r="B1260" s="2">
        <v>28.810000000000002</v>
      </c>
    </row>
    <row r="1261" spans="1:2" x14ac:dyDescent="0.35">
      <c r="A1261">
        <v>29.08</v>
      </c>
      <c r="B1261" s="2">
        <v>29.075000000000003</v>
      </c>
    </row>
    <row r="1262" spans="1:2" x14ac:dyDescent="0.35">
      <c r="A1262">
        <v>28.63</v>
      </c>
      <c r="B1262" s="2">
        <v>28.29</v>
      </c>
    </row>
    <row r="1263" spans="1:2" x14ac:dyDescent="0.35">
      <c r="A1263">
        <v>28.36</v>
      </c>
      <c r="B1263" s="2">
        <v>28.539850000000001</v>
      </c>
    </row>
    <row r="1264" spans="1:2" x14ac:dyDescent="0.35">
      <c r="A1264">
        <v>28.53</v>
      </c>
      <c r="B1264" s="2">
        <v>28.484999999999999</v>
      </c>
    </row>
    <row r="1265" spans="1:2" x14ac:dyDescent="0.35">
      <c r="A1265">
        <v>29.45</v>
      </c>
      <c r="B1265" s="2">
        <v>29.44125</v>
      </c>
    </row>
    <row r="1266" spans="1:2" x14ac:dyDescent="0.35">
      <c r="A1266">
        <v>29.84</v>
      </c>
      <c r="B1266" s="2">
        <v>29.997500000000002</v>
      </c>
    </row>
    <row r="1267" spans="1:2" x14ac:dyDescent="0.35">
      <c r="A1267">
        <v>30.51</v>
      </c>
      <c r="B1267" s="2">
        <v>30.704999999999998</v>
      </c>
    </row>
    <row r="1268" spans="1:2" x14ac:dyDescent="0.35">
      <c r="A1268">
        <v>30.71</v>
      </c>
      <c r="B1268" s="2">
        <v>30.509999999999998</v>
      </c>
    </row>
    <row r="1269" spans="1:2" x14ac:dyDescent="0.35">
      <c r="A1269">
        <v>30.74</v>
      </c>
      <c r="B1269" s="2">
        <v>30.863099999999999</v>
      </c>
    </row>
    <row r="1270" spans="1:2" x14ac:dyDescent="0.35">
      <c r="A1270">
        <v>31.24</v>
      </c>
      <c r="B1270" s="2">
        <v>31.704999999999998</v>
      </c>
    </row>
    <row r="1271" spans="1:2" x14ac:dyDescent="0.35">
      <c r="A1271">
        <v>31.67</v>
      </c>
      <c r="B1271" s="2">
        <v>33.200000000000003</v>
      </c>
    </row>
    <row r="1272" spans="1:2" x14ac:dyDescent="0.35">
      <c r="A1272">
        <v>34.590000000000003</v>
      </c>
      <c r="B1272" s="2">
        <v>34.305</v>
      </c>
    </row>
    <row r="1273" spans="1:2" x14ac:dyDescent="0.35">
      <c r="A1273">
        <v>33.729999999999997</v>
      </c>
      <c r="B1273" s="2">
        <v>33.18</v>
      </c>
    </row>
    <row r="1274" spans="1:2" x14ac:dyDescent="0.35">
      <c r="A1274">
        <v>32.9</v>
      </c>
      <c r="B1274" s="2">
        <v>33.135750000000002</v>
      </c>
    </row>
    <row r="1275" spans="1:2" x14ac:dyDescent="0.35">
      <c r="A1275">
        <v>33.08</v>
      </c>
      <c r="B1275" s="2">
        <v>33.540000000000006</v>
      </c>
    </row>
    <row r="1276" spans="1:2" x14ac:dyDescent="0.35">
      <c r="A1276">
        <v>33.74</v>
      </c>
      <c r="B1276" s="2">
        <v>33.465000000000003</v>
      </c>
    </row>
    <row r="1277" spans="1:2" x14ac:dyDescent="0.35">
      <c r="A1277">
        <v>33.26</v>
      </c>
      <c r="B1277" s="2">
        <v>33.764949999999999</v>
      </c>
    </row>
    <row r="1278" spans="1:2" x14ac:dyDescent="0.35">
      <c r="A1278">
        <v>34.22</v>
      </c>
      <c r="B1278" s="2">
        <v>34.185000000000002</v>
      </c>
    </row>
    <row r="1279" spans="1:2" x14ac:dyDescent="0.35">
      <c r="A1279">
        <v>33.61</v>
      </c>
      <c r="B1279" s="2">
        <v>33.685000000000002</v>
      </c>
    </row>
    <row r="1280" spans="1:2" x14ac:dyDescent="0.35">
      <c r="A1280">
        <v>33.78</v>
      </c>
      <c r="B1280" s="2">
        <v>33.450000000000003</v>
      </c>
    </row>
    <row r="1281" spans="1:2" x14ac:dyDescent="0.35">
      <c r="A1281">
        <v>33.03</v>
      </c>
      <c r="B1281" s="2">
        <v>33.06</v>
      </c>
    </row>
    <row r="1282" spans="1:2" x14ac:dyDescent="0.35">
      <c r="A1282">
        <v>32.94</v>
      </c>
      <c r="B1282" s="2">
        <v>33.137500000000003</v>
      </c>
    </row>
    <row r="1283" spans="1:2" x14ac:dyDescent="0.35">
      <c r="A1283">
        <v>32.36</v>
      </c>
      <c r="B1283" s="2">
        <v>32.3401</v>
      </c>
    </row>
    <row r="1284" spans="1:2" x14ac:dyDescent="0.35">
      <c r="A1284">
        <v>32.79</v>
      </c>
      <c r="B1284" s="2">
        <v>32.447499999999998</v>
      </c>
    </row>
    <row r="1285" spans="1:2" x14ac:dyDescent="0.35">
      <c r="A1285">
        <v>32.46</v>
      </c>
      <c r="B1285" s="2">
        <v>32.38805</v>
      </c>
    </row>
    <row r="1286" spans="1:2" x14ac:dyDescent="0.35">
      <c r="A1286">
        <v>32.72</v>
      </c>
      <c r="B1286" s="2">
        <v>32.6</v>
      </c>
    </row>
    <row r="1287" spans="1:2" x14ac:dyDescent="0.35">
      <c r="A1287">
        <v>32.19</v>
      </c>
      <c r="B1287" s="2">
        <v>32.620000000000005</v>
      </c>
    </row>
    <row r="1288" spans="1:2" x14ac:dyDescent="0.35">
      <c r="A1288">
        <v>32.880000000000003</v>
      </c>
      <c r="B1288" s="2">
        <v>33.096649999999997</v>
      </c>
    </row>
    <row r="1289" spans="1:2" x14ac:dyDescent="0.35">
      <c r="A1289">
        <v>32.61</v>
      </c>
      <c r="B1289" s="2">
        <v>32.444999999999993</v>
      </c>
    </row>
    <row r="1290" spans="1:2" x14ac:dyDescent="0.35">
      <c r="A1290">
        <v>32.15</v>
      </c>
      <c r="B1290" s="2">
        <v>31.98565</v>
      </c>
    </row>
    <row r="1291" spans="1:2" x14ac:dyDescent="0.35">
      <c r="A1291">
        <v>31.46</v>
      </c>
      <c r="B1291" s="2">
        <v>31.39</v>
      </c>
    </row>
    <row r="1292" spans="1:2" x14ac:dyDescent="0.35">
      <c r="A1292">
        <v>31.26</v>
      </c>
      <c r="B1292" s="2">
        <v>31.674999999999997</v>
      </c>
    </row>
    <row r="1293" spans="1:2" x14ac:dyDescent="0.35">
      <c r="A1293">
        <v>31.82</v>
      </c>
      <c r="B1293" s="2">
        <v>31.6</v>
      </c>
    </row>
    <row r="1294" spans="1:2" x14ac:dyDescent="0.35">
      <c r="A1294">
        <v>31.57</v>
      </c>
      <c r="B1294" s="2">
        <v>31.950000000000003</v>
      </c>
    </row>
    <row r="1295" spans="1:2" x14ac:dyDescent="0.35">
      <c r="A1295">
        <v>32.15</v>
      </c>
      <c r="B1295" s="2">
        <v>32.855000000000004</v>
      </c>
    </row>
    <row r="1296" spans="1:2" x14ac:dyDescent="0.35">
      <c r="A1296">
        <v>33.21</v>
      </c>
      <c r="B1296" s="2">
        <v>32.905000000000001</v>
      </c>
    </row>
    <row r="1297" spans="1:2" x14ac:dyDescent="0.35">
      <c r="A1297">
        <v>32.520000000000003</v>
      </c>
      <c r="B1297" s="2">
        <v>32.86</v>
      </c>
    </row>
    <row r="1298" spans="1:2" x14ac:dyDescent="0.35">
      <c r="A1298">
        <v>32.56</v>
      </c>
      <c r="B1298" s="2">
        <v>32.5075</v>
      </c>
    </row>
    <row r="1299" spans="1:2" x14ac:dyDescent="0.35">
      <c r="A1299">
        <v>32.68</v>
      </c>
      <c r="B1299" s="2">
        <v>32.71</v>
      </c>
    </row>
    <row r="1300" spans="1:2" x14ac:dyDescent="0.35">
      <c r="A1300">
        <v>33.090000000000003</v>
      </c>
      <c r="B1300" s="2">
        <v>32.365000000000002</v>
      </c>
    </row>
    <row r="1301" spans="1:2" x14ac:dyDescent="0.35">
      <c r="A1301">
        <v>31.1</v>
      </c>
      <c r="B1301" s="2">
        <v>30.79</v>
      </c>
    </row>
    <row r="1302" spans="1:2" x14ac:dyDescent="0.35">
      <c r="A1302">
        <v>30.58</v>
      </c>
      <c r="B1302" s="2">
        <v>30.9</v>
      </c>
    </row>
    <row r="1303" spans="1:2" x14ac:dyDescent="0.35">
      <c r="A1303">
        <v>30.76</v>
      </c>
      <c r="B1303" s="2">
        <v>31.217500000000001</v>
      </c>
    </row>
    <row r="1304" spans="1:2" x14ac:dyDescent="0.35">
      <c r="A1304">
        <v>30.92</v>
      </c>
      <c r="B1304" s="2">
        <v>30.79</v>
      </c>
    </row>
    <row r="1305" spans="1:2" x14ac:dyDescent="0.35">
      <c r="A1305">
        <v>30.38</v>
      </c>
      <c r="B1305" s="2">
        <v>30.195</v>
      </c>
    </row>
    <row r="1306" spans="1:2" x14ac:dyDescent="0.35">
      <c r="A1306">
        <v>30.36</v>
      </c>
      <c r="B1306" s="2">
        <v>29.954999999999998</v>
      </c>
    </row>
    <row r="1307" spans="1:2" x14ac:dyDescent="0.35">
      <c r="A1307">
        <v>29.12</v>
      </c>
      <c r="B1307" s="2">
        <v>28.405000000000001</v>
      </c>
    </row>
    <row r="1308" spans="1:2" x14ac:dyDescent="0.35">
      <c r="A1308">
        <v>27.2</v>
      </c>
      <c r="B1308" s="2">
        <v>27.414999999999999</v>
      </c>
    </row>
    <row r="1309" spans="1:2" x14ac:dyDescent="0.35">
      <c r="A1309">
        <v>27.23</v>
      </c>
      <c r="B1309" s="2">
        <v>27.512500000000003</v>
      </c>
    </row>
    <row r="1310" spans="1:2" x14ac:dyDescent="0.35">
      <c r="A1310">
        <v>28.17</v>
      </c>
      <c r="B1310" s="2">
        <v>28.3675</v>
      </c>
    </row>
    <row r="1311" spans="1:2" x14ac:dyDescent="0.35">
      <c r="A1311">
        <v>28.41</v>
      </c>
      <c r="B1311" s="2">
        <v>28.234999999999999</v>
      </c>
    </row>
    <row r="1312" spans="1:2" x14ac:dyDescent="0.35">
      <c r="A1312">
        <v>28.73</v>
      </c>
      <c r="B1312" s="2">
        <v>28.91</v>
      </c>
    </row>
    <row r="1313" spans="1:2" x14ac:dyDescent="0.35">
      <c r="A1313">
        <v>29.17</v>
      </c>
      <c r="B1313" s="2">
        <v>29.46</v>
      </c>
    </row>
    <row r="1314" spans="1:2" x14ac:dyDescent="0.35">
      <c r="A1314">
        <v>29.5</v>
      </c>
      <c r="B1314" s="2">
        <v>29.644950000000001</v>
      </c>
    </row>
    <row r="1315" spans="1:2" x14ac:dyDescent="0.35">
      <c r="A1315">
        <v>29.92</v>
      </c>
      <c r="B1315" s="2">
        <v>30.52</v>
      </c>
    </row>
    <row r="1316" spans="1:2" x14ac:dyDescent="0.35">
      <c r="A1316">
        <v>31.3</v>
      </c>
      <c r="B1316" s="2">
        <v>31.3825</v>
      </c>
    </row>
    <row r="1317" spans="1:2" x14ac:dyDescent="0.35">
      <c r="A1317">
        <v>30.96</v>
      </c>
      <c r="B1317" s="2">
        <v>30.7181</v>
      </c>
    </row>
    <row r="1318" spans="1:2" x14ac:dyDescent="0.35">
      <c r="A1318">
        <v>31.74</v>
      </c>
      <c r="B1318" s="2">
        <v>32.024999999999999</v>
      </c>
    </row>
    <row r="1319" spans="1:2" x14ac:dyDescent="0.35">
      <c r="A1319">
        <v>32.32</v>
      </c>
      <c r="B1319" s="2">
        <v>32.46</v>
      </c>
    </row>
    <row r="1320" spans="1:2" x14ac:dyDescent="0.35">
      <c r="A1320">
        <v>32.159999999999997</v>
      </c>
      <c r="B1320" s="2">
        <v>31.982500000000002</v>
      </c>
    </row>
    <row r="1321" spans="1:2" x14ac:dyDescent="0.35">
      <c r="A1321">
        <v>32.340000000000003</v>
      </c>
      <c r="B1321" s="2">
        <v>32.332099999999997</v>
      </c>
    </row>
    <row r="1322" spans="1:2" x14ac:dyDescent="0.35">
      <c r="A1322">
        <v>32.14</v>
      </c>
      <c r="B1322" s="2">
        <v>32.590000000000003</v>
      </c>
    </row>
    <row r="1323" spans="1:2" x14ac:dyDescent="0.35">
      <c r="A1323">
        <v>33.99</v>
      </c>
      <c r="B1323" s="2">
        <v>33.5655</v>
      </c>
    </row>
    <row r="1324" spans="1:2" x14ac:dyDescent="0.35">
      <c r="A1324">
        <v>33.950000000000003</v>
      </c>
      <c r="B1324" s="2">
        <v>33.537500000000001</v>
      </c>
    </row>
    <row r="1325" spans="1:2" x14ac:dyDescent="0.35">
      <c r="A1325">
        <v>33.75</v>
      </c>
      <c r="B1325" s="2">
        <v>33.97</v>
      </c>
    </row>
    <row r="1326" spans="1:2" x14ac:dyDescent="0.35">
      <c r="A1326">
        <v>33.909999999999997</v>
      </c>
      <c r="B1326" s="2">
        <v>33.8675</v>
      </c>
    </row>
    <row r="1327" spans="1:2" x14ac:dyDescent="0.35">
      <c r="A1327">
        <v>34.75</v>
      </c>
      <c r="B1327" s="2">
        <v>34.245000000000005</v>
      </c>
    </row>
    <row r="1328" spans="1:2" x14ac:dyDescent="0.35">
      <c r="A1328">
        <v>34.79</v>
      </c>
      <c r="B1328" s="2">
        <v>34.524999999999999</v>
      </c>
    </row>
    <row r="1329" spans="1:2" x14ac:dyDescent="0.35">
      <c r="A1329">
        <v>33.950000000000003</v>
      </c>
      <c r="B1329" s="2">
        <v>34.347499999999997</v>
      </c>
    </row>
    <row r="1330" spans="1:2" x14ac:dyDescent="0.35">
      <c r="A1330">
        <v>33.909999999999997</v>
      </c>
      <c r="B1330" s="2">
        <v>34.234999999999999</v>
      </c>
    </row>
    <row r="1331" spans="1:2" x14ac:dyDescent="0.35">
      <c r="A1331">
        <v>34.18</v>
      </c>
      <c r="B1331" s="2">
        <v>33.969949999999997</v>
      </c>
    </row>
    <row r="1332" spans="1:2" x14ac:dyDescent="0.35">
      <c r="A1332">
        <v>33.770000000000003</v>
      </c>
      <c r="B1332" s="2">
        <v>33.650000000000006</v>
      </c>
    </row>
    <row r="1333" spans="1:2" x14ac:dyDescent="0.35">
      <c r="A1333">
        <v>33.06</v>
      </c>
      <c r="B1333" s="2">
        <v>33.010000000000005</v>
      </c>
    </row>
    <row r="1334" spans="1:2" x14ac:dyDescent="0.35">
      <c r="A1334">
        <v>33.409999999999997</v>
      </c>
      <c r="B1334" s="2">
        <v>33.69</v>
      </c>
    </row>
    <row r="1335" spans="1:2" x14ac:dyDescent="0.35">
      <c r="A1335">
        <v>33.99</v>
      </c>
      <c r="B1335" s="2">
        <v>34.195</v>
      </c>
    </row>
    <row r="1336" spans="1:2" x14ac:dyDescent="0.35">
      <c r="A1336">
        <v>33.97</v>
      </c>
      <c r="B1336" s="2">
        <v>33.799999999999997</v>
      </c>
    </row>
    <row r="1337" spans="1:2" x14ac:dyDescent="0.35">
      <c r="A1337">
        <v>33.479999999999997</v>
      </c>
      <c r="B1337" s="2">
        <v>33.8125</v>
      </c>
    </row>
    <row r="1338" spans="1:2" x14ac:dyDescent="0.35">
      <c r="A1338">
        <v>34.369999999999997</v>
      </c>
      <c r="B1338" s="2">
        <v>34.259950000000003</v>
      </c>
    </row>
    <row r="1339" spans="1:2" x14ac:dyDescent="0.35">
      <c r="A1339">
        <v>34.380000000000003</v>
      </c>
      <c r="B1339" s="2">
        <v>34.411549999999998</v>
      </c>
    </row>
    <row r="1340" spans="1:2" x14ac:dyDescent="0.35">
      <c r="A1340">
        <v>34.03</v>
      </c>
      <c r="B1340" s="2">
        <v>33.840000000000003</v>
      </c>
    </row>
    <row r="1341" spans="1:2" x14ac:dyDescent="0.35">
      <c r="A1341">
        <v>33.75</v>
      </c>
      <c r="B1341" s="2">
        <v>34.46</v>
      </c>
    </row>
    <row r="1342" spans="1:2" x14ac:dyDescent="0.35">
      <c r="A1342">
        <v>34.69</v>
      </c>
      <c r="B1342" s="2">
        <v>34.8675</v>
      </c>
    </row>
    <row r="1343" spans="1:2" x14ac:dyDescent="0.35">
      <c r="A1343">
        <v>34.81</v>
      </c>
      <c r="B1343" s="2">
        <v>34.44</v>
      </c>
    </row>
    <row r="1344" spans="1:2" x14ac:dyDescent="0.35">
      <c r="A1344">
        <v>34.020000000000003</v>
      </c>
      <c r="B1344" s="2">
        <v>33.61</v>
      </c>
    </row>
    <row r="1345" spans="1:2" x14ac:dyDescent="0.35">
      <c r="A1345">
        <v>33.31</v>
      </c>
      <c r="B1345" s="2">
        <v>33.06</v>
      </c>
    </row>
    <row r="1346" spans="1:2" x14ac:dyDescent="0.35">
      <c r="A1346">
        <v>33.880000000000003</v>
      </c>
      <c r="B1346" s="2">
        <v>33.696449999999999</v>
      </c>
    </row>
    <row r="1347" spans="1:2" x14ac:dyDescent="0.35">
      <c r="A1347">
        <v>34.06</v>
      </c>
      <c r="B1347" s="2">
        <v>34.14</v>
      </c>
    </row>
    <row r="1348" spans="1:2" x14ac:dyDescent="0.35">
      <c r="A1348">
        <v>33.93</v>
      </c>
      <c r="B1348" s="2">
        <v>33.734999999999999</v>
      </c>
    </row>
    <row r="1349" spans="1:2" x14ac:dyDescent="0.35">
      <c r="A1349">
        <v>33.71</v>
      </c>
      <c r="B1349" s="2">
        <v>33.6</v>
      </c>
    </row>
    <row r="1350" spans="1:2" x14ac:dyDescent="0.35">
      <c r="A1350">
        <v>32.99</v>
      </c>
      <c r="B1350" s="2">
        <v>32.965000000000003</v>
      </c>
    </row>
    <row r="1351" spans="1:2" x14ac:dyDescent="0.35">
      <c r="A1351">
        <v>32.35</v>
      </c>
      <c r="B1351" s="2">
        <v>32.213149999999999</v>
      </c>
    </row>
    <row r="1352" spans="1:2" x14ac:dyDescent="0.35">
      <c r="A1352">
        <v>31.76</v>
      </c>
      <c r="B1352" s="2">
        <v>31.36</v>
      </c>
    </row>
    <row r="1353" spans="1:2" x14ac:dyDescent="0.35">
      <c r="A1353">
        <v>30.9</v>
      </c>
      <c r="B1353" s="2">
        <v>30.905000000000001</v>
      </c>
    </row>
    <row r="1354" spans="1:2" x14ac:dyDescent="0.35">
      <c r="A1354">
        <v>30.94</v>
      </c>
      <c r="B1354" s="2">
        <v>30.674999999999997</v>
      </c>
    </row>
    <row r="1355" spans="1:2" x14ac:dyDescent="0.35">
      <c r="A1355">
        <v>30.21</v>
      </c>
      <c r="B1355" s="2">
        <v>30.295000000000002</v>
      </c>
    </row>
    <row r="1356" spans="1:2" x14ac:dyDescent="0.35">
      <c r="A1356">
        <v>30.21</v>
      </c>
      <c r="B1356" s="2">
        <v>30.437550000000002</v>
      </c>
    </row>
    <row r="1357" spans="1:2" x14ac:dyDescent="0.35">
      <c r="A1357">
        <v>30.57</v>
      </c>
      <c r="B1357" s="2">
        <v>30.984999999999999</v>
      </c>
    </row>
    <row r="1358" spans="1:2" x14ac:dyDescent="0.35">
      <c r="A1358">
        <v>31.45</v>
      </c>
      <c r="B1358" s="2">
        <v>31.28</v>
      </c>
    </row>
    <row r="1359" spans="1:2" x14ac:dyDescent="0.35">
      <c r="A1359">
        <v>30.96</v>
      </c>
      <c r="B1359" s="2">
        <v>31.16</v>
      </c>
    </row>
    <row r="1360" spans="1:2" x14ac:dyDescent="0.35">
      <c r="A1360">
        <v>31.59</v>
      </c>
      <c r="B1360" s="2">
        <v>31.75</v>
      </c>
    </row>
    <row r="1361" spans="1:2" x14ac:dyDescent="0.35">
      <c r="A1361">
        <v>31.38</v>
      </c>
      <c r="B1361" s="2">
        <v>31.305</v>
      </c>
    </row>
    <row r="1362" spans="1:2" x14ac:dyDescent="0.35">
      <c r="A1362">
        <v>31.43</v>
      </c>
      <c r="B1362" s="2">
        <v>31.8825</v>
      </c>
    </row>
    <row r="1363" spans="1:2" x14ac:dyDescent="0.35">
      <c r="A1363">
        <v>32.130000000000003</v>
      </c>
      <c r="B1363" s="2">
        <v>32.174999999999997</v>
      </c>
    </row>
    <row r="1364" spans="1:2" x14ac:dyDescent="0.35">
      <c r="A1364">
        <v>31.84</v>
      </c>
      <c r="B1364" s="2">
        <v>31.462499999999999</v>
      </c>
    </row>
    <row r="1365" spans="1:2" x14ac:dyDescent="0.35">
      <c r="A1365">
        <v>30.92</v>
      </c>
      <c r="B1365" s="2">
        <v>31.534999999999997</v>
      </c>
    </row>
    <row r="1366" spans="1:2" x14ac:dyDescent="0.35">
      <c r="A1366">
        <v>32.049999999999997</v>
      </c>
      <c r="B1366" s="2">
        <v>31.92</v>
      </c>
    </row>
    <row r="1367" spans="1:2" x14ac:dyDescent="0.35">
      <c r="A1367">
        <v>31.91</v>
      </c>
      <c r="B1367" s="2">
        <v>31.7425</v>
      </c>
    </row>
    <row r="1368" spans="1:2" x14ac:dyDescent="0.35">
      <c r="A1368">
        <v>32.22</v>
      </c>
      <c r="B1368" s="2">
        <v>32.158850000000001</v>
      </c>
    </row>
    <row r="1369" spans="1:2" x14ac:dyDescent="0.35">
      <c r="A1369">
        <v>32.76</v>
      </c>
      <c r="B1369" s="2">
        <v>32.965000000000003</v>
      </c>
    </row>
    <row r="1370" spans="1:2" x14ac:dyDescent="0.35">
      <c r="A1370">
        <v>33.229999999999997</v>
      </c>
      <c r="B1370" s="2">
        <v>33.775000000000006</v>
      </c>
    </row>
    <row r="1371" spans="1:2" x14ac:dyDescent="0.35">
      <c r="A1371">
        <v>33.72</v>
      </c>
      <c r="B1371" s="2">
        <v>34.195</v>
      </c>
    </row>
    <row r="1372" spans="1:2" x14ac:dyDescent="0.35">
      <c r="A1372">
        <v>34.64</v>
      </c>
      <c r="B1372" s="2">
        <v>35.164999999999999</v>
      </c>
    </row>
    <row r="1373" spans="1:2" x14ac:dyDescent="0.35">
      <c r="A1373">
        <v>35.630000000000003</v>
      </c>
      <c r="B1373" s="2">
        <v>35.529949999999999</v>
      </c>
    </row>
    <row r="1374" spans="1:2" x14ac:dyDescent="0.35">
      <c r="A1374">
        <v>35.69</v>
      </c>
      <c r="B1374" s="2">
        <v>35.799049999999994</v>
      </c>
    </row>
    <row r="1375" spans="1:2" x14ac:dyDescent="0.35">
      <c r="A1375">
        <v>36.25</v>
      </c>
      <c r="B1375" s="2">
        <v>36.237499999999997</v>
      </c>
    </row>
    <row r="1376" spans="1:2" x14ac:dyDescent="0.35">
      <c r="A1376">
        <v>35.9</v>
      </c>
      <c r="B1376" s="2">
        <v>36.024950000000004</v>
      </c>
    </row>
    <row r="1377" spans="1:2" x14ac:dyDescent="0.35">
      <c r="A1377">
        <v>35.49</v>
      </c>
      <c r="B1377" s="2">
        <v>35.274999999999999</v>
      </c>
    </row>
    <row r="1378" spans="1:2" x14ac:dyDescent="0.35">
      <c r="A1378">
        <v>34.979999999999997</v>
      </c>
      <c r="B1378" s="2">
        <v>35.167500000000004</v>
      </c>
    </row>
    <row r="1379" spans="1:2" x14ac:dyDescent="0.35">
      <c r="A1379">
        <v>35.06</v>
      </c>
      <c r="B1379" s="2">
        <v>35.005000000000003</v>
      </c>
    </row>
    <row r="1380" spans="1:2" x14ac:dyDescent="0.35">
      <c r="A1380">
        <v>35.47</v>
      </c>
      <c r="B1380" s="2">
        <v>35.450000000000003</v>
      </c>
    </row>
    <row r="1381" spans="1:2" x14ac:dyDescent="0.35">
      <c r="A1381">
        <v>35.049999999999997</v>
      </c>
      <c r="B1381" s="2">
        <v>35.650000000000006</v>
      </c>
    </row>
    <row r="1382" spans="1:2" x14ac:dyDescent="0.35">
      <c r="A1382">
        <v>36.11</v>
      </c>
      <c r="B1382" s="2">
        <v>36.097499999999997</v>
      </c>
    </row>
    <row r="1383" spans="1:2" x14ac:dyDescent="0.35">
      <c r="A1383">
        <v>36.21</v>
      </c>
      <c r="B1383" s="2">
        <v>36.136600000000001</v>
      </c>
    </row>
    <row r="1384" spans="1:2" x14ac:dyDescent="0.35">
      <c r="A1384">
        <v>35.75</v>
      </c>
      <c r="B1384" s="2">
        <v>36.42</v>
      </c>
    </row>
    <row r="1385" spans="1:2" x14ac:dyDescent="0.35">
      <c r="A1385">
        <v>36.590000000000003</v>
      </c>
      <c r="B1385" s="2">
        <v>36.398650000000004</v>
      </c>
    </row>
    <row r="1386" spans="1:2" x14ac:dyDescent="0.35">
      <c r="A1386">
        <v>36</v>
      </c>
      <c r="B1386" s="2">
        <v>35.81</v>
      </c>
    </row>
    <row r="1387" spans="1:2" x14ac:dyDescent="0.35">
      <c r="A1387">
        <v>36.17</v>
      </c>
      <c r="B1387" s="2">
        <v>36.32</v>
      </c>
    </row>
    <row r="1388" spans="1:2" x14ac:dyDescent="0.35">
      <c r="A1388">
        <v>36.76</v>
      </c>
      <c r="B1388" s="2">
        <v>36.85</v>
      </c>
    </row>
    <row r="1389" spans="1:2" x14ac:dyDescent="0.35">
      <c r="A1389">
        <v>36.93</v>
      </c>
      <c r="B1389" s="2">
        <v>36.965000000000003</v>
      </c>
    </row>
    <row r="1390" spans="1:2" x14ac:dyDescent="0.35">
      <c r="A1390">
        <v>36.78</v>
      </c>
      <c r="B1390" s="2">
        <v>36.465000000000003</v>
      </c>
    </row>
    <row r="1391" spans="1:2" x14ac:dyDescent="0.35">
      <c r="A1391">
        <v>36.11</v>
      </c>
      <c r="B1391" s="2">
        <v>36.180000000000007</v>
      </c>
    </row>
    <row r="1392" spans="1:2" x14ac:dyDescent="0.35">
      <c r="A1392">
        <v>35.770000000000003</v>
      </c>
      <c r="B1392" s="2">
        <v>36.049999999999997</v>
      </c>
    </row>
    <row r="1393" spans="1:2" x14ac:dyDescent="0.35">
      <c r="A1393">
        <v>36.340000000000003</v>
      </c>
      <c r="B1393" s="2">
        <v>36.424999999999997</v>
      </c>
    </row>
    <row r="1394" spans="1:2" x14ac:dyDescent="0.35">
      <c r="A1394">
        <v>36.29</v>
      </c>
      <c r="B1394" s="2">
        <v>36.575000000000003</v>
      </c>
    </row>
    <row r="1395" spans="1:2" x14ac:dyDescent="0.35">
      <c r="A1395">
        <v>36.57</v>
      </c>
      <c r="B1395" s="2">
        <v>35.56</v>
      </c>
    </row>
    <row r="1396" spans="1:2" x14ac:dyDescent="0.35">
      <c r="A1396">
        <v>34.979999999999997</v>
      </c>
      <c r="B1396" s="2">
        <v>34.629999999999995</v>
      </c>
    </row>
    <row r="1397" spans="1:2" x14ac:dyDescent="0.35">
      <c r="A1397">
        <v>33.659999999999997</v>
      </c>
      <c r="B1397" s="2">
        <v>33.590000000000003</v>
      </c>
    </row>
    <row r="1398" spans="1:2" x14ac:dyDescent="0.35">
      <c r="A1398">
        <v>31.65</v>
      </c>
      <c r="B1398" s="2">
        <v>32.245000000000005</v>
      </c>
    </row>
    <row r="1399" spans="1:2" x14ac:dyDescent="0.35">
      <c r="A1399">
        <v>32.74</v>
      </c>
      <c r="B1399" s="2">
        <v>33.165199999999999</v>
      </c>
    </row>
    <row r="1400" spans="1:2" x14ac:dyDescent="0.35">
      <c r="A1400">
        <v>33.97</v>
      </c>
      <c r="B1400" s="2">
        <v>33.596899999999998</v>
      </c>
    </row>
    <row r="1401" spans="1:2" x14ac:dyDescent="0.35">
      <c r="A1401">
        <v>33.58</v>
      </c>
      <c r="B1401" s="2">
        <v>33.260550000000002</v>
      </c>
    </row>
    <row r="1402" spans="1:2" x14ac:dyDescent="0.35">
      <c r="A1402">
        <v>32.840000000000003</v>
      </c>
      <c r="B1402" s="2">
        <v>33.204999999999998</v>
      </c>
    </row>
    <row r="1403" spans="1:2" x14ac:dyDescent="0.35">
      <c r="A1403">
        <v>32.1</v>
      </c>
      <c r="B1403" s="2">
        <v>32.244999999999997</v>
      </c>
    </row>
    <row r="1404" spans="1:2" x14ac:dyDescent="0.35">
      <c r="A1404">
        <v>31.71</v>
      </c>
      <c r="B1404" s="2">
        <v>31.314999999999998</v>
      </c>
    </row>
    <row r="1405" spans="1:2" x14ac:dyDescent="0.35">
      <c r="A1405">
        <v>31.8</v>
      </c>
      <c r="B1405" s="2">
        <v>31.544499999999999</v>
      </c>
    </row>
    <row r="1406" spans="1:2" x14ac:dyDescent="0.35">
      <c r="A1406">
        <v>32.04</v>
      </c>
      <c r="B1406" s="2">
        <v>30.995000000000001</v>
      </c>
    </row>
    <row r="1407" spans="1:2" x14ac:dyDescent="0.35">
      <c r="A1407">
        <v>33.42</v>
      </c>
      <c r="B1407" s="2">
        <v>32.924999999999997</v>
      </c>
    </row>
    <row r="1408" spans="1:2" x14ac:dyDescent="0.35">
      <c r="A1408">
        <v>32.42</v>
      </c>
      <c r="B1408" s="2">
        <v>32.924999999999997</v>
      </c>
    </row>
    <row r="1409" spans="1:2" x14ac:dyDescent="0.35">
      <c r="A1409">
        <v>32.950000000000003</v>
      </c>
      <c r="B1409" s="2">
        <v>32.360199999999999</v>
      </c>
    </row>
    <row r="1410" spans="1:2" x14ac:dyDescent="0.35">
      <c r="A1410">
        <v>32.04</v>
      </c>
      <c r="B1410" s="2">
        <v>31.245000000000001</v>
      </c>
    </row>
    <row r="1411" spans="1:2" x14ac:dyDescent="0.35">
      <c r="A1411">
        <v>30.06</v>
      </c>
      <c r="B1411" s="2">
        <v>30.33175</v>
      </c>
    </row>
    <row r="1412" spans="1:2" x14ac:dyDescent="0.35">
      <c r="A1412">
        <v>32.479999999999997</v>
      </c>
      <c r="B1412" s="2">
        <v>31.85</v>
      </c>
    </row>
    <row r="1413" spans="1:2" x14ac:dyDescent="0.35">
      <c r="A1413">
        <v>32.11</v>
      </c>
      <c r="B1413" s="2">
        <v>32.15</v>
      </c>
    </row>
    <row r="1414" spans="1:2" x14ac:dyDescent="0.35">
      <c r="A1414">
        <v>31.83</v>
      </c>
      <c r="B1414" s="2">
        <v>32.055</v>
      </c>
    </row>
    <row r="1415" spans="1:2" x14ac:dyDescent="0.35">
      <c r="A1415">
        <v>32.04</v>
      </c>
      <c r="B1415" s="2">
        <v>31.457499999999996</v>
      </c>
    </row>
    <row r="1416" spans="1:2" x14ac:dyDescent="0.35">
      <c r="A1416">
        <v>32.29</v>
      </c>
      <c r="B1416" s="2">
        <v>30.96</v>
      </c>
    </row>
    <row r="1417" spans="1:2" x14ac:dyDescent="0.35">
      <c r="A1417">
        <v>29.72</v>
      </c>
      <c r="B1417" s="2">
        <v>30.295000000000002</v>
      </c>
    </row>
    <row r="1418" spans="1:2" x14ac:dyDescent="0.35">
      <c r="A1418">
        <v>30.78</v>
      </c>
      <c r="B1418" s="2">
        <v>31.65</v>
      </c>
    </row>
    <row r="1419" spans="1:2" x14ac:dyDescent="0.35">
      <c r="A1419">
        <v>31.89</v>
      </c>
      <c r="B1419" s="2">
        <v>31.814999999999998</v>
      </c>
    </row>
    <row r="1420" spans="1:2" x14ac:dyDescent="0.35">
      <c r="A1420">
        <v>32.42</v>
      </c>
      <c r="B1420" s="2">
        <v>33.104999999999997</v>
      </c>
    </row>
    <row r="1421" spans="1:2" x14ac:dyDescent="0.35">
      <c r="A1421">
        <v>33.54</v>
      </c>
      <c r="B1421" s="2">
        <v>33.057500000000005</v>
      </c>
    </row>
    <row r="1422" spans="1:2" x14ac:dyDescent="0.35">
      <c r="A1422">
        <v>32.04</v>
      </c>
      <c r="B1422" s="2">
        <v>32.278300000000002</v>
      </c>
    </row>
    <row r="1423" spans="1:2" x14ac:dyDescent="0.35">
      <c r="A1423">
        <v>32.409999999999997</v>
      </c>
      <c r="B1423" s="2">
        <v>32.677049999999994</v>
      </c>
    </row>
    <row r="1424" spans="1:2" x14ac:dyDescent="0.35">
      <c r="A1424">
        <v>32.46</v>
      </c>
      <c r="B1424" s="2">
        <v>33.534999999999997</v>
      </c>
    </row>
    <row r="1425" spans="1:2" x14ac:dyDescent="0.35">
      <c r="A1425">
        <v>34.35</v>
      </c>
      <c r="B1425" s="2">
        <v>34.4377</v>
      </c>
    </row>
    <row r="1426" spans="1:2" x14ac:dyDescent="0.35">
      <c r="A1426">
        <v>34.1</v>
      </c>
      <c r="B1426" s="2">
        <v>34.21</v>
      </c>
    </row>
    <row r="1427" spans="1:2" x14ac:dyDescent="0.35">
      <c r="A1427">
        <v>33.840000000000003</v>
      </c>
      <c r="B1427" s="2">
        <v>33.39</v>
      </c>
    </row>
    <row r="1428" spans="1:2" x14ac:dyDescent="0.35">
      <c r="A1428">
        <v>33.57</v>
      </c>
      <c r="B1428" s="2">
        <v>34.99</v>
      </c>
    </row>
    <row r="1429" spans="1:2" x14ac:dyDescent="0.35">
      <c r="A1429">
        <v>36.94</v>
      </c>
      <c r="B1429" s="2">
        <v>36.445</v>
      </c>
    </row>
    <row r="1430" spans="1:2" x14ac:dyDescent="0.35">
      <c r="A1430">
        <v>36.69</v>
      </c>
      <c r="B1430" s="2">
        <v>37.9375</v>
      </c>
    </row>
    <row r="1431" spans="1:2" x14ac:dyDescent="0.35">
      <c r="A1431">
        <v>39.65</v>
      </c>
      <c r="B1431" s="2">
        <v>39.857500000000002</v>
      </c>
    </row>
    <row r="1432" spans="1:2" x14ac:dyDescent="0.35">
      <c r="A1432">
        <v>40.159999999999997</v>
      </c>
      <c r="B1432" s="2">
        <v>39.31</v>
      </c>
    </row>
    <row r="1433" spans="1:2" x14ac:dyDescent="0.35">
      <c r="A1433">
        <v>38.42</v>
      </c>
      <c r="B1433" s="2">
        <v>38.870000000000005</v>
      </c>
    </row>
    <row r="1434" spans="1:2" x14ac:dyDescent="0.35">
      <c r="A1434">
        <v>38.94</v>
      </c>
      <c r="B1434" s="2">
        <v>38.375</v>
      </c>
    </row>
    <row r="1435" spans="1:2" x14ac:dyDescent="0.35">
      <c r="A1435">
        <v>38.29</v>
      </c>
      <c r="B1435" s="2">
        <v>38.287500000000001</v>
      </c>
    </row>
    <row r="1436" spans="1:2" x14ac:dyDescent="0.35">
      <c r="A1436">
        <v>38.1</v>
      </c>
      <c r="B1436" s="2">
        <v>38.160049999999998</v>
      </c>
    </row>
    <row r="1437" spans="1:2" x14ac:dyDescent="0.35">
      <c r="A1437">
        <v>37.950000000000003</v>
      </c>
      <c r="B1437" s="2">
        <v>37.465000000000003</v>
      </c>
    </row>
    <row r="1438" spans="1:2" x14ac:dyDescent="0.35">
      <c r="A1438">
        <v>36.31</v>
      </c>
      <c r="B1438" s="2">
        <v>36.739999999999995</v>
      </c>
    </row>
    <row r="1439" spans="1:2" x14ac:dyDescent="0.35">
      <c r="A1439">
        <v>35.590000000000003</v>
      </c>
      <c r="B1439" s="2">
        <v>35.625</v>
      </c>
    </row>
    <row r="1440" spans="1:2" x14ac:dyDescent="0.35">
      <c r="A1440">
        <v>35.82</v>
      </c>
      <c r="B1440" s="2">
        <v>36.192499999999995</v>
      </c>
    </row>
    <row r="1441" spans="1:2" x14ac:dyDescent="0.35">
      <c r="A1441">
        <v>36.75</v>
      </c>
      <c r="B1441" s="2">
        <v>37.015000000000001</v>
      </c>
    </row>
    <row r="1442" spans="1:2" x14ac:dyDescent="0.35">
      <c r="A1442">
        <v>37.82</v>
      </c>
      <c r="B1442" s="2">
        <v>37.235050000000001</v>
      </c>
    </row>
    <row r="1443" spans="1:2" x14ac:dyDescent="0.35">
      <c r="A1443">
        <v>38.11</v>
      </c>
      <c r="B1443" s="2">
        <v>38.020000000000003</v>
      </c>
    </row>
    <row r="1444" spans="1:2" x14ac:dyDescent="0.35">
      <c r="A1444">
        <v>37.78</v>
      </c>
      <c r="B1444" s="2">
        <v>37.760000000000005</v>
      </c>
    </row>
    <row r="1445" spans="1:2" x14ac:dyDescent="0.35">
      <c r="A1445">
        <v>36.86</v>
      </c>
      <c r="B1445" s="2">
        <v>36.540900000000001</v>
      </c>
    </row>
    <row r="1446" spans="1:2" x14ac:dyDescent="0.35">
      <c r="A1446">
        <v>36.22</v>
      </c>
      <c r="B1446" s="2">
        <v>36.644999999999996</v>
      </c>
    </row>
    <row r="1447" spans="1:2" x14ac:dyDescent="0.35">
      <c r="A1447">
        <v>36.86</v>
      </c>
      <c r="B1447" s="2">
        <v>36.51</v>
      </c>
    </row>
    <row r="1448" spans="1:2" x14ac:dyDescent="0.35">
      <c r="A1448">
        <v>36.97</v>
      </c>
      <c r="B1448" s="2">
        <v>36.435000000000002</v>
      </c>
    </row>
    <row r="1449" spans="1:2" x14ac:dyDescent="0.35">
      <c r="A1449">
        <v>35.17</v>
      </c>
      <c r="B1449" s="2">
        <v>35.399950000000004</v>
      </c>
    </row>
    <row r="1450" spans="1:2" x14ac:dyDescent="0.35">
      <c r="A1450">
        <v>35.72</v>
      </c>
      <c r="B1450" s="2">
        <v>35.825000000000003</v>
      </c>
    </row>
    <row r="1451" spans="1:2" x14ac:dyDescent="0.35">
      <c r="A1451">
        <v>36.33</v>
      </c>
      <c r="B1451" s="2">
        <v>36.549999999999997</v>
      </c>
    </row>
    <row r="1452" spans="1:2" x14ac:dyDescent="0.35">
      <c r="A1452">
        <v>36.369999999999997</v>
      </c>
      <c r="B1452" s="2">
        <v>35.769999999999996</v>
      </c>
    </row>
    <row r="1453" spans="1:2" x14ac:dyDescent="0.35">
      <c r="A1453">
        <v>35.08</v>
      </c>
      <c r="B1453" s="2">
        <v>35.355000000000004</v>
      </c>
    </row>
    <row r="1454" spans="1:2" x14ac:dyDescent="0.35">
      <c r="A1454">
        <v>34.659999999999997</v>
      </c>
      <c r="B1454" s="2">
        <v>33.555</v>
      </c>
    </row>
    <row r="1455" spans="1:2" x14ac:dyDescent="0.35">
      <c r="A1455">
        <v>32.6</v>
      </c>
      <c r="B1455" s="2">
        <v>32.972499999999997</v>
      </c>
    </row>
    <row r="1456" spans="1:2" x14ac:dyDescent="0.35">
      <c r="A1456">
        <v>32.46</v>
      </c>
      <c r="B1456" s="2">
        <v>32.155000000000001</v>
      </c>
    </row>
    <row r="1457" spans="1:2" x14ac:dyDescent="0.35">
      <c r="A1457">
        <v>32.369999999999997</v>
      </c>
      <c r="B1457" s="2">
        <v>32.225000000000001</v>
      </c>
    </row>
    <row r="1458" spans="1:2" x14ac:dyDescent="0.35">
      <c r="A1458">
        <v>30.34</v>
      </c>
      <c r="B1458" s="2">
        <v>31.494999999999997</v>
      </c>
    </row>
    <row r="1459" spans="1:2" x14ac:dyDescent="0.35">
      <c r="A1459">
        <v>32.380000000000003</v>
      </c>
      <c r="B1459" s="2">
        <v>31.52</v>
      </c>
    </row>
    <row r="1460" spans="1:2" x14ac:dyDescent="0.35">
      <c r="A1460">
        <v>32.159999999999997</v>
      </c>
      <c r="B1460" s="2">
        <v>32.17</v>
      </c>
    </row>
    <row r="1461" spans="1:2" x14ac:dyDescent="0.35">
      <c r="A1461">
        <v>32.04</v>
      </c>
      <c r="B1461" s="2">
        <v>32.229999999999997</v>
      </c>
    </row>
    <row r="1462" spans="1:2" x14ac:dyDescent="0.35">
      <c r="A1462">
        <v>32.06</v>
      </c>
      <c r="B1462" s="2">
        <v>32.814500000000002</v>
      </c>
    </row>
    <row r="1463" spans="1:2" x14ac:dyDescent="0.35">
      <c r="A1463">
        <v>33.57</v>
      </c>
      <c r="B1463" s="2">
        <v>34.465000000000003</v>
      </c>
    </row>
    <row r="1464" spans="1:2" x14ac:dyDescent="0.35">
      <c r="A1464">
        <v>33.28</v>
      </c>
      <c r="B1464" s="2">
        <v>32.71</v>
      </c>
    </row>
    <row r="1465" spans="1:2" x14ac:dyDescent="0.35">
      <c r="A1465">
        <v>31.78</v>
      </c>
      <c r="B1465" s="2">
        <v>31.53</v>
      </c>
    </row>
    <row r="1466" spans="1:2" x14ac:dyDescent="0.35">
      <c r="A1466">
        <v>30.91</v>
      </c>
      <c r="B1466" s="2">
        <v>31.47</v>
      </c>
    </row>
    <row r="1467" spans="1:2" x14ac:dyDescent="0.35">
      <c r="A1467">
        <v>31.27</v>
      </c>
      <c r="B1467" s="2">
        <v>31.75</v>
      </c>
    </row>
    <row r="1468" spans="1:2" x14ac:dyDescent="0.35">
      <c r="A1468">
        <v>31.61</v>
      </c>
      <c r="B1468" s="2">
        <v>32.494999999999997</v>
      </c>
    </row>
    <row r="1469" spans="1:2" x14ac:dyDescent="0.35">
      <c r="A1469">
        <v>33.549999999999997</v>
      </c>
      <c r="B1469" s="2">
        <v>34.9</v>
      </c>
    </row>
    <row r="1470" spans="1:2" x14ac:dyDescent="0.35">
      <c r="A1470">
        <v>35.9</v>
      </c>
      <c r="B1470" s="2">
        <v>36.225000000000001</v>
      </c>
    </row>
    <row r="1471" spans="1:2" x14ac:dyDescent="0.35">
      <c r="A1471">
        <v>36.44</v>
      </c>
      <c r="B1471" s="2">
        <v>37.168750000000003</v>
      </c>
    </row>
    <row r="1472" spans="1:2" x14ac:dyDescent="0.35">
      <c r="A1472">
        <v>37.92</v>
      </c>
      <c r="B1472" s="2">
        <v>38.244999999999997</v>
      </c>
    </row>
    <row r="1473" spans="1:2" x14ac:dyDescent="0.35">
      <c r="A1473">
        <v>38.799999999999997</v>
      </c>
      <c r="B1473" s="2">
        <v>38.840000000000003</v>
      </c>
    </row>
    <row r="1474" spans="1:2" x14ac:dyDescent="0.35">
      <c r="A1474">
        <v>38.5</v>
      </c>
      <c r="B1474" s="2">
        <v>39</v>
      </c>
    </row>
    <row r="1475" spans="1:2" x14ac:dyDescent="0.35">
      <c r="A1475">
        <v>39.61</v>
      </c>
      <c r="B1475" s="2">
        <v>40.674999999999997</v>
      </c>
    </row>
    <row r="1476" spans="1:2" x14ac:dyDescent="0.35">
      <c r="A1476">
        <v>41.33</v>
      </c>
      <c r="B1476" s="2">
        <v>41.327500000000001</v>
      </c>
    </row>
    <row r="1477" spans="1:2" x14ac:dyDescent="0.35">
      <c r="A1477">
        <v>41.5</v>
      </c>
      <c r="B1477" s="2">
        <v>41.674999999999997</v>
      </c>
    </row>
    <row r="1478" spans="1:2" x14ac:dyDescent="0.35">
      <c r="A1478">
        <v>41.04</v>
      </c>
      <c r="B1478" s="2">
        <v>41.129999999999995</v>
      </c>
    </row>
    <row r="1479" spans="1:2" x14ac:dyDescent="0.35">
      <c r="A1479">
        <v>40.81</v>
      </c>
      <c r="B1479" s="2">
        <v>41.230000000000004</v>
      </c>
    </row>
    <row r="1480" spans="1:2" x14ac:dyDescent="0.35">
      <c r="A1480">
        <v>41.98</v>
      </c>
      <c r="B1480" s="2">
        <v>42.575000000000003</v>
      </c>
    </row>
    <row r="1481" spans="1:2" x14ac:dyDescent="0.35">
      <c r="A1481">
        <v>43.6</v>
      </c>
      <c r="B1481" s="2">
        <v>42.94</v>
      </c>
    </row>
    <row r="1482" spans="1:2" x14ac:dyDescent="0.35">
      <c r="A1482">
        <v>41.89</v>
      </c>
      <c r="B1482" s="2">
        <v>41.68</v>
      </c>
    </row>
    <row r="1483" spans="1:2" x14ac:dyDescent="0.35">
      <c r="A1483">
        <v>41.6</v>
      </c>
      <c r="B1483" s="2">
        <v>41.233400000000003</v>
      </c>
    </row>
    <row r="1484" spans="1:2" x14ac:dyDescent="0.35">
      <c r="A1484">
        <v>40.79</v>
      </c>
      <c r="B1484" s="2">
        <v>40.254999999999995</v>
      </c>
    </row>
    <row r="1485" spans="1:2" x14ac:dyDescent="0.35">
      <c r="A1485">
        <v>40.32</v>
      </c>
      <c r="B1485" s="2">
        <v>40.122500000000002</v>
      </c>
    </row>
    <row r="1486" spans="1:2" x14ac:dyDescent="0.35">
      <c r="A1486">
        <v>39.74</v>
      </c>
      <c r="B1486" s="2">
        <v>39.644999999999996</v>
      </c>
    </row>
    <row r="1487" spans="1:2" x14ac:dyDescent="0.35">
      <c r="A1487">
        <v>39.479999999999997</v>
      </c>
      <c r="B1487" s="2">
        <v>39.74</v>
      </c>
    </row>
    <row r="1488" spans="1:2" x14ac:dyDescent="0.35">
      <c r="A1488">
        <v>39.26</v>
      </c>
      <c r="B1488" s="2">
        <v>39.8155</v>
      </c>
    </row>
    <row r="1489" spans="1:2" x14ac:dyDescent="0.35">
      <c r="A1489">
        <v>40.18</v>
      </c>
      <c r="B1489" s="2">
        <v>39.685000000000002</v>
      </c>
    </row>
    <row r="1490" spans="1:2" x14ac:dyDescent="0.35">
      <c r="A1490">
        <v>39.43</v>
      </c>
      <c r="B1490" s="2">
        <v>38.99</v>
      </c>
    </row>
    <row r="1491" spans="1:2" x14ac:dyDescent="0.35">
      <c r="A1491">
        <v>38.43</v>
      </c>
      <c r="B1491" s="2">
        <v>38.71</v>
      </c>
    </row>
    <row r="1492" spans="1:2" x14ac:dyDescent="0.35">
      <c r="A1492">
        <v>38.479999999999997</v>
      </c>
      <c r="B1492" s="2">
        <v>38.969250000000002</v>
      </c>
    </row>
    <row r="1493" spans="1:2" x14ac:dyDescent="0.35">
      <c r="A1493">
        <v>39.67</v>
      </c>
      <c r="B1493" s="2">
        <v>40.125</v>
      </c>
    </row>
    <row r="1494" spans="1:2" x14ac:dyDescent="0.35">
      <c r="A1494">
        <v>40.770000000000003</v>
      </c>
      <c r="B1494" s="2">
        <v>40.83</v>
      </c>
    </row>
    <row r="1495" spans="1:2" x14ac:dyDescent="0.35">
      <c r="A1495">
        <v>40.479999999999997</v>
      </c>
      <c r="B1495" s="2">
        <v>40.364999999999995</v>
      </c>
    </row>
    <row r="1496" spans="1:2" x14ac:dyDescent="0.35">
      <c r="A1496">
        <v>40.4</v>
      </c>
      <c r="B1496" s="2">
        <v>40.495199999999997</v>
      </c>
    </row>
    <row r="1497" spans="1:2" x14ac:dyDescent="0.35">
      <c r="A1497">
        <v>40.5</v>
      </c>
      <c r="B1497" s="2">
        <v>40.644999999999996</v>
      </c>
    </row>
    <row r="1498" spans="1:2" x14ac:dyDescent="0.35">
      <c r="A1498">
        <v>40.69</v>
      </c>
      <c r="B1498" s="2">
        <v>40.150000000000006</v>
      </c>
    </row>
    <row r="1499" spans="1:2" x14ac:dyDescent="0.35">
      <c r="A1499">
        <v>39.520000000000003</v>
      </c>
      <c r="B1499" s="2">
        <v>39.42</v>
      </c>
    </row>
    <row r="1500" spans="1:2" x14ac:dyDescent="0.35">
      <c r="A1500">
        <v>38.82</v>
      </c>
      <c r="B1500" s="2">
        <v>38.8386</v>
      </c>
    </row>
    <row r="1501" spans="1:2" x14ac:dyDescent="0.35">
      <c r="A1501">
        <v>38.83</v>
      </c>
      <c r="B1501" s="2">
        <v>39.055</v>
      </c>
    </row>
    <row r="1502" spans="1:2" x14ac:dyDescent="0.35">
      <c r="A1502">
        <v>39.19</v>
      </c>
      <c r="B1502" s="2">
        <v>39.664999999999999</v>
      </c>
    </row>
    <row r="1503" spans="1:2" x14ac:dyDescent="0.35">
      <c r="A1503">
        <v>40.33</v>
      </c>
      <c r="B1503" s="2">
        <v>40.275000000000006</v>
      </c>
    </row>
    <row r="1504" spans="1:2" x14ac:dyDescent="0.35">
      <c r="A1504">
        <v>39.99</v>
      </c>
      <c r="B1504" s="2">
        <v>39.045000000000002</v>
      </c>
    </row>
    <row r="1505" spans="1:2" x14ac:dyDescent="0.35">
      <c r="A1505">
        <v>37.79</v>
      </c>
      <c r="B1505" s="2">
        <v>37.965000000000003</v>
      </c>
    </row>
    <row r="1506" spans="1:2" x14ac:dyDescent="0.35">
      <c r="A1506">
        <v>38.159999999999997</v>
      </c>
      <c r="B1506" s="2">
        <v>37.947499999999998</v>
      </c>
    </row>
    <row r="1507" spans="1:2" x14ac:dyDescent="0.35">
      <c r="A1507">
        <v>37.44</v>
      </c>
      <c r="B1507" s="2">
        <v>36.962499999999999</v>
      </c>
    </row>
    <row r="1508" spans="1:2" x14ac:dyDescent="0.35">
      <c r="A1508">
        <v>37.090000000000003</v>
      </c>
      <c r="B1508" s="2">
        <v>37.192499999999995</v>
      </c>
    </row>
    <row r="1509" spans="1:2" x14ac:dyDescent="0.35">
      <c r="A1509">
        <v>36.79</v>
      </c>
      <c r="B1509" s="2">
        <v>37.004999999999995</v>
      </c>
    </row>
    <row r="1510" spans="1:2" x14ac:dyDescent="0.35">
      <c r="A1510">
        <v>37.26</v>
      </c>
      <c r="B1510" s="2">
        <v>37.1175</v>
      </c>
    </row>
    <row r="1511" spans="1:2" x14ac:dyDescent="0.35">
      <c r="A1511">
        <v>37.92</v>
      </c>
      <c r="B1511" s="2">
        <v>38.3125</v>
      </c>
    </row>
    <row r="1512" spans="1:2" x14ac:dyDescent="0.35">
      <c r="A1512">
        <v>38.380000000000003</v>
      </c>
      <c r="B1512" s="2">
        <v>38.54</v>
      </c>
    </row>
    <row r="1513" spans="1:2" x14ac:dyDescent="0.35">
      <c r="A1513">
        <v>38.26</v>
      </c>
      <c r="B1513" s="2">
        <v>38.465000000000003</v>
      </c>
    </row>
    <row r="1514" spans="1:2" x14ac:dyDescent="0.35">
      <c r="A1514">
        <v>38.409999999999997</v>
      </c>
      <c r="B1514" s="2">
        <v>38.18</v>
      </c>
    </row>
    <row r="1515" spans="1:2" x14ac:dyDescent="0.35">
      <c r="A1515">
        <v>38.42</v>
      </c>
      <c r="B1515" s="2">
        <v>38.334999999999994</v>
      </c>
    </row>
    <row r="1516" spans="1:2" x14ac:dyDescent="0.35">
      <c r="A1516">
        <v>37.93</v>
      </c>
      <c r="B1516" s="2">
        <v>37.734999999999999</v>
      </c>
    </row>
    <row r="1517" spans="1:2" x14ac:dyDescent="0.35">
      <c r="A1517">
        <v>38.14</v>
      </c>
      <c r="B1517" s="2">
        <v>38.58</v>
      </c>
    </row>
    <row r="1518" spans="1:2" x14ac:dyDescent="0.35">
      <c r="A1518">
        <v>39.54</v>
      </c>
      <c r="B1518" s="2">
        <v>39.504999999999995</v>
      </c>
    </row>
    <row r="1519" spans="1:2" x14ac:dyDescent="0.35">
      <c r="A1519">
        <v>38.97</v>
      </c>
      <c r="B1519" s="2">
        <v>39.61</v>
      </c>
    </row>
    <row r="1520" spans="1:2" x14ac:dyDescent="0.35">
      <c r="A1520">
        <v>39.69</v>
      </c>
      <c r="B1520" s="2">
        <v>40.1845</v>
      </c>
    </row>
    <row r="1521" spans="1:2" x14ac:dyDescent="0.35">
      <c r="A1521">
        <v>40.020000000000003</v>
      </c>
      <c r="B1521" s="2">
        <v>39.025000000000006</v>
      </c>
    </row>
    <row r="1522" spans="1:2" x14ac:dyDescent="0.35">
      <c r="A1522">
        <v>38.19</v>
      </c>
      <c r="B1522" s="2">
        <v>37.83</v>
      </c>
    </row>
    <row r="1523" spans="1:2" x14ac:dyDescent="0.35">
      <c r="A1523">
        <v>37.450000000000003</v>
      </c>
      <c r="B1523" s="2">
        <v>37.715000000000003</v>
      </c>
    </row>
    <row r="1524" spans="1:2" x14ac:dyDescent="0.35">
      <c r="A1524">
        <v>38.04</v>
      </c>
      <c r="B1524" s="2">
        <v>37.79</v>
      </c>
    </row>
    <row r="1525" spans="1:2" x14ac:dyDescent="0.35">
      <c r="A1525">
        <v>37.880000000000003</v>
      </c>
      <c r="B1525" s="2">
        <v>38.096550000000001</v>
      </c>
    </row>
    <row r="1526" spans="1:2" x14ac:dyDescent="0.35">
      <c r="A1526">
        <v>38.130000000000003</v>
      </c>
      <c r="B1526" s="2">
        <v>37.962500000000006</v>
      </c>
    </row>
    <row r="1527" spans="1:2" x14ac:dyDescent="0.35">
      <c r="A1527">
        <v>38.369999999999997</v>
      </c>
      <c r="B1527" s="2">
        <v>38.6</v>
      </c>
    </row>
    <row r="1528" spans="1:2" x14ac:dyDescent="0.35">
      <c r="A1528">
        <v>37.380000000000003</v>
      </c>
      <c r="B1528" s="2">
        <v>37.564999999999998</v>
      </c>
    </row>
    <row r="1529" spans="1:2" x14ac:dyDescent="0.35">
      <c r="A1529">
        <v>37.28</v>
      </c>
      <c r="B1529" s="2">
        <v>37.254999999999995</v>
      </c>
    </row>
    <row r="1530" spans="1:2" x14ac:dyDescent="0.35">
      <c r="A1530">
        <v>37.119999999999997</v>
      </c>
      <c r="B1530" s="2">
        <v>36.700000000000003</v>
      </c>
    </row>
    <row r="1531" spans="1:2" x14ac:dyDescent="0.35">
      <c r="A1531">
        <v>36.33</v>
      </c>
      <c r="B1531" s="2">
        <v>36.204999999999998</v>
      </c>
    </row>
    <row r="1532" spans="1:2" x14ac:dyDescent="0.35">
      <c r="A1532">
        <v>35.96</v>
      </c>
      <c r="B1532" s="2">
        <v>37.120000000000005</v>
      </c>
    </row>
    <row r="1533" spans="1:2" x14ac:dyDescent="0.35">
      <c r="A1533">
        <v>39.119999999999997</v>
      </c>
      <c r="B1533" s="2">
        <v>38.950000000000003</v>
      </c>
    </row>
    <row r="1534" spans="1:2" x14ac:dyDescent="0.35">
      <c r="A1534">
        <v>39.31</v>
      </c>
      <c r="B1534" s="2">
        <v>38.739999999999995</v>
      </c>
    </row>
    <row r="1535" spans="1:2" x14ac:dyDescent="0.35">
      <c r="A1535">
        <v>38.090000000000003</v>
      </c>
      <c r="B1535" s="2">
        <v>38.075000000000003</v>
      </c>
    </row>
    <row r="1536" spans="1:2" x14ac:dyDescent="0.35">
      <c r="A1536">
        <v>37.99</v>
      </c>
      <c r="B1536" s="2">
        <v>37.85</v>
      </c>
    </row>
    <row r="1537" spans="1:2" x14ac:dyDescent="0.35">
      <c r="A1537">
        <v>37.75</v>
      </c>
      <c r="B1537" s="2">
        <v>37.545000000000002</v>
      </c>
    </row>
    <row r="1538" spans="1:2" x14ac:dyDescent="0.35">
      <c r="A1538">
        <v>38.36</v>
      </c>
      <c r="B1538" s="2">
        <v>37.917500000000004</v>
      </c>
    </row>
    <row r="1539" spans="1:2" x14ac:dyDescent="0.35">
      <c r="A1539">
        <v>37.96</v>
      </c>
      <c r="B1539" s="2">
        <v>38.284999999999997</v>
      </c>
    </row>
    <row r="1540" spans="1:2" x14ac:dyDescent="0.35">
      <c r="A1540">
        <v>38.200000000000003</v>
      </c>
      <c r="B1540" s="2">
        <v>37.795000000000002</v>
      </c>
    </row>
    <row r="1541" spans="1:2" x14ac:dyDescent="0.35">
      <c r="A1541">
        <v>38.26</v>
      </c>
      <c r="B1541" s="2">
        <v>38.715000000000003</v>
      </c>
    </row>
    <row r="1542" spans="1:2" x14ac:dyDescent="0.35">
      <c r="A1542">
        <v>39.090000000000003</v>
      </c>
      <c r="B1542" s="2">
        <v>39.475000000000001</v>
      </c>
    </row>
    <row r="1543" spans="1:2" x14ac:dyDescent="0.35">
      <c r="A1543">
        <v>39.68</v>
      </c>
      <c r="B1543" s="2">
        <v>40.28</v>
      </c>
    </row>
    <row r="1544" spans="1:2" x14ac:dyDescent="0.35">
      <c r="A1544">
        <v>41.35</v>
      </c>
      <c r="B1544" s="2">
        <v>41.715000000000003</v>
      </c>
    </row>
    <row r="1545" spans="1:2" x14ac:dyDescent="0.35">
      <c r="A1545">
        <v>41.49</v>
      </c>
      <c r="B1545" s="2">
        <v>41.935000000000002</v>
      </c>
    </row>
    <row r="1546" spans="1:2" x14ac:dyDescent="0.35">
      <c r="A1546">
        <v>42.03</v>
      </c>
      <c r="B1546" s="2">
        <v>41.844999999999999</v>
      </c>
    </row>
    <row r="1547" spans="1:2" x14ac:dyDescent="0.35">
      <c r="A1547">
        <v>41.51</v>
      </c>
      <c r="B1547" s="2">
        <v>41.650000000000006</v>
      </c>
    </row>
    <row r="1548" spans="1:2" x14ac:dyDescent="0.35">
      <c r="A1548">
        <v>42.44</v>
      </c>
      <c r="B1548" s="2">
        <v>42.31</v>
      </c>
    </row>
    <row r="1549" spans="1:2" x14ac:dyDescent="0.35">
      <c r="A1549">
        <v>42.77</v>
      </c>
      <c r="B1549" s="2">
        <v>42.715000000000003</v>
      </c>
    </row>
    <row r="1550" spans="1:2" x14ac:dyDescent="0.35">
      <c r="A1550">
        <v>43.08</v>
      </c>
      <c r="B1550" s="2">
        <v>43.144999999999996</v>
      </c>
    </row>
    <row r="1551" spans="1:2" x14ac:dyDescent="0.35">
      <c r="A1551">
        <v>42.92</v>
      </c>
      <c r="B1551" s="2">
        <v>43.26</v>
      </c>
    </row>
    <row r="1552" spans="1:2" x14ac:dyDescent="0.35">
      <c r="A1552">
        <v>43.41</v>
      </c>
      <c r="B1552" s="2">
        <v>43.695</v>
      </c>
    </row>
    <row r="1553" spans="1:2" x14ac:dyDescent="0.35">
      <c r="A1553">
        <v>44.16</v>
      </c>
      <c r="B1553" s="2">
        <v>44.09</v>
      </c>
    </row>
    <row r="1554" spans="1:2" x14ac:dyDescent="0.35">
      <c r="A1554">
        <v>43.11</v>
      </c>
      <c r="B1554" s="2">
        <v>43.464500000000001</v>
      </c>
    </row>
    <row r="1555" spans="1:2" x14ac:dyDescent="0.35">
      <c r="A1555">
        <v>43.84</v>
      </c>
      <c r="B1555" s="2">
        <v>43.965000000000003</v>
      </c>
    </row>
    <row r="1556" spans="1:2" x14ac:dyDescent="0.35">
      <c r="A1556">
        <v>44.19</v>
      </c>
      <c r="B1556" s="2">
        <v>43.555</v>
      </c>
    </row>
    <row r="1557" spans="1:2" x14ac:dyDescent="0.35">
      <c r="A1557">
        <v>44.18</v>
      </c>
      <c r="B1557" s="2">
        <v>44.415649999999999</v>
      </c>
    </row>
    <row r="1558" spans="1:2" x14ac:dyDescent="0.35">
      <c r="A1558">
        <v>44.86</v>
      </c>
      <c r="B1558" s="2">
        <v>44.484999999999999</v>
      </c>
    </row>
    <row r="1559" spans="1:2" x14ac:dyDescent="0.35">
      <c r="A1559">
        <v>44</v>
      </c>
      <c r="B1559" s="2">
        <v>43.72</v>
      </c>
    </row>
    <row r="1560" spans="1:2" x14ac:dyDescent="0.35">
      <c r="A1560">
        <v>43.54</v>
      </c>
      <c r="B1560" s="2">
        <v>43.84</v>
      </c>
    </row>
    <row r="1561" spans="1:2" x14ac:dyDescent="0.35">
      <c r="A1561">
        <v>43.3</v>
      </c>
      <c r="B1561" s="2">
        <v>43.2425</v>
      </c>
    </row>
    <row r="1562" spans="1:2" x14ac:dyDescent="0.35">
      <c r="A1562">
        <v>43.59</v>
      </c>
      <c r="B1562" s="2">
        <v>44.185000000000002</v>
      </c>
    </row>
    <row r="1563" spans="1:2" x14ac:dyDescent="0.35">
      <c r="A1563">
        <v>44.91</v>
      </c>
      <c r="B1563" s="2">
        <v>44.81</v>
      </c>
    </row>
    <row r="1564" spans="1:2" x14ac:dyDescent="0.35">
      <c r="A1564">
        <v>43.56</v>
      </c>
      <c r="B1564" s="2">
        <v>43.324200000000005</v>
      </c>
    </row>
    <row r="1565" spans="1:2" x14ac:dyDescent="0.35">
      <c r="A1565">
        <v>42.8</v>
      </c>
      <c r="B1565" s="2">
        <v>42.57</v>
      </c>
    </row>
    <row r="1566" spans="1:2" x14ac:dyDescent="0.35">
      <c r="A1566">
        <v>42.88</v>
      </c>
      <c r="B1566" s="2">
        <v>43.935000000000002</v>
      </c>
    </row>
    <row r="1567" spans="1:2" x14ac:dyDescent="0.35">
      <c r="A1567">
        <v>44.28</v>
      </c>
      <c r="B1567" s="2">
        <v>44.211950000000002</v>
      </c>
    </row>
    <row r="1568" spans="1:2" x14ac:dyDescent="0.35">
      <c r="A1568">
        <v>43.38</v>
      </c>
      <c r="B1568" s="2">
        <v>43.397499999999994</v>
      </c>
    </row>
    <row r="1569" spans="1:2" x14ac:dyDescent="0.35">
      <c r="A1569">
        <v>43.63</v>
      </c>
      <c r="B1569" s="2">
        <v>44.001000000000005</v>
      </c>
    </row>
    <row r="1570" spans="1:2" x14ac:dyDescent="0.35">
      <c r="A1570">
        <v>44.06</v>
      </c>
      <c r="B1570" s="2">
        <v>43.974999999999994</v>
      </c>
    </row>
    <row r="1571" spans="1:2" x14ac:dyDescent="0.35">
      <c r="A1571">
        <v>43.19</v>
      </c>
      <c r="B1571" s="2">
        <v>42.5</v>
      </c>
    </row>
    <row r="1572" spans="1:2" x14ac:dyDescent="0.35">
      <c r="A1572">
        <v>42.46</v>
      </c>
      <c r="B1572" s="2">
        <v>42.645000000000003</v>
      </c>
    </row>
    <row r="1573" spans="1:2" x14ac:dyDescent="0.35">
      <c r="A1573">
        <v>42.6</v>
      </c>
      <c r="B1573" s="2">
        <v>42.34</v>
      </c>
    </row>
    <row r="1574" spans="1:2" x14ac:dyDescent="0.35">
      <c r="A1574">
        <v>42.04</v>
      </c>
      <c r="B1574" s="2">
        <v>41.984999999999999</v>
      </c>
    </row>
    <row r="1575" spans="1:2" x14ac:dyDescent="0.35">
      <c r="A1575">
        <v>41.5</v>
      </c>
      <c r="B1575" s="2">
        <v>42.314999999999998</v>
      </c>
    </row>
    <row r="1576" spans="1:2" x14ac:dyDescent="0.35">
      <c r="A1576">
        <v>43</v>
      </c>
      <c r="B1576" s="2">
        <v>43.17</v>
      </c>
    </row>
    <row r="1577" spans="1:2" x14ac:dyDescent="0.35">
      <c r="A1577">
        <v>42.44</v>
      </c>
      <c r="B1577" s="2">
        <v>42.676749999999998</v>
      </c>
    </row>
    <row r="1578" spans="1:2" x14ac:dyDescent="0.35">
      <c r="A1578">
        <v>42.86</v>
      </c>
      <c r="B1578" s="2">
        <v>42.6</v>
      </c>
    </row>
    <row r="1579" spans="1:2" x14ac:dyDescent="0.35">
      <c r="A1579">
        <v>42.11</v>
      </c>
      <c r="B1579" s="2">
        <v>42.015000000000001</v>
      </c>
    </row>
    <row r="1580" spans="1:2" x14ac:dyDescent="0.35">
      <c r="A1580">
        <v>42.24</v>
      </c>
      <c r="B1580" s="2">
        <v>42.8</v>
      </c>
    </row>
    <row r="1581" spans="1:2" x14ac:dyDescent="0.35">
      <c r="A1581">
        <v>43.36</v>
      </c>
      <c r="B1581" s="2">
        <v>43.010000000000005</v>
      </c>
    </row>
    <row r="1582" spans="1:2" x14ac:dyDescent="0.35">
      <c r="A1582">
        <v>42.93</v>
      </c>
      <c r="B1582" s="2">
        <v>43.284999999999997</v>
      </c>
    </row>
    <row r="1583" spans="1:2" x14ac:dyDescent="0.35">
      <c r="A1583">
        <v>43.4</v>
      </c>
      <c r="B1583" s="2">
        <v>42.902500000000003</v>
      </c>
    </row>
    <row r="1584" spans="1:2" x14ac:dyDescent="0.35">
      <c r="A1584">
        <v>42.37</v>
      </c>
      <c r="B1584" s="2">
        <v>42.224999999999994</v>
      </c>
    </row>
    <row r="1585" spans="1:2" x14ac:dyDescent="0.35">
      <c r="A1585">
        <v>45.25</v>
      </c>
      <c r="B1585" s="2">
        <v>44.91</v>
      </c>
    </row>
    <row r="1586" spans="1:2" x14ac:dyDescent="0.35">
      <c r="A1586">
        <v>45.69</v>
      </c>
      <c r="B1586" s="2">
        <v>46.14</v>
      </c>
    </row>
    <row r="1587" spans="1:2" x14ac:dyDescent="0.35">
      <c r="A1587">
        <v>46.68</v>
      </c>
      <c r="B1587" s="2">
        <v>46.655000000000001</v>
      </c>
    </row>
    <row r="1588" spans="1:2" x14ac:dyDescent="0.35">
      <c r="A1588">
        <v>46.78</v>
      </c>
      <c r="B1588" s="2">
        <v>46.837900000000005</v>
      </c>
    </row>
    <row r="1589" spans="1:2" x14ac:dyDescent="0.35">
      <c r="A1589">
        <v>46.88</v>
      </c>
      <c r="B1589" s="2">
        <v>47.09</v>
      </c>
    </row>
    <row r="1590" spans="1:2" x14ac:dyDescent="0.35">
      <c r="A1590">
        <v>47.76</v>
      </c>
      <c r="B1590" s="2">
        <v>47.215000000000003</v>
      </c>
    </row>
    <row r="1591" spans="1:2" x14ac:dyDescent="0.35">
      <c r="A1591">
        <v>45.75</v>
      </c>
      <c r="B1591" s="2">
        <v>46.325000000000003</v>
      </c>
    </row>
    <row r="1592" spans="1:2" x14ac:dyDescent="0.35">
      <c r="A1592">
        <v>46.4</v>
      </c>
      <c r="B1592" s="2">
        <v>46.375</v>
      </c>
    </row>
    <row r="1593" spans="1:2" x14ac:dyDescent="0.35">
      <c r="A1593">
        <v>45.87</v>
      </c>
      <c r="B1593" s="2">
        <v>46.4</v>
      </c>
    </row>
    <row r="1594" spans="1:2" x14ac:dyDescent="0.35">
      <c r="A1594">
        <v>46.57</v>
      </c>
      <c r="B1594" s="2">
        <v>46.152500000000003</v>
      </c>
    </row>
    <row r="1595" spans="1:2" x14ac:dyDescent="0.35">
      <c r="A1595">
        <v>45.4</v>
      </c>
      <c r="B1595" s="2">
        <v>46.414999999999999</v>
      </c>
    </row>
    <row r="1596" spans="1:2" x14ac:dyDescent="0.35">
      <c r="A1596">
        <v>47.46</v>
      </c>
      <c r="B1596" s="2">
        <v>48.89</v>
      </c>
    </row>
    <row r="1597" spans="1:2" x14ac:dyDescent="0.35">
      <c r="A1597">
        <v>49.82</v>
      </c>
      <c r="B1597" s="2">
        <v>50.3</v>
      </c>
    </row>
    <row r="1598" spans="1:2" x14ac:dyDescent="0.35">
      <c r="A1598">
        <v>50.29</v>
      </c>
      <c r="B1598" s="2">
        <v>50.885000000000005</v>
      </c>
    </row>
    <row r="1599" spans="1:2" x14ac:dyDescent="0.35">
      <c r="A1599">
        <v>52.14</v>
      </c>
      <c r="B1599" s="2">
        <v>52.454999999999998</v>
      </c>
    </row>
    <row r="1600" spans="1:2" x14ac:dyDescent="0.35">
      <c r="A1600">
        <v>52.04</v>
      </c>
      <c r="B1600" s="2">
        <v>51.305</v>
      </c>
    </row>
    <row r="1601" spans="1:2" x14ac:dyDescent="0.35">
      <c r="A1601">
        <v>51.47</v>
      </c>
      <c r="B1601" s="2">
        <v>50.56</v>
      </c>
    </row>
    <row r="1602" spans="1:2" x14ac:dyDescent="0.35">
      <c r="A1602">
        <v>49.78</v>
      </c>
      <c r="B1602" s="2">
        <v>50.454999999999998</v>
      </c>
    </row>
    <row r="1603" spans="1:2" x14ac:dyDescent="0.35">
      <c r="A1603">
        <v>51.96</v>
      </c>
      <c r="B1603" s="2">
        <v>51.730050000000006</v>
      </c>
    </row>
    <row r="1604" spans="1:2" x14ac:dyDescent="0.35">
      <c r="A1604">
        <v>50.85</v>
      </c>
      <c r="B1604" s="2">
        <v>50.655749999999998</v>
      </c>
    </row>
    <row r="1605" spans="1:2" x14ac:dyDescent="0.35">
      <c r="A1605">
        <v>50.9</v>
      </c>
      <c r="B1605" s="2">
        <v>51.45</v>
      </c>
    </row>
    <row r="1606" spans="1:2" x14ac:dyDescent="0.35">
      <c r="A1606">
        <v>51.86</v>
      </c>
      <c r="B1606" s="2">
        <v>51.34</v>
      </c>
    </row>
    <row r="1607" spans="1:2" x14ac:dyDescent="0.35">
      <c r="A1607">
        <v>51.01</v>
      </c>
      <c r="B1607" s="2">
        <v>52.045000000000002</v>
      </c>
    </row>
    <row r="1608" spans="1:2" x14ac:dyDescent="0.35">
      <c r="A1608">
        <v>52.31</v>
      </c>
      <c r="B1608" s="2">
        <v>53.234999999999999</v>
      </c>
    </row>
    <row r="1609" spans="1:2" x14ac:dyDescent="0.35">
      <c r="A1609">
        <v>54.09</v>
      </c>
      <c r="B1609" s="2">
        <v>53.887500000000003</v>
      </c>
    </row>
    <row r="1610" spans="1:2" x14ac:dyDescent="0.35">
      <c r="A1610">
        <v>55.32</v>
      </c>
      <c r="B1610" s="2">
        <v>55.185000000000002</v>
      </c>
    </row>
    <row r="1611" spans="1:2" x14ac:dyDescent="0.35">
      <c r="A1611">
        <v>54.62</v>
      </c>
      <c r="B1611" s="2">
        <v>54.94</v>
      </c>
    </row>
    <row r="1612" spans="1:2" x14ac:dyDescent="0.35">
      <c r="A1612">
        <v>55.4</v>
      </c>
      <c r="B1612" s="2">
        <v>55.84</v>
      </c>
    </row>
    <row r="1613" spans="1:2" x14ac:dyDescent="0.35">
      <c r="A1613">
        <v>55.17</v>
      </c>
      <c r="B1613" s="2">
        <v>55.245000000000005</v>
      </c>
    </row>
    <row r="1614" spans="1:2" x14ac:dyDescent="0.35">
      <c r="A1614">
        <v>55.28</v>
      </c>
      <c r="B1614" s="2">
        <v>56.185000000000002</v>
      </c>
    </row>
    <row r="1615" spans="1:2" x14ac:dyDescent="0.35">
      <c r="A1615">
        <v>56.23</v>
      </c>
      <c r="B1615" s="2">
        <v>56.734999999999999</v>
      </c>
    </row>
    <row r="1616" spans="1:2" x14ac:dyDescent="0.35">
      <c r="A1616">
        <v>56.5</v>
      </c>
      <c r="B1616" s="2">
        <v>56.3</v>
      </c>
    </row>
    <row r="1617" spans="1:2" x14ac:dyDescent="0.35">
      <c r="A1617">
        <v>56.07</v>
      </c>
      <c r="B1617" s="2">
        <v>55.364999999999995</v>
      </c>
    </row>
    <row r="1618" spans="1:2" x14ac:dyDescent="0.35">
      <c r="A1618">
        <v>54.79</v>
      </c>
      <c r="B1618" s="2">
        <v>54.984999999999999</v>
      </c>
    </row>
    <row r="1619" spans="1:2" x14ac:dyDescent="0.35">
      <c r="A1619">
        <v>54.11</v>
      </c>
      <c r="B1619" s="2">
        <v>53.605000000000004</v>
      </c>
    </row>
    <row r="1620" spans="1:2" x14ac:dyDescent="0.35">
      <c r="A1620">
        <v>53.57</v>
      </c>
      <c r="B1620" s="2">
        <v>53.46</v>
      </c>
    </row>
    <row r="1621" spans="1:2" x14ac:dyDescent="0.35">
      <c r="A1621">
        <v>53.19</v>
      </c>
      <c r="B1621" s="2">
        <v>53.191949999999999</v>
      </c>
    </row>
    <row r="1622" spans="1:2" x14ac:dyDescent="0.35">
      <c r="A1622">
        <v>53.18</v>
      </c>
      <c r="B1622" s="2">
        <v>52.642499999999998</v>
      </c>
    </row>
    <row r="1623" spans="1:2" x14ac:dyDescent="0.35">
      <c r="A1623">
        <v>53.48</v>
      </c>
      <c r="B1623" s="2">
        <v>54.304749999999999</v>
      </c>
    </row>
    <row r="1624" spans="1:2" x14ac:dyDescent="0.35">
      <c r="A1624">
        <v>54.25</v>
      </c>
      <c r="B1624" s="2">
        <v>54.1175</v>
      </c>
    </row>
    <row r="1625" spans="1:2" x14ac:dyDescent="0.35">
      <c r="A1625">
        <v>54.26</v>
      </c>
      <c r="B1625" s="2">
        <v>54.92</v>
      </c>
    </row>
    <row r="1626" spans="1:2" x14ac:dyDescent="0.35">
      <c r="A1626">
        <v>55</v>
      </c>
      <c r="B1626" s="2">
        <v>54.525000000000006</v>
      </c>
    </row>
    <row r="1627" spans="1:2" x14ac:dyDescent="0.35">
      <c r="A1627">
        <v>53.39</v>
      </c>
      <c r="B1627" s="2">
        <v>53.099999999999994</v>
      </c>
    </row>
    <row r="1628" spans="1:2" x14ac:dyDescent="0.35">
      <c r="A1628">
        <v>52.98</v>
      </c>
      <c r="B1628" s="2">
        <v>53.054900000000004</v>
      </c>
    </row>
    <row r="1629" spans="1:2" x14ac:dyDescent="0.35">
      <c r="A1629">
        <v>52.78</v>
      </c>
      <c r="B1629" s="2">
        <v>52.842500000000001</v>
      </c>
    </row>
    <row r="1630" spans="1:2" x14ac:dyDescent="0.35">
      <c r="A1630">
        <v>51.72</v>
      </c>
      <c r="B1630" s="2">
        <v>51.664999999999999</v>
      </c>
    </row>
    <row r="1631" spans="1:2" x14ac:dyDescent="0.35">
      <c r="A1631">
        <v>51.58</v>
      </c>
      <c r="B1631" s="2">
        <v>51.8675</v>
      </c>
    </row>
    <row r="1632" spans="1:2" x14ac:dyDescent="0.35">
      <c r="A1632">
        <v>51.67</v>
      </c>
      <c r="B1632" s="2">
        <v>51.41</v>
      </c>
    </row>
    <row r="1633" spans="1:2" x14ac:dyDescent="0.35">
      <c r="A1633">
        <v>51.07</v>
      </c>
      <c r="B1633" s="2">
        <v>50.835000000000001</v>
      </c>
    </row>
    <row r="1634" spans="1:2" x14ac:dyDescent="0.35">
      <c r="A1634">
        <v>50.87</v>
      </c>
      <c r="B1634" s="2">
        <v>50.28</v>
      </c>
    </row>
    <row r="1635" spans="1:2" x14ac:dyDescent="0.35">
      <c r="A1635">
        <v>50.09</v>
      </c>
      <c r="B1635" s="2">
        <v>49.58</v>
      </c>
    </row>
    <row r="1636" spans="1:2" x14ac:dyDescent="0.35">
      <c r="A1636">
        <v>48.36</v>
      </c>
      <c r="B1636" s="2">
        <v>48.03</v>
      </c>
    </row>
    <row r="1637" spans="1:2" x14ac:dyDescent="0.35">
      <c r="A1637">
        <v>48.6</v>
      </c>
      <c r="B1637" s="2">
        <v>49.984999999999999</v>
      </c>
    </row>
    <row r="1638" spans="1:2" x14ac:dyDescent="0.35">
      <c r="A1638">
        <v>51.4</v>
      </c>
      <c r="B1638" s="2">
        <v>51.435000000000002</v>
      </c>
    </row>
    <row r="1639" spans="1:2" x14ac:dyDescent="0.35">
      <c r="A1639">
        <v>51.18</v>
      </c>
      <c r="B1639" s="2">
        <v>50.144999999999996</v>
      </c>
    </row>
    <row r="1640" spans="1:2" x14ac:dyDescent="0.35">
      <c r="A1640">
        <v>49.76</v>
      </c>
      <c r="B1640" s="2">
        <v>51.07</v>
      </c>
    </row>
    <row r="1641" spans="1:2" x14ac:dyDescent="0.35">
      <c r="A1641">
        <v>52.1</v>
      </c>
      <c r="B1641" s="2">
        <v>53.010000000000005</v>
      </c>
    </row>
    <row r="1642" spans="1:2" x14ac:dyDescent="0.35">
      <c r="A1642">
        <v>53.88</v>
      </c>
      <c r="B1642" s="2">
        <v>54.115000000000002</v>
      </c>
    </row>
    <row r="1643" spans="1:2" x14ac:dyDescent="0.35">
      <c r="A1643">
        <v>54.32</v>
      </c>
      <c r="B1643" s="2">
        <v>53.855000000000004</v>
      </c>
    </row>
    <row r="1644" spans="1:2" x14ac:dyDescent="0.35">
      <c r="A1644">
        <v>52.59</v>
      </c>
      <c r="B1644" s="2">
        <v>52.704999999999998</v>
      </c>
    </row>
    <row r="1645" spans="1:2" x14ac:dyDescent="0.35">
      <c r="A1645">
        <v>52.68</v>
      </c>
      <c r="B1645" s="2">
        <v>52.872500000000002</v>
      </c>
    </row>
    <row r="1646" spans="1:2" x14ac:dyDescent="0.35">
      <c r="A1646">
        <v>53.07</v>
      </c>
      <c r="B1646" s="2">
        <v>53.120000000000005</v>
      </c>
    </row>
    <row r="1647" spans="1:2" x14ac:dyDescent="0.35">
      <c r="A1647">
        <v>53.05</v>
      </c>
      <c r="B1647" s="2">
        <v>53.379999999999995</v>
      </c>
    </row>
    <row r="1648" spans="1:2" x14ac:dyDescent="0.35">
      <c r="A1648">
        <v>54.79</v>
      </c>
      <c r="B1648" s="2">
        <v>54.454999999999998</v>
      </c>
    </row>
    <row r="1649" spans="1:2" x14ac:dyDescent="0.35">
      <c r="A1649">
        <v>58.29</v>
      </c>
      <c r="B1649" s="2">
        <v>57.93</v>
      </c>
    </row>
    <row r="1650" spans="1:2" x14ac:dyDescent="0.35">
      <c r="A1650">
        <v>58.1</v>
      </c>
      <c r="B1650" s="2">
        <v>57.935250000000003</v>
      </c>
    </row>
    <row r="1651" spans="1:2" x14ac:dyDescent="0.35">
      <c r="A1651">
        <v>58.06</v>
      </c>
      <c r="B1651" s="2">
        <v>58.174999999999997</v>
      </c>
    </row>
    <row r="1652" spans="1:2" x14ac:dyDescent="0.35">
      <c r="A1652">
        <v>58.34</v>
      </c>
      <c r="B1652" s="2">
        <v>58.135000000000005</v>
      </c>
    </row>
    <row r="1653" spans="1:2" x14ac:dyDescent="0.35">
      <c r="A1653">
        <v>58.16</v>
      </c>
      <c r="B1653" s="2">
        <v>58.19</v>
      </c>
    </row>
    <row r="1654" spans="1:2" x14ac:dyDescent="0.35">
      <c r="A1654">
        <v>57.98</v>
      </c>
      <c r="B1654" s="2">
        <v>58.305</v>
      </c>
    </row>
    <row r="1655" spans="1:2" x14ac:dyDescent="0.35">
      <c r="A1655">
        <v>58.47</v>
      </c>
      <c r="B1655" s="2">
        <v>57.644999999999996</v>
      </c>
    </row>
    <row r="1656" spans="1:2" x14ac:dyDescent="0.35">
      <c r="A1656">
        <v>56.42</v>
      </c>
      <c r="B1656" s="2">
        <v>55.59</v>
      </c>
    </row>
    <row r="1657" spans="1:2" x14ac:dyDescent="0.35">
      <c r="A1657">
        <v>53.78</v>
      </c>
      <c r="B1657" s="2">
        <v>53.45</v>
      </c>
    </row>
    <row r="1658" spans="1:2" x14ac:dyDescent="0.35">
      <c r="A1658">
        <v>52.08</v>
      </c>
      <c r="B1658" s="2">
        <v>52.6875</v>
      </c>
    </row>
    <row r="1659" spans="1:2" x14ac:dyDescent="0.35">
      <c r="A1659">
        <v>52.13</v>
      </c>
      <c r="B1659" s="2">
        <v>52.284999999999997</v>
      </c>
    </row>
    <row r="1660" spans="1:2" x14ac:dyDescent="0.35">
      <c r="A1660">
        <v>52.65</v>
      </c>
      <c r="B1660" s="2">
        <v>52.634399999999999</v>
      </c>
    </row>
    <row r="1661" spans="1:2" x14ac:dyDescent="0.35">
      <c r="A1661">
        <v>52.67</v>
      </c>
      <c r="B1661" s="2">
        <v>53.332499999999996</v>
      </c>
    </row>
    <row r="1662" spans="1:2" x14ac:dyDescent="0.35">
      <c r="A1662">
        <v>52.34</v>
      </c>
      <c r="B1662" s="2">
        <v>52.457499999999996</v>
      </c>
    </row>
    <row r="1663" spans="1:2" x14ac:dyDescent="0.35">
      <c r="A1663">
        <v>52.99</v>
      </c>
      <c r="B1663" s="2">
        <v>52.5</v>
      </c>
    </row>
    <row r="1664" spans="1:2" x14ac:dyDescent="0.35">
      <c r="A1664">
        <v>52.03</v>
      </c>
      <c r="B1664" s="2">
        <v>52.414999999999999</v>
      </c>
    </row>
    <row r="1665" spans="1:2" x14ac:dyDescent="0.35">
      <c r="A1665">
        <v>52.46</v>
      </c>
      <c r="B1665" s="2">
        <v>52.424999999999997</v>
      </c>
    </row>
    <row r="1666" spans="1:2" x14ac:dyDescent="0.35">
      <c r="A1666">
        <v>52.4</v>
      </c>
      <c r="B1666" s="2">
        <v>52.47</v>
      </c>
    </row>
    <row r="1667" spans="1:2" x14ac:dyDescent="0.35">
      <c r="A1667">
        <v>52.85</v>
      </c>
      <c r="B1667" s="2">
        <v>52.772500000000001</v>
      </c>
    </row>
    <row r="1668" spans="1:2" x14ac:dyDescent="0.35">
      <c r="A1668">
        <v>52.59</v>
      </c>
      <c r="B1668" s="2">
        <v>52.650000000000006</v>
      </c>
    </row>
    <row r="1669" spans="1:2" x14ac:dyDescent="0.35">
      <c r="A1669">
        <v>52.79</v>
      </c>
      <c r="B1669" s="2">
        <v>52.769999999999996</v>
      </c>
    </row>
    <row r="1670" spans="1:2" x14ac:dyDescent="0.35">
      <c r="A1670">
        <v>51.92</v>
      </c>
      <c r="B1670" s="2">
        <v>51.635000000000005</v>
      </c>
    </row>
    <row r="1671" spans="1:2" x14ac:dyDescent="0.35">
      <c r="A1671">
        <v>51.44</v>
      </c>
      <c r="B1671" s="2">
        <v>51.545000000000002</v>
      </c>
    </row>
    <row r="1672" spans="1:2" x14ac:dyDescent="0.35">
      <c r="A1672">
        <v>51.49</v>
      </c>
      <c r="B1672" s="2">
        <v>51.454999999999998</v>
      </c>
    </row>
    <row r="1673" spans="1:2" x14ac:dyDescent="0.35">
      <c r="A1673">
        <v>51.06</v>
      </c>
      <c r="B1673" s="2">
        <v>50.95</v>
      </c>
    </row>
    <row r="1674" spans="1:2" x14ac:dyDescent="0.35">
      <c r="A1674">
        <v>50.21</v>
      </c>
      <c r="B1674" s="2">
        <v>50.717500000000001</v>
      </c>
    </row>
    <row r="1675" spans="1:2" x14ac:dyDescent="0.35">
      <c r="A1675">
        <v>50.09</v>
      </c>
      <c r="B1675" s="2">
        <v>50.3</v>
      </c>
    </row>
    <row r="1676" spans="1:2" x14ac:dyDescent="0.35">
      <c r="A1676">
        <v>50.47</v>
      </c>
      <c r="B1676" s="2">
        <v>50.954999999999998</v>
      </c>
    </row>
    <row r="1677" spans="1:2" x14ac:dyDescent="0.35">
      <c r="A1677">
        <v>51.3</v>
      </c>
      <c r="B1677" s="2">
        <v>51.174999999999997</v>
      </c>
    </row>
    <row r="1678" spans="1:2" x14ac:dyDescent="0.35">
      <c r="A1678">
        <v>51.02</v>
      </c>
      <c r="B1678" s="2">
        <v>51.36</v>
      </c>
    </row>
    <row r="1679" spans="1:2" x14ac:dyDescent="0.35">
      <c r="A1679">
        <v>50.88</v>
      </c>
      <c r="B1679" s="2">
        <v>50.110249999999994</v>
      </c>
    </row>
    <row r="1680" spans="1:2" x14ac:dyDescent="0.35">
      <c r="A1680">
        <v>49.61</v>
      </c>
      <c r="B1680" s="2">
        <v>49.5</v>
      </c>
    </row>
    <row r="1681" spans="1:2" x14ac:dyDescent="0.35">
      <c r="A1681">
        <v>49.47</v>
      </c>
      <c r="B1681" s="2">
        <v>49.604950000000002</v>
      </c>
    </row>
    <row r="1682" spans="1:2" x14ac:dyDescent="0.35">
      <c r="A1682">
        <v>49.93</v>
      </c>
      <c r="B1682" s="2">
        <v>50.56</v>
      </c>
    </row>
    <row r="1683" spans="1:2" x14ac:dyDescent="0.35">
      <c r="A1683">
        <v>49</v>
      </c>
      <c r="B1683" s="2">
        <v>49.534999999999997</v>
      </c>
    </row>
    <row r="1684" spans="1:2" x14ac:dyDescent="0.35">
      <c r="A1684">
        <v>50.49</v>
      </c>
      <c r="B1684" s="2">
        <v>50.205799999999996</v>
      </c>
    </row>
    <row r="1685" spans="1:2" x14ac:dyDescent="0.35">
      <c r="A1685">
        <v>49.25</v>
      </c>
      <c r="B1685" s="2">
        <v>49.91</v>
      </c>
    </row>
    <row r="1686" spans="1:2" x14ac:dyDescent="0.35">
      <c r="A1686">
        <v>49.22</v>
      </c>
      <c r="B1686" s="2">
        <v>48.81</v>
      </c>
    </row>
    <row r="1687" spans="1:2" x14ac:dyDescent="0.35">
      <c r="A1687">
        <v>48.42</v>
      </c>
      <c r="B1687" s="2">
        <v>48.566800000000001</v>
      </c>
    </row>
    <row r="1688" spans="1:2" x14ac:dyDescent="0.35">
      <c r="A1688">
        <v>48.56</v>
      </c>
      <c r="B1688" s="2">
        <v>48.555</v>
      </c>
    </row>
    <row r="1689" spans="1:2" x14ac:dyDescent="0.35">
      <c r="A1689">
        <v>48.66</v>
      </c>
      <c r="B1689" s="2">
        <v>48.620000000000005</v>
      </c>
    </row>
    <row r="1690" spans="1:2" x14ac:dyDescent="0.35">
      <c r="A1690">
        <v>48.65</v>
      </c>
      <c r="B1690" s="2">
        <v>48.230000000000004</v>
      </c>
    </row>
    <row r="1691" spans="1:2" x14ac:dyDescent="0.35">
      <c r="A1691">
        <v>47.69</v>
      </c>
      <c r="B1691" s="2">
        <v>47.5</v>
      </c>
    </row>
    <row r="1692" spans="1:2" x14ac:dyDescent="0.35">
      <c r="A1692">
        <v>47.39</v>
      </c>
      <c r="B1692" s="2">
        <v>47.469149999999999</v>
      </c>
    </row>
    <row r="1693" spans="1:2" x14ac:dyDescent="0.35">
      <c r="A1693">
        <v>47.68</v>
      </c>
      <c r="B1693" s="2">
        <v>47.650000000000006</v>
      </c>
    </row>
    <row r="1694" spans="1:2" x14ac:dyDescent="0.35">
      <c r="A1694">
        <v>47.19</v>
      </c>
      <c r="B1694" s="2">
        <v>46.38</v>
      </c>
    </row>
    <row r="1695" spans="1:2" x14ac:dyDescent="0.35">
      <c r="A1695">
        <v>45.81</v>
      </c>
      <c r="B1695" s="2">
        <v>45.620000000000005</v>
      </c>
    </row>
    <row r="1696" spans="1:2" x14ac:dyDescent="0.35">
      <c r="A1696">
        <v>45.74</v>
      </c>
      <c r="B1696" s="2">
        <v>45.594999999999999</v>
      </c>
    </row>
    <row r="1697" spans="1:2" x14ac:dyDescent="0.35">
      <c r="A1697">
        <v>45.82</v>
      </c>
      <c r="B1697" s="2">
        <v>45.84</v>
      </c>
    </row>
    <row r="1698" spans="1:2" x14ac:dyDescent="0.35">
      <c r="A1698">
        <v>45.77</v>
      </c>
      <c r="B1698" s="2">
        <v>45.855000000000004</v>
      </c>
    </row>
    <row r="1699" spans="1:2" x14ac:dyDescent="0.35">
      <c r="A1699">
        <v>46.37</v>
      </c>
      <c r="B1699" s="2">
        <v>46.41</v>
      </c>
    </row>
    <row r="1700" spans="1:2" x14ac:dyDescent="0.35">
      <c r="A1700">
        <v>46.46</v>
      </c>
      <c r="B1700" s="2">
        <v>46.97</v>
      </c>
    </row>
    <row r="1701" spans="1:2" x14ac:dyDescent="0.35">
      <c r="A1701">
        <v>47.51</v>
      </c>
      <c r="B1701" s="2">
        <v>47.69</v>
      </c>
    </row>
    <row r="1702" spans="1:2" x14ac:dyDescent="0.35">
      <c r="A1702">
        <v>47.45</v>
      </c>
      <c r="B1702" s="2">
        <v>47.204999999999998</v>
      </c>
    </row>
    <row r="1703" spans="1:2" x14ac:dyDescent="0.35">
      <c r="A1703">
        <v>47.36</v>
      </c>
      <c r="B1703" s="2">
        <v>47.509550000000004</v>
      </c>
    </row>
    <row r="1704" spans="1:2" x14ac:dyDescent="0.35">
      <c r="A1704">
        <v>47.84</v>
      </c>
      <c r="B1704" s="2">
        <v>47.784999999999997</v>
      </c>
    </row>
    <row r="1705" spans="1:2" x14ac:dyDescent="0.35">
      <c r="A1705">
        <v>46.82</v>
      </c>
      <c r="B1705" s="2">
        <v>47.195</v>
      </c>
    </row>
    <row r="1706" spans="1:2" x14ac:dyDescent="0.35">
      <c r="A1706">
        <v>47.25</v>
      </c>
      <c r="B1706" s="2">
        <v>47.25</v>
      </c>
    </row>
    <row r="1707" spans="1:2" x14ac:dyDescent="0.35">
      <c r="A1707">
        <v>47.56</v>
      </c>
      <c r="B1707" s="2">
        <v>48.11</v>
      </c>
    </row>
    <row r="1708" spans="1:2" x14ac:dyDescent="0.35">
      <c r="A1708">
        <v>48.61</v>
      </c>
      <c r="B1708" s="2">
        <v>50.754999999999995</v>
      </c>
    </row>
    <row r="1709" spans="1:2" x14ac:dyDescent="0.35">
      <c r="A1709">
        <v>51.02</v>
      </c>
      <c r="B1709" s="2">
        <v>51.195</v>
      </c>
    </row>
    <row r="1710" spans="1:2" x14ac:dyDescent="0.35">
      <c r="A1710">
        <v>51.95</v>
      </c>
      <c r="B1710" s="2">
        <v>51.325050000000005</v>
      </c>
    </row>
    <row r="1711" spans="1:2" x14ac:dyDescent="0.35">
      <c r="A1711">
        <v>50.98</v>
      </c>
      <c r="B1711" s="2">
        <v>51.409949999999995</v>
      </c>
    </row>
    <row r="1712" spans="1:2" x14ac:dyDescent="0.35">
      <c r="A1712">
        <v>51.93</v>
      </c>
      <c r="B1712" s="2">
        <v>51.885000000000005</v>
      </c>
    </row>
    <row r="1713" spans="1:2" x14ac:dyDescent="0.35">
      <c r="A1713">
        <v>51.51</v>
      </c>
      <c r="B1713" s="2">
        <v>50.7316</v>
      </c>
    </row>
    <row r="1714" spans="1:2" x14ac:dyDescent="0.35">
      <c r="A1714">
        <v>52.03</v>
      </c>
      <c r="B1714" s="2">
        <v>52.148650000000004</v>
      </c>
    </row>
    <row r="1715" spans="1:2" x14ac:dyDescent="0.35">
      <c r="A1715">
        <v>52.07</v>
      </c>
      <c r="B1715" s="2">
        <v>52.344999999999999</v>
      </c>
    </row>
    <row r="1716" spans="1:2" x14ac:dyDescent="0.35">
      <c r="A1716">
        <v>52.27</v>
      </c>
      <c r="B1716" s="2">
        <v>52.305</v>
      </c>
    </row>
    <row r="1717" spans="1:2" x14ac:dyDescent="0.35">
      <c r="A1717">
        <v>52.7</v>
      </c>
      <c r="B1717" s="2">
        <v>52.559950000000001</v>
      </c>
    </row>
    <row r="1718" spans="1:2" x14ac:dyDescent="0.35">
      <c r="A1718">
        <v>52.65</v>
      </c>
      <c r="B1718" s="2">
        <v>52.585000000000001</v>
      </c>
    </row>
    <row r="1719" spans="1:2" x14ac:dyDescent="0.35">
      <c r="A1719">
        <v>52.83</v>
      </c>
      <c r="B1719" s="2">
        <v>53.034999999999997</v>
      </c>
    </row>
    <row r="1720" spans="1:2" x14ac:dyDescent="0.35">
      <c r="A1720">
        <v>53.03</v>
      </c>
      <c r="B1720" s="2">
        <v>52.614999999999995</v>
      </c>
    </row>
    <row r="1721" spans="1:2" x14ac:dyDescent="0.35">
      <c r="A1721">
        <v>50.6</v>
      </c>
      <c r="B1721" s="2">
        <v>50.939949999999996</v>
      </c>
    </row>
    <row r="1722" spans="1:2" x14ac:dyDescent="0.35">
      <c r="A1722">
        <v>51.3</v>
      </c>
      <c r="B1722" s="2">
        <v>51.120000000000005</v>
      </c>
    </row>
    <row r="1723" spans="1:2" x14ac:dyDescent="0.35">
      <c r="A1723">
        <v>50.56</v>
      </c>
      <c r="B1723" s="2">
        <v>50.625</v>
      </c>
    </row>
    <row r="1724" spans="1:2" x14ac:dyDescent="0.35">
      <c r="A1724">
        <v>50.73</v>
      </c>
      <c r="B1724" s="2">
        <v>51.08</v>
      </c>
    </row>
    <row r="1725" spans="1:2" x14ac:dyDescent="0.35">
      <c r="A1725">
        <v>50.51</v>
      </c>
      <c r="B1725" s="2">
        <v>49.11</v>
      </c>
    </row>
    <row r="1726" spans="1:2" x14ac:dyDescent="0.35">
      <c r="A1726">
        <v>47.73</v>
      </c>
      <c r="B1726" s="2">
        <v>47.575000000000003</v>
      </c>
    </row>
    <row r="1727" spans="1:2" x14ac:dyDescent="0.35">
      <c r="A1727">
        <v>47.49</v>
      </c>
      <c r="B1727" s="2">
        <v>47.54</v>
      </c>
    </row>
    <row r="1728" spans="1:2" x14ac:dyDescent="0.35">
      <c r="A1728">
        <v>47.49</v>
      </c>
      <c r="B1728" s="2">
        <v>47.69</v>
      </c>
    </row>
    <row r="1729" spans="1:2" x14ac:dyDescent="0.35">
      <c r="A1729">
        <v>46.85</v>
      </c>
      <c r="B1729" s="2">
        <v>47.365049999999997</v>
      </c>
    </row>
    <row r="1730" spans="1:2" x14ac:dyDescent="0.35">
      <c r="A1730">
        <v>47.58</v>
      </c>
      <c r="B1730" s="2">
        <v>47.744999999999997</v>
      </c>
    </row>
    <row r="1731" spans="1:2" x14ac:dyDescent="0.35">
      <c r="A1731">
        <v>47.7</v>
      </c>
      <c r="B1731" s="2">
        <v>47.424999999999997</v>
      </c>
    </row>
    <row r="1732" spans="1:2" x14ac:dyDescent="0.35">
      <c r="A1732">
        <v>47.06</v>
      </c>
      <c r="B1732" s="2">
        <v>46.905000000000001</v>
      </c>
    </row>
    <row r="1733" spans="1:2" x14ac:dyDescent="0.35">
      <c r="A1733">
        <v>46.29</v>
      </c>
      <c r="B1733" s="2">
        <v>45.78</v>
      </c>
    </row>
    <row r="1734" spans="1:2" x14ac:dyDescent="0.35">
      <c r="A1734">
        <v>45.42</v>
      </c>
      <c r="B1734" s="2">
        <v>45.010000000000005</v>
      </c>
    </row>
    <row r="1735" spans="1:2" x14ac:dyDescent="0.35">
      <c r="A1735">
        <v>44.38</v>
      </c>
      <c r="B1735" s="2">
        <v>44.844999999999999</v>
      </c>
    </row>
    <row r="1736" spans="1:2" x14ac:dyDescent="0.35">
      <c r="A1736">
        <v>45.31</v>
      </c>
      <c r="B1736" s="2">
        <v>45.784999999999997</v>
      </c>
    </row>
    <row r="1737" spans="1:2" x14ac:dyDescent="0.35">
      <c r="A1737">
        <v>46</v>
      </c>
      <c r="B1737" s="2">
        <v>45.614999999999995</v>
      </c>
    </row>
    <row r="1738" spans="1:2" x14ac:dyDescent="0.35">
      <c r="A1738">
        <v>46.19</v>
      </c>
      <c r="B1738" s="2">
        <v>46.53</v>
      </c>
    </row>
    <row r="1739" spans="1:2" x14ac:dyDescent="0.35">
      <c r="A1739">
        <v>47</v>
      </c>
      <c r="B1739" s="2">
        <v>46.84</v>
      </c>
    </row>
    <row r="1740" spans="1:2" x14ac:dyDescent="0.35">
      <c r="A1740">
        <v>46.29</v>
      </c>
      <c r="B1740" s="2">
        <v>46.055</v>
      </c>
    </row>
    <row r="1741" spans="1:2" x14ac:dyDescent="0.35">
      <c r="A1741">
        <v>45.86</v>
      </c>
      <c r="B1741" s="2">
        <v>45.045000000000002</v>
      </c>
    </row>
    <row r="1742" spans="1:2" x14ac:dyDescent="0.35">
      <c r="A1742">
        <v>43.6</v>
      </c>
      <c r="B1742" s="2">
        <v>43.8</v>
      </c>
    </row>
    <row r="1743" spans="1:2" x14ac:dyDescent="0.35">
      <c r="A1743">
        <v>43.84</v>
      </c>
      <c r="B1743" s="2">
        <v>44.07985</v>
      </c>
    </row>
    <row r="1744" spans="1:2" x14ac:dyDescent="0.35">
      <c r="A1744">
        <v>44.31</v>
      </c>
      <c r="B1744" s="2">
        <v>43.643299999999996</v>
      </c>
    </row>
    <row r="1745" spans="1:2" x14ac:dyDescent="0.35">
      <c r="A1745">
        <v>43.92</v>
      </c>
      <c r="B1745" s="2">
        <v>44.56</v>
      </c>
    </row>
    <row r="1746" spans="1:2" x14ac:dyDescent="0.35">
      <c r="A1746">
        <v>45.31</v>
      </c>
      <c r="B1746" s="2">
        <v>45.06</v>
      </c>
    </row>
    <row r="1747" spans="1:2" x14ac:dyDescent="0.35">
      <c r="A1747">
        <v>44.74</v>
      </c>
      <c r="B1747" s="2">
        <v>44.685000000000002</v>
      </c>
    </row>
    <row r="1748" spans="1:2" x14ac:dyDescent="0.35">
      <c r="A1748">
        <v>44.32</v>
      </c>
      <c r="B1748" s="2">
        <v>44.327500000000001</v>
      </c>
    </row>
    <row r="1749" spans="1:2" x14ac:dyDescent="0.35">
      <c r="A1749">
        <v>44.56</v>
      </c>
      <c r="B1749" s="2">
        <v>44.615000000000002</v>
      </c>
    </row>
    <row r="1750" spans="1:2" x14ac:dyDescent="0.35">
      <c r="A1750">
        <v>44.95</v>
      </c>
      <c r="B1750" s="2">
        <v>45.075900000000004</v>
      </c>
    </row>
    <row r="1751" spans="1:2" x14ac:dyDescent="0.35">
      <c r="A1751">
        <v>45.25</v>
      </c>
      <c r="B1751" s="2">
        <v>44.22</v>
      </c>
    </row>
    <row r="1752" spans="1:2" x14ac:dyDescent="0.35">
      <c r="A1752">
        <v>42.92</v>
      </c>
      <c r="B1752" s="2">
        <v>43.41</v>
      </c>
    </row>
    <row r="1753" spans="1:2" x14ac:dyDescent="0.35">
      <c r="A1753">
        <v>43.97</v>
      </c>
      <c r="B1753" s="2">
        <v>44.381550000000004</v>
      </c>
    </row>
    <row r="1754" spans="1:2" x14ac:dyDescent="0.35">
      <c r="A1754">
        <v>45.41</v>
      </c>
      <c r="B1754" s="2">
        <v>45.627499999999998</v>
      </c>
    </row>
    <row r="1755" spans="1:2" x14ac:dyDescent="0.35">
      <c r="A1755">
        <v>45.71</v>
      </c>
      <c r="B1755" s="2">
        <v>45.75</v>
      </c>
    </row>
    <row r="1756" spans="1:2" x14ac:dyDescent="0.35">
      <c r="A1756">
        <v>45.55</v>
      </c>
      <c r="B1756" s="2">
        <v>45.87</v>
      </c>
    </row>
    <row r="1757" spans="1:2" x14ac:dyDescent="0.35">
      <c r="A1757">
        <v>46.03</v>
      </c>
      <c r="B1757" s="2">
        <v>47.067500000000003</v>
      </c>
    </row>
    <row r="1758" spans="1:2" x14ac:dyDescent="0.35">
      <c r="A1758">
        <v>48.41</v>
      </c>
      <c r="B1758" s="2">
        <v>48.5</v>
      </c>
    </row>
    <row r="1759" spans="1:2" x14ac:dyDescent="0.35">
      <c r="A1759">
        <v>48.52</v>
      </c>
      <c r="B1759" s="2">
        <v>48.674999999999997</v>
      </c>
    </row>
    <row r="1760" spans="1:2" x14ac:dyDescent="0.35">
      <c r="A1760">
        <v>48.81</v>
      </c>
      <c r="B1760" s="2">
        <v>48.835000000000001</v>
      </c>
    </row>
    <row r="1761" spans="1:2" x14ac:dyDescent="0.35">
      <c r="A1761">
        <v>48.35</v>
      </c>
      <c r="B1761" s="2">
        <v>48.112499999999997</v>
      </c>
    </row>
    <row r="1762" spans="1:2" x14ac:dyDescent="0.35">
      <c r="A1762">
        <v>48.55</v>
      </c>
      <c r="B1762" s="2">
        <v>48.765000000000001</v>
      </c>
    </row>
    <row r="1763" spans="1:2" x14ac:dyDescent="0.35">
      <c r="A1763">
        <v>49.4</v>
      </c>
      <c r="B1763" s="2">
        <v>49.575000000000003</v>
      </c>
    </row>
    <row r="1764" spans="1:2" x14ac:dyDescent="0.35">
      <c r="A1764">
        <v>50</v>
      </c>
      <c r="B1764" s="2">
        <v>50.335000000000001</v>
      </c>
    </row>
    <row r="1765" spans="1:2" x14ac:dyDescent="0.35">
      <c r="A1765">
        <v>50.58</v>
      </c>
      <c r="B1765" s="2">
        <v>50.795000000000002</v>
      </c>
    </row>
    <row r="1766" spans="1:2" x14ac:dyDescent="0.35">
      <c r="A1766">
        <v>50.8</v>
      </c>
      <c r="B1766" s="2">
        <v>50.6526</v>
      </c>
    </row>
    <row r="1767" spans="1:2" x14ac:dyDescent="0.35">
      <c r="A1767">
        <v>50.55</v>
      </c>
      <c r="B1767" s="2">
        <v>50.777500000000003</v>
      </c>
    </row>
    <row r="1768" spans="1:2" x14ac:dyDescent="0.35">
      <c r="A1768">
        <v>50.45</v>
      </c>
      <c r="B1768" s="2">
        <v>50.54</v>
      </c>
    </row>
    <row r="1769" spans="1:2" x14ac:dyDescent="0.35">
      <c r="A1769">
        <v>51.06</v>
      </c>
      <c r="B1769" s="2">
        <v>51.161799999999999</v>
      </c>
    </row>
    <row r="1770" spans="1:2" x14ac:dyDescent="0.35">
      <c r="A1770">
        <v>50.44</v>
      </c>
      <c r="B1770" s="2">
        <v>50.632499999999993</v>
      </c>
    </row>
    <row r="1771" spans="1:2" x14ac:dyDescent="0.35">
      <c r="A1771">
        <v>50.49</v>
      </c>
      <c r="B1771" s="2">
        <v>49.7</v>
      </c>
    </row>
    <row r="1772" spans="1:2" x14ac:dyDescent="0.35">
      <c r="A1772">
        <v>50</v>
      </c>
      <c r="B1772" s="2">
        <v>49.545000000000002</v>
      </c>
    </row>
    <row r="1773" spans="1:2" x14ac:dyDescent="0.35">
      <c r="A1773">
        <v>51.01</v>
      </c>
      <c r="B1773" s="2">
        <v>50.587499999999999</v>
      </c>
    </row>
    <row r="1774" spans="1:2" x14ac:dyDescent="0.35">
      <c r="A1774">
        <v>50.61</v>
      </c>
      <c r="B1774" s="2">
        <v>51.222499999999997</v>
      </c>
    </row>
    <row r="1775" spans="1:2" x14ac:dyDescent="0.35">
      <c r="A1775">
        <v>51.28</v>
      </c>
      <c r="B1775" s="2">
        <v>51.635000000000005</v>
      </c>
    </row>
    <row r="1776" spans="1:2" x14ac:dyDescent="0.35">
      <c r="A1776">
        <v>51.91</v>
      </c>
      <c r="B1776" s="2">
        <v>52</v>
      </c>
    </row>
    <row r="1777" spans="1:2" x14ac:dyDescent="0.35">
      <c r="A1777">
        <v>52.34</v>
      </c>
      <c r="B1777" s="2">
        <v>52.44</v>
      </c>
    </row>
    <row r="1778" spans="1:2" x14ac:dyDescent="0.35">
      <c r="A1778">
        <v>52.61</v>
      </c>
      <c r="B1778" s="2">
        <v>52.484999999999999</v>
      </c>
    </row>
    <row r="1779" spans="1:2" x14ac:dyDescent="0.35">
      <c r="A1779">
        <v>53.15</v>
      </c>
      <c r="B1779" s="2">
        <v>53.430000000000007</v>
      </c>
    </row>
    <row r="1780" spans="1:2" x14ac:dyDescent="0.35">
      <c r="A1780">
        <v>53.87</v>
      </c>
      <c r="B1780" s="2">
        <v>54.064999999999998</v>
      </c>
    </row>
    <row r="1781" spans="1:2" x14ac:dyDescent="0.35">
      <c r="A1781">
        <v>54.22</v>
      </c>
      <c r="B1781" s="2">
        <v>53.81</v>
      </c>
    </row>
    <row r="1782" spans="1:2" x14ac:dyDescent="0.35">
      <c r="A1782">
        <v>53.81</v>
      </c>
      <c r="B1782" s="2">
        <v>53.814999999999998</v>
      </c>
    </row>
    <row r="1783" spans="1:2" x14ac:dyDescent="0.35">
      <c r="A1783">
        <v>53.8</v>
      </c>
      <c r="B1783" s="2">
        <v>53.137500000000003</v>
      </c>
    </row>
    <row r="1784" spans="1:2" x14ac:dyDescent="0.35">
      <c r="A1784">
        <v>51.61</v>
      </c>
      <c r="B1784" s="2">
        <v>52.064999999999998</v>
      </c>
    </row>
    <row r="1785" spans="1:2" x14ac:dyDescent="0.35">
      <c r="A1785">
        <v>52.66</v>
      </c>
      <c r="B1785" s="2">
        <v>52.694999999999993</v>
      </c>
    </row>
    <row r="1786" spans="1:2" x14ac:dyDescent="0.35">
      <c r="A1786">
        <v>53.03</v>
      </c>
      <c r="B1786" s="2">
        <v>52.78</v>
      </c>
    </row>
    <row r="1787" spans="1:2" x14ac:dyDescent="0.35">
      <c r="A1787">
        <v>52.05</v>
      </c>
      <c r="B1787" s="2">
        <v>51.72</v>
      </c>
    </row>
    <row r="1788" spans="1:2" x14ac:dyDescent="0.35">
      <c r="A1788">
        <v>51.26</v>
      </c>
      <c r="B1788" s="2">
        <v>50.862499999999997</v>
      </c>
    </row>
    <row r="1789" spans="1:2" x14ac:dyDescent="0.35">
      <c r="A1789">
        <v>50.39</v>
      </c>
      <c r="B1789" s="2">
        <v>50.825000000000003</v>
      </c>
    </row>
    <row r="1790" spans="1:2" x14ac:dyDescent="0.35">
      <c r="A1790">
        <v>50.32</v>
      </c>
      <c r="B1790" s="2">
        <v>50.055</v>
      </c>
    </row>
    <row r="1791" spans="1:2" x14ac:dyDescent="0.35">
      <c r="A1791">
        <v>49.62</v>
      </c>
      <c r="B1791" s="2">
        <v>49.252499999999998</v>
      </c>
    </row>
    <row r="1792" spans="1:2" x14ac:dyDescent="0.35">
      <c r="A1792">
        <v>49.25</v>
      </c>
      <c r="B1792" s="2">
        <v>49.302800000000005</v>
      </c>
    </row>
    <row r="1793" spans="1:2" x14ac:dyDescent="0.35">
      <c r="A1793">
        <v>48.5</v>
      </c>
      <c r="B1793" s="2">
        <v>49.027500000000003</v>
      </c>
    </row>
    <row r="1794" spans="1:2" x14ac:dyDescent="0.35">
      <c r="A1794">
        <v>48.78</v>
      </c>
      <c r="B1794" s="2">
        <v>49.157499999999999</v>
      </c>
    </row>
    <row r="1795" spans="1:2" x14ac:dyDescent="0.35">
      <c r="A1795">
        <v>48.63</v>
      </c>
      <c r="B1795" s="2">
        <v>48.784999999999997</v>
      </c>
    </row>
    <row r="1796" spans="1:2" x14ac:dyDescent="0.35">
      <c r="A1796">
        <v>48.97</v>
      </c>
      <c r="B1796" s="2">
        <v>49.674999999999997</v>
      </c>
    </row>
    <row r="1797" spans="1:2" x14ac:dyDescent="0.35">
      <c r="A1797">
        <v>48.43</v>
      </c>
      <c r="B1797" s="2">
        <v>48.385000000000005</v>
      </c>
    </row>
    <row r="1798" spans="1:2" x14ac:dyDescent="0.35">
      <c r="A1798">
        <v>48.03</v>
      </c>
      <c r="B1798" s="2">
        <v>48.685000000000002</v>
      </c>
    </row>
    <row r="1799" spans="1:2" x14ac:dyDescent="0.35">
      <c r="A1799">
        <v>49.66</v>
      </c>
      <c r="B1799" s="2">
        <v>49.267499999999998</v>
      </c>
    </row>
    <row r="1800" spans="1:2" x14ac:dyDescent="0.35">
      <c r="A1800">
        <v>48.79</v>
      </c>
      <c r="B1800" s="2">
        <v>49.034999999999997</v>
      </c>
    </row>
    <row r="1801" spans="1:2" x14ac:dyDescent="0.35">
      <c r="A1801">
        <v>49.11</v>
      </c>
      <c r="B1801" s="2">
        <v>48.844999999999999</v>
      </c>
    </row>
    <row r="1802" spans="1:2" x14ac:dyDescent="0.35">
      <c r="A1802">
        <v>49.39</v>
      </c>
      <c r="B1802" s="2">
        <v>49.335049999999995</v>
      </c>
    </row>
    <row r="1803" spans="1:2" x14ac:dyDescent="0.35">
      <c r="A1803">
        <v>49.45</v>
      </c>
      <c r="B1803" s="2">
        <v>49.375</v>
      </c>
    </row>
    <row r="1804" spans="1:2" x14ac:dyDescent="0.35">
      <c r="A1804">
        <v>49.48</v>
      </c>
      <c r="B1804" s="2">
        <v>49.16</v>
      </c>
    </row>
    <row r="1805" spans="1:2" x14ac:dyDescent="0.35">
      <c r="A1805">
        <v>50.27</v>
      </c>
      <c r="B1805" s="2">
        <v>51.1</v>
      </c>
    </row>
    <row r="1806" spans="1:2" x14ac:dyDescent="0.35">
      <c r="A1806">
        <v>51.43</v>
      </c>
      <c r="B1806" s="2">
        <v>51.14</v>
      </c>
    </row>
    <row r="1807" spans="1:2" x14ac:dyDescent="0.35">
      <c r="A1807">
        <v>50.86</v>
      </c>
      <c r="B1807" s="2">
        <v>49.854999999999997</v>
      </c>
    </row>
    <row r="1808" spans="1:2" x14ac:dyDescent="0.35">
      <c r="A1808">
        <v>49.74</v>
      </c>
      <c r="B1808" s="2">
        <v>49.71</v>
      </c>
    </row>
    <row r="1809" spans="1:2" x14ac:dyDescent="0.35">
      <c r="A1809">
        <v>49.74</v>
      </c>
      <c r="B1809" s="2">
        <v>49.674999999999997</v>
      </c>
    </row>
    <row r="1810" spans="1:2" x14ac:dyDescent="0.35">
      <c r="A1810">
        <v>49.52</v>
      </c>
      <c r="B1810" s="2">
        <v>49.92</v>
      </c>
    </row>
    <row r="1811" spans="1:2" x14ac:dyDescent="0.35">
      <c r="A1811">
        <v>49.05</v>
      </c>
      <c r="B1811" s="2">
        <v>48.83</v>
      </c>
    </row>
    <row r="1812" spans="1:2" x14ac:dyDescent="0.35">
      <c r="A1812">
        <v>48.41</v>
      </c>
      <c r="B1812" s="2">
        <v>48.004999999999995</v>
      </c>
    </row>
    <row r="1813" spans="1:2" x14ac:dyDescent="0.35">
      <c r="A1813">
        <v>47.96</v>
      </c>
      <c r="B1813" s="2">
        <v>48.183750000000003</v>
      </c>
    </row>
    <row r="1814" spans="1:2" x14ac:dyDescent="0.35">
      <c r="A1814">
        <v>48.74</v>
      </c>
      <c r="B1814" s="2">
        <v>48.274699999999996</v>
      </c>
    </row>
    <row r="1815" spans="1:2" x14ac:dyDescent="0.35">
      <c r="A1815">
        <v>48.02</v>
      </c>
      <c r="B1815" s="2">
        <v>47.47</v>
      </c>
    </row>
    <row r="1816" spans="1:2" x14ac:dyDescent="0.35">
      <c r="A1816">
        <v>46.77</v>
      </c>
      <c r="B1816" s="2">
        <v>47.04</v>
      </c>
    </row>
    <row r="1817" spans="1:2" x14ac:dyDescent="0.35">
      <c r="A1817">
        <v>46.66</v>
      </c>
      <c r="B1817" s="2">
        <v>46.314999999999998</v>
      </c>
    </row>
    <row r="1818" spans="1:2" x14ac:dyDescent="0.35">
      <c r="A1818">
        <v>46.21</v>
      </c>
      <c r="B1818" s="2">
        <v>45.79</v>
      </c>
    </row>
    <row r="1819" spans="1:2" x14ac:dyDescent="0.35">
      <c r="A1819">
        <v>45.22</v>
      </c>
      <c r="B1819" s="2">
        <v>45.06</v>
      </c>
    </row>
    <row r="1820" spans="1:2" x14ac:dyDescent="0.35">
      <c r="A1820">
        <v>44.65</v>
      </c>
      <c r="B1820" s="2">
        <v>44.89</v>
      </c>
    </row>
    <row r="1821" spans="1:2" x14ac:dyDescent="0.35">
      <c r="A1821">
        <v>44.92</v>
      </c>
      <c r="B1821" s="2">
        <v>45.72</v>
      </c>
    </row>
    <row r="1822" spans="1:2" x14ac:dyDescent="0.35">
      <c r="A1822">
        <v>46.94</v>
      </c>
      <c r="B1822" s="2">
        <v>45.936450000000001</v>
      </c>
    </row>
    <row r="1823" spans="1:2" x14ac:dyDescent="0.35">
      <c r="A1823">
        <v>46.68</v>
      </c>
      <c r="B1823" s="2">
        <v>46.34</v>
      </c>
    </row>
    <row r="1824" spans="1:2" x14ac:dyDescent="0.35">
      <c r="A1824">
        <v>45.83</v>
      </c>
      <c r="B1824" s="2">
        <v>46.084999999999994</v>
      </c>
    </row>
    <row r="1825" spans="1:2" x14ac:dyDescent="0.35">
      <c r="A1825">
        <v>46.54</v>
      </c>
      <c r="B1825" s="2">
        <v>46.445</v>
      </c>
    </row>
    <row r="1826" spans="1:2" x14ac:dyDescent="0.35">
      <c r="A1826">
        <v>47.3</v>
      </c>
      <c r="B1826" s="2">
        <v>47.225000000000001</v>
      </c>
    </row>
    <row r="1827" spans="1:2" x14ac:dyDescent="0.35">
      <c r="A1827">
        <v>47.08</v>
      </c>
      <c r="B1827" s="2">
        <v>46.274999999999999</v>
      </c>
    </row>
    <row r="1828" spans="1:2" x14ac:dyDescent="0.35">
      <c r="A1828">
        <v>44.94</v>
      </c>
      <c r="B1828" s="2">
        <v>44.78</v>
      </c>
    </row>
    <row r="1829" spans="1:2" x14ac:dyDescent="0.35">
      <c r="A1829">
        <v>44.51</v>
      </c>
      <c r="B1829" s="2">
        <v>44.145000000000003</v>
      </c>
    </row>
    <row r="1830" spans="1:2" x14ac:dyDescent="0.35">
      <c r="A1830">
        <v>43.91</v>
      </c>
      <c r="B1830" s="2">
        <v>43.792500000000004</v>
      </c>
    </row>
    <row r="1831" spans="1:2" x14ac:dyDescent="0.35">
      <c r="A1831">
        <v>43.92</v>
      </c>
      <c r="B1831" s="2">
        <v>43.795000000000002</v>
      </c>
    </row>
    <row r="1832" spans="1:2" x14ac:dyDescent="0.35">
      <c r="A1832">
        <v>43.87</v>
      </c>
      <c r="B1832" s="2">
        <v>42.98</v>
      </c>
    </row>
    <row r="1833" spans="1:2" x14ac:dyDescent="0.35">
      <c r="A1833">
        <v>42.08</v>
      </c>
      <c r="B1833" s="2">
        <v>42.484999999999999</v>
      </c>
    </row>
    <row r="1834" spans="1:2" x14ac:dyDescent="0.35">
      <c r="A1834">
        <v>42.62</v>
      </c>
      <c r="B1834" s="2">
        <v>43.31</v>
      </c>
    </row>
    <row r="1835" spans="1:2" x14ac:dyDescent="0.35">
      <c r="A1835">
        <v>43.98</v>
      </c>
      <c r="B1835" s="2">
        <v>43.31</v>
      </c>
    </row>
    <row r="1836" spans="1:2" x14ac:dyDescent="0.35">
      <c r="A1836">
        <v>46.4</v>
      </c>
      <c r="B1836" s="2">
        <v>46.57</v>
      </c>
    </row>
    <row r="1837" spans="1:2" x14ac:dyDescent="0.35">
      <c r="A1837">
        <v>46.61</v>
      </c>
      <c r="B1837" s="2">
        <v>46.885000000000005</v>
      </c>
    </row>
    <row r="1838" spans="1:2" x14ac:dyDescent="0.35">
      <c r="A1838">
        <v>46.44</v>
      </c>
      <c r="B1838" s="2">
        <v>45.954999999999998</v>
      </c>
    </row>
    <row r="1839" spans="1:2" x14ac:dyDescent="0.35">
      <c r="A1839">
        <v>45.15</v>
      </c>
      <c r="B1839" s="2">
        <v>45.2425</v>
      </c>
    </row>
    <row r="1840" spans="1:2" x14ac:dyDescent="0.35">
      <c r="A1840">
        <v>45.22</v>
      </c>
      <c r="B1840" s="2">
        <v>44.97</v>
      </c>
    </row>
    <row r="1841" spans="1:2" x14ac:dyDescent="0.35">
      <c r="A1841">
        <v>44.4</v>
      </c>
      <c r="B1841" s="2">
        <v>44.337499999999999</v>
      </c>
    </row>
    <row r="1842" spans="1:2" x14ac:dyDescent="0.35">
      <c r="A1842">
        <v>43.81</v>
      </c>
      <c r="B1842" s="2">
        <v>43.965000000000003</v>
      </c>
    </row>
    <row r="1843" spans="1:2" x14ac:dyDescent="0.35">
      <c r="A1843">
        <v>44.23</v>
      </c>
      <c r="B1843" s="2">
        <v>43.805</v>
      </c>
    </row>
    <row r="1844" spans="1:2" x14ac:dyDescent="0.35">
      <c r="A1844">
        <v>43.35</v>
      </c>
      <c r="B1844" s="2">
        <v>43.677500000000002</v>
      </c>
    </row>
    <row r="1845" spans="1:2" x14ac:dyDescent="0.35">
      <c r="A1845">
        <v>43.96</v>
      </c>
      <c r="B1845" s="2">
        <v>44.59</v>
      </c>
    </row>
    <row r="1846" spans="1:2" x14ac:dyDescent="0.35">
      <c r="A1846">
        <v>43.93</v>
      </c>
      <c r="B1846" s="2">
        <v>43.180999999999997</v>
      </c>
    </row>
    <row r="1847" spans="1:2" x14ac:dyDescent="0.35">
      <c r="A1847">
        <v>42.32</v>
      </c>
      <c r="B1847" s="2">
        <v>42.144999999999996</v>
      </c>
    </row>
    <row r="1848" spans="1:2" x14ac:dyDescent="0.35">
      <c r="A1848">
        <v>41.81</v>
      </c>
      <c r="B1848" s="2">
        <v>41.69</v>
      </c>
    </row>
    <row r="1849" spans="1:2" x14ac:dyDescent="0.35">
      <c r="A1849">
        <v>41.72</v>
      </c>
      <c r="B1849" s="2">
        <v>41.56</v>
      </c>
    </row>
    <row r="1850" spans="1:2" x14ac:dyDescent="0.35">
      <c r="A1850">
        <v>41.31</v>
      </c>
      <c r="B1850" s="2">
        <v>41.594999999999999</v>
      </c>
    </row>
    <row r="1851" spans="1:2" x14ac:dyDescent="0.35">
      <c r="A1851">
        <v>40.9</v>
      </c>
      <c r="B1851" s="2">
        <v>41.524999999999999</v>
      </c>
    </row>
    <row r="1852" spans="1:2" x14ac:dyDescent="0.35">
      <c r="A1852">
        <v>42.45</v>
      </c>
      <c r="B1852" s="2">
        <v>42.097499999999997</v>
      </c>
    </row>
    <row r="1853" spans="1:2" x14ac:dyDescent="0.35">
      <c r="A1853">
        <v>42.3</v>
      </c>
      <c r="B1853" s="2">
        <v>42.607250000000001</v>
      </c>
    </row>
    <row r="1854" spans="1:2" x14ac:dyDescent="0.35">
      <c r="A1854">
        <v>42.54</v>
      </c>
      <c r="B1854" s="2">
        <v>42.215000000000003</v>
      </c>
    </row>
    <row r="1855" spans="1:2" x14ac:dyDescent="0.35">
      <c r="A1855">
        <v>41.96</v>
      </c>
      <c r="B1855" s="2">
        <v>42.314999999999998</v>
      </c>
    </row>
    <row r="1856" spans="1:2" x14ac:dyDescent="0.35">
      <c r="A1856">
        <v>42.6</v>
      </c>
      <c r="B1856" s="2">
        <v>42.239999999999995</v>
      </c>
    </row>
    <row r="1857" spans="1:2" x14ac:dyDescent="0.35">
      <c r="A1857">
        <v>41.74</v>
      </c>
      <c r="B1857" s="2">
        <v>41.225000000000001</v>
      </c>
    </row>
    <row r="1858" spans="1:2" x14ac:dyDescent="0.35">
      <c r="A1858">
        <v>41.73</v>
      </c>
      <c r="B1858" s="2">
        <v>41.7425</v>
      </c>
    </row>
    <row r="1859" spans="1:2" x14ac:dyDescent="0.35">
      <c r="A1859">
        <v>41.41</v>
      </c>
      <c r="B1859" s="2">
        <v>41.17</v>
      </c>
    </row>
    <row r="1860" spans="1:2" x14ac:dyDescent="0.35">
      <c r="A1860">
        <v>40.35</v>
      </c>
      <c r="B1860" s="2">
        <v>39.879999999999995</v>
      </c>
    </row>
    <row r="1861" spans="1:2" x14ac:dyDescent="0.35">
      <c r="A1861">
        <v>40.42</v>
      </c>
      <c r="B1861" s="2">
        <v>41.16</v>
      </c>
    </row>
    <row r="1862" spans="1:2" x14ac:dyDescent="0.35">
      <c r="A1862">
        <v>41.7</v>
      </c>
      <c r="B1862" s="2">
        <v>41.932500000000005</v>
      </c>
    </row>
    <row r="1863" spans="1:2" x14ac:dyDescent="0.35">
      <c r="A1863">
        <v>41.72</v>
      </c>
      <c r="B1863" s="2">
        <v>41.906999999999996</v>
      </c>
    </row>
    <row r="1864" spans="1:2" x14ac:dyDescent="0.35">
      <c r="A1864">
        <v>42.13</v>
      </c>
      <c r="B1864" s="2">
        <v>41.900000000000006</v>
      </c>
    </row>
    <row r="1865" spans="1:2" x14ac:dyDescent="0.35">
      <c r="A1865">
        <v>42.09</v>
      </c>
      <c r="B1865" s="2">
        <v>41.199950000000001</v>
      </c>
    </row>
    <row r="1866" spans="1:2" x14ac:dyDescent="0.35">
      <c r="A1866">
        <v>41.21</v>
      </c>
      <c r="B1866" s="2">
        <v>41.47</v>
      </c>
    </row>
    <row r="1867" spans="1:2" x14ac:dyDescent="0.35">
      <c r="A1867">
        <v>42.37</v>
      </c>
      <c r="B1867" s="2">
        <v>43.19</v>
      </c>
    </row>
    <row r="1868" spans="1:2" x14ac:dyDescent="0.35">
      <c r="A1868">
        <v>43.9</v>
      </c>
      <c r="B1868" s="2">
        <v>43.46</v>
      </c>
    </row>
    <row r="1869" spans="1:2" x14ac:dyDescent="0.35">
      <c r="A1869">
        <v>43.33</v>
      </c>
      <c r="B1869" s="2">
        <v>44.09</v>
      </c>
    </row>
    <row r="1870" spans="1:2" x14ac:dyDescent="0.35">
      <c r="A1870">
        <v>44.89</v>
      </c>
      <c r="B1870" s="2">
        <v>44.948499999999996</v>
      </c>
    </row>
    <row r="1871" spans="1:2" x14ac:dyDescent="0.35">
      <c r="A1871">
        <v>44.84</v>
      </c>
      <c r="B1871" s="2">
        <v>44.894999999999996</v>
      </c>
    </row>
    <row r="1872" spans="1:2" x14ac:dyDescent="0.35">
      <c r="A1872">
        <v>45.31</v>
      </c>
      <c r="B1872" s="2">
        <v>45.53</v>
      </c>
    </row>
    <row r="1873" spans="1:2" x14ac:dyDescent="0.35">
      <c r="A1873">
        <v>46.82</v>
      </c>
      <c r="B1873" s="2">
        <v>46.515000000000001</v>
      </c>
    </row>
    <row r="1874" spans="1:2" x14ac:dyDescent="0.35">
      <c r="A1874">
        <v>45.72</v>
      </c>
      <c r="B1874" s="2">
        <v>46.19</v>
      </c>
    </row>
    <row r="1875" spans="1:2" x14ac:dyDescent="0.35">
      <c r="A1875">
        <v>47.09</v>
      </c>
      <c r="B1875" s="2">
        <v>47.417500000000004</v>
      </c>
    </row>
    <row r="1876" spans="1:2" x14ac:dyDescent="0.35">
      <c r="A1876">
        <v>46.36</v>
      </c>
      <c r="B1876" s="2">
        <v>46.374949999999998</v>
      </c>
    </row>
    <row r="1877" spans="1:2" x14ac:dyDescent="0.35">
      <c r="A1877">
        <v>46.32</v>
      </c>
      <c r="B1877" s="2">
        <v>46.019999999999996</v>
      </c>
    </row>
    <row r="1878" spans="1:2" x14ac:dyDescent="0.35">
      <c r="A1878">
        <v>46.28</v>
      </c>
      <c r="B1878" s="2">
        <v>45.94</v>
      </c>
    </row>
    <row r="1879" spans="1:2" x14ac:dyDescent="0.35">
      <c r="A1879">
        <v>46.1</v>
      </c>
      <c r="B1879" s="2">
        <v>46.605000000000004</v>
      </c>
    </row>
    <row r="1880" spans="1:2" x14ac:dyDescent="0.35">
      <c r="A1880">
        <v>46.32</v>
      </c>
      <c r="B1880" s="2">
        <v>46.284999999999997</v>
      </c>
    </row>
    <row r="1881" spans="1:2" x14ac:dyDescent="0.35">
      <c r="A1881">
        <v>46.81</v>
      </c>
      <c r="B1881" s="2">
        <v>46.926650000000002</v>
      </c>
    </row>
    <row r="1882" spans="1:2" x14ac:dyDescent="0.35">
      <c r="A1882">
        <v>46.91</v>
      </c>
      <c r="B1882" s="2">
        <v>46.765000000000001</v>
      </c>
    </row>
    <row r="1883" spans="1:2" x14ac:dyDescent="0.35">
      <c r="A1883">
        <v>46.97</v>
      </c>
      <c r="B1883" s="2">
        <v>47.155000000000001</v>
      </c>
    </row>
    <row r="1884" spans="1:2" x14ac:dyDescent="0.35">
      <c r="A1884">
        <v>47.54</v>
      </c>
      <c r="B1884" s="2">
        <v>47.489999999999995</v>
      </c>
    </row>
    <row r="1885" spans="1:2" x14ac:dyDescent="0.35">
      <c r="A1885">
        <v>46.57</v>
      </c>
      <c r="B1885" s="2">
        <v>46.865000000000002</v>
      </c>
    </row>
    <row r="1886" spans="1:2" x14ac:dyDescent="0.35">
      <c r="A1886">
        <v>47.41</v>
      </c>
      <c r="B1886" s="2">
        <v>47.14</v>
      </c>
    </row>
    <row r="1887" spans="1:2" x14ac:dyDescent="0.35">
      <c r="A1887">
        <v>46.45</v>
      </c>
      <c r="B1887" s="2">
        <v>46.435000000000002</v>
      </c>
    </row>
    <row r="1888" spans="1:2" x14ac:dyDescent="0.35">
      <c r="A1888">
        <v>46.3</v>
      </c>
      <c r="B1888" s="2">
        <v>45.769499999999994</v>
      </c>
    </row>
    <row r="1889" spans="1:2" x14ac:dyDescent="0.35">
      <c r="A1889">
        <v>45.06</v>
      </c>
      <c r="B1889" s="2">
        <v>44.884999999999998</v>
      </c>
    </row>
    <row r="1890" spans="1:2" x14ac:dyDescent="0.35">
      <c r="A1890">
        <v>45.17</v>
      </c>
      <c r="B1890" s="2">
        <v>45.57</v>
      </c>
    </row>
    <row r="1891" spans="1:2" x14ac:dyDescent="0.35">
      <c r="A1891">
        <v>45.3</v>
      </c>
      <c r="B1891" s="2">
        <v>45.17</v>
      </c>
    </row>
    <row r="1892" spans="1:2" x14ac:dyDescent="0.35">
      <c r="A1892">
        <v>44.2</v>
      </c>
      <c r="B1892" s="2">
        <v>44.156350000000003</v>
      </c>
    </row>
    <row r="1893" spans="1:2" x14ac:dyDescent="0.35">
      <c r="A1893">
        <v>44.01</v>
      </c>
      <c r="B1893" s="2">
        <v>44.045000000000002</v>
      </c>
    </row>
    <row r="1894" spans="1:2" x14ac:dyDescent="0.35">
      <c r="A1894">
        <v>44.05</v>
      </c>
      <c r="B1894" s="2">
        <v>44.454999999999998</v>
      </c>
    </row>
    <row r="1895" spans="1:2" x14ac:dyDescent="0.35">
      <c r="A1895">
        <v>44.25</v>
      </c>
      <c r="B1895" s="2">
        <v>44.290999999999997</v>
      </c>
    </row>
    <row r="1896" spans="1:2" x14ac:dyDescent="0.35">
      <c r="A1896">
        <v>44.9</v>
      </c>
      <c r="B1896" s="2">
        <v>44.89</v>
      </c>
    </row>
    <row r="1897" spans="1:2" x14ac:dyDescent="0.35">
      <c r="A1897">
        <v>46.95</v>
      </c>
      <c r="B1897" s="2">
        <v>48.36</v>
      </c>
    </row>
    <row r="1898" spans="1:2" x14ac:dyDescent="0.35">
      <c r="A1898">
        <v>49.59</v>
      </c>
      <c r="B1898" s="2">
        <v>49.019999999999996</v>
      </c>
    </row>
    <row r="1899" spans="1:2" x14ac:dyDescent="0.35">
      <c r="A1899">
        <v>47.91</v>
      </c>
      <c r="B1899" s="2">
        <v>47.91</v>
      </c>
    </row>
    <row r="1900" spans="1:2" x14ac:dyDescent="0.35">
      <c r="A1900">
        <v>47.54</v>
      </c>
      <c r="B1900" s="2">
        <v>47.3</v>
      </c>
    </row>
    <row r="1901" spans="1:2" x14ac:dyDescent="0.35">
      <c r="A1901">
        <v>46.94</v>
      </c>
      <c r="B1901" s="2">
        <v>47.42</v>
      </c>
    </row>
    <row r="1902" spans="1:2" x14ac:dyDescent="0.35">
      <c r="A1902">
        <v>48</v>
      </c>
      <c r="B1902" s="2">
        <v>47.7</v>
      </c>
    </row>
    <row r="1903" spans="1:2" x14ac:dyDescent="0.35">
      <c r="A1903">
        <v>47.26</v>
      </c>
      <c r="B1903" s="2">
        <v>47.484999999999999</v>
      </c>
    </row>
    <row r="1904" spans="1:2" x14ac:dyDescent="0.35">
      <c r="A1904">
        <v>47.64</v>
      </c>
      <c r="B1904" s="2">
        <v>47.224999999999994</v>
      </c>
    </row>
    <row r="1905" spans="1:2" x14ac:dyDescent="0.35">
      <c r="A1905">
        <v>46.75</v>
      </c>
      <c r="B1905" s="2">
        <v>47.21</v>
      </c>
    </row>
    <row r="1906" spans="1:2" x14ac:dyDescent="0.35">
      <c r="A1906">
        <v>47.65</v>
      </c>
      <c r="B1906" s="2">
        <v>47.984999999999999</v>
      </c>
    </row>
    <row r="1907" spans="1:2" x14ac:dyDescent="0.35">
      <c r="A1907">
        <v>48.1</v>
      </c>
      <c r="B1907" s="2">
        <v>47.92</v>
      </c>
    </row>
    <row r="1908" spans="1:2" x14ac:dyDescent="0.35">
      <c r="A1908">
        <v>48.64</v>
      </c>
      <c r="B1908" s="2">
        <v>49</v>
      </c>
    </row>
    <row r="1909" spans="1:2" x14ac:dyDescent="0.35">
      <c r="A1909">
        <v>48.48</v>
      </c>
      <c r="B1909" s="2">
        <v>47.739999999999995</v>
      </c>
    </row>
    <row r="1910" spans="1:2" x14ac:dyDescent="0.35">
      <c r="A1910">
        <v>47.08</v>
      </c>
      <c r="B1910" s="2">
        <v>46.56</v>
      </c>
    </row>
    <row r="1911" spans="1:2" x14ac:dyDescent="0.35">
      <c r="A1911">
        <v>46.21</v>
      </c>
      <c r="B1911" s="2">
        <v>46.094999999999999</v>
      </c>
    </row>
    <row r="1912" spans="1:2" x14ac:dyDescent="0.35">
      <c r="A1912">
        <v>45.89</v>
      </c>
      <c r="B1912" s="2">
        <v>46.269999999999996</v>
      </c>
    </row>
    <row r="1913" spans="1:2" x14ac:dyDescent="0.35">
      <c r="A1913">
        <v>46.7</v>
      </c>
      <c r="B1913" s="2">
        <v>46.892499999999998</v>
      </c>
    </row>
    <row r="1914" spans="1:2" x14ac:dyDescent="0.35">
      <c r="A1914">
        <v>46.3</v>
      </c>
      <c r="B1914" s="2">
        <v>46.737499999999997</v>
      </c>
    </row>
    <row r="1915" spans="1:2" x14ac:dyDescent="0.35">
      <c r="A1915">
        <v>46.69</v>
      </c>
      <c r="B1915" s="2">
        <v>47.064999999999998</v>
      </c>
    </row>
    <row r="1916" spans="1:2" x14ac:dyDescent="0.35">
      <c r="A1916">
        <v>47.25</v>
      </c>
      <c r="B1916" s="2">
        <v>47.480000000000004</v>
      </c>
    </row>
    <row r="1917" spans="1:2" x14ac:dyDescent="0.35">
      <c r="A1917">
        <v>47.67</v>
      </c>
      <c r="B1917" s="2">
        <v>48.22</v>
      </c>
    </row>
    <row r="1918" spans="1:2" x14ac:dyDescent="0.35">
      <c r="A1918">
        <v>48.61</v>
      </c>
      <c r="B1918" s="2">
        <v>48.53</v>
      </c>
    </row>
    <row r="1919" spans="1:2" x14ac:dyDescent="0.35">
      <c r="A1919">
        <v>48.48</v>
      </c>
      <c r="B1919" s="2">
        <v>48.5625</v>
      </c>
    </row>
    <row r="1920" spans="1:2" x14ac:dyDescent="0.35">
      <c r="A1920">
        <v>48.69</v>
      </c>
      <c r="B1920" s="2">
        <v>48.954999999999998</v>
      </c>
    </row>
    <row r="1921" spans="1:2" x14ac:dyDescent="0.35">
      <c r="A1921">
        <v>49.47</v>
      </c>
      <c r="B1921" s="2">
        <v>49.564999999999998</v>
      </c>
    </row>
    <row r="1922" spans="1:2" x14ac:dyDescent="0.35">
      <c r="A1922">
        <v>49.22</v>
      </c>
      <c r="B1922" s="2">
        <v>49</v>
      </c>
    </row>
    <row r="1923" spans="1:2" x14ac:dyDescent="0.35">
      <c r="A1923">
        <v>48.58</v>
      </c>
      <c r="B1923" s="2">
        <v>48.17</v>
      </c>
    </row>
    <row r="1924" spans="1:2" x14ac:dyDescent="0.35">
      <c r="A1924">
        <v>47.63</v>
      </c>
      <c r="B1924" s="2">
        <v>48.314999999999998</v>
      </c>
    </row>
    <row r="1925" spans="1:2" x14ac:dyDescent="0.35">
      <c r="A1925">
        <v>48.3</v>
      </c>
      <c r="B1925" s="2">
        <v>49.025000000000006</v>
      </c>
    </row>
    <row r="1926" spans="1:2" x14ac:dyDescent="0.35">
      <c r="A1926">
        <v>47.92</v>
      </c>
      <c r="B1926" s="2">
        <v>48.277500000000003</v>
      </c>
    </row>
    <row r="1927" spans="1:2" x14ac:dyDescent="0.35">
      <c r="A1927">
        <v>47.84</v>
      </c>
      <c r="B1927" s="2">
        <v>48.1</v>
      </c>
    </row>
    <row r="1928" spans="1:2" x14ac:dyDescent="0.35">
      <c r="A1928">
        <v>47.59</v>
      </c>
      <c r="B1928" s="2">
        <v>48.39</v>
      </c>
    </row>
    <row r="1929" spans="1:2" x14ac:dyDescent="0.35">
      <c r="A1929">
        <v>49.64</v>
      </c>
      <c r="B1929" s="2">
        <v>49.69</v>
      </c>
    </row>
    <row r="1930" spans="1:2" x14ac:dyDescent="0.35">
      <c r="A1930">
        <v>48.05</v>
      </c>
      <c r="B1930" s="2">
        <v>48.150000000000006</v>
      </c>
    </row>
    <row r="1931" spans="1:2" x14ac:dyDescent="0.35">
      <c r="A1931">
        <v>48.65</v>
      </c>
      <c r="B1931" s="2">
        <v>47.727500000000006</v>
      </c>
    </row>
    <row r="1932" spans="1:2" x14ac:dyDescent="0.35">
      <c r="A1932">
        <v>46.43</v>
      </c>
      <c r="B1932" s="2">
        <v>46.234999999999999</v>
      </c>
    </row>
    <row r="1933" spans="1:2" x14ac:dyDescent="0.35">
      <c r="A1933">
        <v>45.72</v>
      </c>
      <c r="B1933" s="2">
        <v>46.060050000000004</v>
      </c>
    </row>
    <row r="1934" spans="1:2" x14ac:dyDescent="0.35">
      <c r="A1934">
        <v>46.1</v>
      </c>
      <c r="B1934" s="2">
        <v>46.384999999999998</v>
      </c>
    </row>
    <row r="1935" spans="1:2" x14ac:dyDescent="0.35">
      <c r="A1935">
        <v>45.75</v>
      </c>
      <c r="B1935" s="2">
        <v>46.375</v>
      </c>
    </row>
    <row r="1936" spans="1:2" x14ac:dyDescent="0.35">
      <c r="A1936">
        <v>46.44</v>
      </c>
      <c r="B1936" s="2">
        <v>46.14</v>
      </c>
    </row>
    <row r="1937" spans="1:2" x14ac:dyDescent="0.35">
      <c r="A1937">
        <v>46.89</v>
      </c>
      <c r="B1937" s="2">
        <v>46.655000000000001</v>
      </c>
    </row>
    <row r="1938" spans="1:2" x14ac:dyDescent="0.35">
      <c r="A1938">
        <v>46.5</v>
      </c>
      <c r="B1938" s="2">
        <v>46.272499999999994</v>
      </c>
    </row>
    <row r="1939" spans="1:2" x14ac:dyDescent="0.35">
      <c r="A1939">
        <v>46.82</v>
      </c>
      <c r="B1939" s="2">
        <v>46.58</v>
      </c>
    </row>
    <row r="1940" spans="1:2" x14ac:dyDescent="0.35">
      <c r="A1940">
        <v>46.34</v>
      </c>
      <c r="B1940" s="2">
        <v>46.045000000000002</v>
      </c>
    </row>
    <row r="1941" spans="1:2" x14ac:dyDescent="0.35">
      <c r="A1941">
        <v>46.08</v>
      </c>
      <c r="B1941" s="2">
        <v>46.45</v>
      </c>
    </row>
    <row r="1942" spans="1:2" x14ac:dyDescent="0.35">
      <c r="A1942">
        <v>46.08</v>
      </c>
      <c r="B1942" s="2">
        <v>46.35</v>
      </c>
    </row>
    <row r="1943" spans="1:2" x14ac:dyDescent="0.35">
      <c r="A1943">
        <v>46.26</v>
      </c>
      <c r="B1943" s="2">
        <v>46.055</v>
      </c>
    </row>
    <row r="1944" spans="1:2" x14ac:dyDescent="0.35">
      <c r="A1944">
        <v>45.83</v>
      </c>
      <c r="B1944" s="2">
        <v>44.95</v>
      </c>
    </row>
    <row r="1945" spans="1:2" x14ac:dyDescent="0.35">
      <c r="A1945">
        <v>44.45</v>
      </c>
      <c r="B1945" s="2">
        <v>44.362499999999997</v>
      </c>
    </row>
    <row r="1946" spans="1:2" x14ac:dyDescent="0.35">
      <c r="A1946">
        <v>44.76</v>
      </c>
      <c r="B1946" s="2">
        <v>44.435000000000002</v>
      </c>
    </row>
    <row r="1947" spans="1:2" x14ac:dyDescent="0.35">
      <c r="A1947">
        <v>43.4</v>
      </c>
      <c r="B1947" s="2">
        <v>43.295000000000002</v>
      </c>
    </row>
    <row r="1948" spans="1:2" x14ac:dyDescent="0.35">
      <c r="A1948">
        <v>42.93</v>
      </c>
      <c r="B1948" s="2">
        <v>42.314999999999998</v>
      </c>
    </row>
    <row r="1949" spans="1:2" x14ac:dyDescent="0.35">
      <c r="A1949">
        <v>42.3</v>
      </c>
      <c r="B1949" s="2">
        <v>42.769999999999996</v>
      </c>
    </row>
    <row r="1950" spans="1:2" x14ac:dyDescent="0.35">
      <c r="A1950">
        <v>42.41</v>
      </c>
      <c r="B1950" s="2">
        <v>41.594999999999999</v>
      </c>
    </row>
    <row r="1951" spans="1:2" x14ac:dyDescent="0.35">
      <c r="A1951">
        <v>41.7</v>
      </c>
      <c r="B1951" s="2">
        <v>41.435000000000002</v>
      </c>
    </row>
    <row r="1952" spans="1:2" x14ac:dyDescent="0.35">
      <c r="A1952">
        <v>41.49</v>
      </c>
      <c r="B1952" s="2">
        <v>40.980000000000004</v>
      </c>
    </row>
    <row r="1953" spans="1:2" x14ac:dyDescent="0.35">
      <c r="A1953">
        <v>39.74</v>
      </c>
      <c r="B1953" s="2">
        <v>39.730000000000004</v>
      </c>
    </row>
    <row r="1954" spans="1:2" x14ac:dyDescent="0.35">
      <c r="A1954">
        <v>39.380000000000003</v>
      </c>
      <c r="B1954" s="2">
        <v>39.769999999999996</v>
      </c>
    </row>
    <row r="1955" spans="1:2" x14ac:dyDescent="0.35">
      <c r="A1955">
        <v>39.71</v>
      </c>
      <c r="B1955" s="2">
        <v>39.935000000000002</v>
      </c>
    </row>
    <row r="1956" spans="1:2" x14ac:dyDescent="0.35">
      <c r="A1956">
        <v>39.799999999999997</v>
      </c>
      <c r="B1956" s="2">
        <v>40.207499999999996</v>
      </c>
    </row>
    <row r="1957" spans="1:2" x14ac:dyDescent="0.35">
      <c r="A1957">
        <v>40.6</v>
      </c>
      <c r="B1957" s="2">
        <v>40.445</v>
      </c>
    </row>
    <row r="1958" spans="1:2" x14ac:dyDescent="0.35">
      <c r="A1958">
        <v>40.06</v>
      </c>
      <c r="B1958" s="2">
        <v>40.185000000000002</v>
      </c>
    </row>
    <row r="1959" spans="1:2" x14ac:dyDescent="0.35">
      <c r="A1959">
        <v>39.909999999999997</v>
      </c>
      <c r="B1959" s="2">
        <v>39.72</v>
      </c>
    </row>
    <row r="1960" spans="1:2" x14ac:dyDescent="0.35">
      <c r="A1960">
        <v>39.32</v>
      </c>
      <c r="B1960" s="2">
        <v>39.234999999999999</v>
      </c>
    </row>
    <row r="1961" spans="1:2" x14ac:dyDescent="0.35">
      <c r="A1961">
        <v>39.69</v>
      </c>
      <c r="B1961" s="2">
        <v>39.894999999999996</v>
      </c>
    </row>
    <row r="1962" spans="1:2" x14ac:dyDescent="0.35">
      <c r="A1962">
        <v>39.83</v>
      </c>
      <c r="B1962" s="2">
        <v>40.159999999999997</v>
      </c>
    </row>
    <row r="1963" spans="1:2" x14ac:dyDescent="0.35">
      <c r="A1963">
        <v>39.9</v>
      </c>
      <c r="B1963" s="2">
        <v>39.947499999999998</v>
      </c>
    </row>
    <row r="1964" spans="1:2" x14ac:dyDescent="0.35">
      <c r="A1964">
        <v>40.590000000000003</v>
      </c>
      <c r="B1964" s="2">
        <v>40.172399999999996</v>
      </c>
    </row>
    <row r="1965" spans="1:2" x14ac:dyDescent="0.35">
      <c r="A1965">
        <v>40.630000000000003</v>
      </c>
      <c r="B1965" s="2">
        <v>40.105000000000004</v>
      </c>
    </row>
    <row r="1966" spans="1:2" x14ac:dyDescent="0.35">
      <c r="A1966">
        <v>39.35</v>
      </c>
      <c r="B1966" s="2">
        <v>39.365000000000002</v>
      </c>
    </row>
    <row r="1967" spans="1:2" x14ac:dyDescent="0.35">
      <c r="A1967">
        <v>38.58</v>
      </c>
      <c r="B1967" s="2">
        <v>39.049999999999997</v>
      </c>
    </row>
    <row r="1968" spans="1:2" x14ac:dyDescent="0.35">
      <c r="A1968">
        <v>38.65</v>
      </c>
      <c r="B1968" s="2">
        <v>39.252499999999998</v>
      </c>
    </row>
    <row r="1969" spans="1:2" x14ac:dyDescent="0.35">
      <c r="A1969">
        <v>39.24</v>
      </c>
      <c r="B1969" s="2">
        <v>38.150500000000001</v>
      </c>
    </row>
    <row r="1970" spans="1:2" x14ac:dyDescent="0.35">
      <c r="A1970">
        <v>37.380000000000003</v>
      </c>
      <c r="B1970" s="2">
        <v>37.872150000000005</v>
      </c>
    </row>
    <row r="1971" spans="1:2" x14ac:dyDescent="0.35">
      <c r="A1971">
        <v>38.200000000000003</v>
      </c>
      <c r="B1971" s="2">
        <v>39.025000000000006</v>
      </c>
    </row>
    <row r="1972" spans="1:2" x14ac:dyDescent="0.35">
      <c r="A1972">
        <v>38.89</v>
      </c>
      <c r="B1972" s="2">
        <v>38.21</v>
      </c>
    </row>
    <row r="1973" spans="1:2" x14ac:dyDescent="0.35">
      <c r="A1973">
        <v>37.729999999999997</v>
      </c>
      <c r="B1973" s="2">
        <v>37.9405</v>
      </c>
    </row>
    <row r="1974" spans="1:2" x14ac:dyDescent="0.35">
      <c r="A1974">
        <v>38.17</v>
      </c>
      <c r="B1974" s="2">
        <v>37.894999999999996</v>
      </c>
    </row>
    <row r="1975" spans="1:2" x14ac:dyDescent="0.35">
      <c r="A1975">
        <v>37.869999999999997</v>
      </c>
      <c r="B1975" s="2">
        <v>37.712500000000006</v>
      </c>
    </row>
    <row r="1976" spans="1:2" x14ac:dyDescent="0.35">
      <c r="A1976">
        <v>37.630000000000003</v>
      </c>
      <c r="B1976" s="2">
        <v>38.164999999999999</v>
      </c>
    </row>
    <row r="1977" spans="1:2" x14ac:dyDescent="0.35">
      <c r="A1977">
        <v>37.700000000000003</v>
      </c>
      <c r="B1977" s="2">
        <v>37.04</v>
      </c>
    </row>
    <row r="1978" spans="1:2" x14ac:dyDescent="0.35">
      <c r="A1978">
        <v>36.61</v>
      </c>
      <c r="B1978" s="2">
        <v>36.425049999999999</v>
      </c>
    </row>
    <row r="1979" spans="1:2" x14ac:dyDescent="0.35">
      <c r="A1979">
        <v>35.82</v>
      </c>
      <c r="B1979" s="2">
        <v>36.1</v>
      </c>
    </row>
    <row r="1980" spans="1:2" x14ac:dyDescent="0.35">
      <c r="A1980">
        <v>35.840000000000003</v>
      </c>
      <c r="B1980" s="2">
        <v>36.317499999999995</v>
      </c>
    </row>
    <row r="1981" spans="1:2" x14ac:dyDescent="0.35">
      <c r="A1981">
        <v>36</v>
      </c>
      <c r="B1981" s="2">
        <v>35.512500000000003</v>
      </c>
    </row>
    <row r="1982" spans="1:2" x14ac:dyDescent="0.35">
      <c r="A1982">
        <v>34.93</v>
      </c>
      <c r="B1982" s="2">
        <v>35.202799999999996</v>
      </c>
    </row>
    <row r="1983" spans="1:2" x14ac:dyDescent="0.35">
      <c r="A1983">
        <v>35.549999999999997</v>
      </c>
      <c r="B1983" s="2">
        <v>35.314999999999998</v>
      </c>
    </row>
    <row r="1984" spans="1:2" x14ac:dyDescent="0.35">
      <c r="A1984">
        <v>35.25</v>
      </c>
      <c r="B1984" s="2">
        <v>35.44</v>
      </c>
    </row>
    <row r="1985" spans="1:2" x14ac:dyDescent="0.35">
      <c r="A1985">
        <v>34.67</v>
      </c>
      <c r="B1985" s="2">
        <v>34.524999999999999</v>
      </c>
    </row>
    <row r="1986" spans="1:2" x14ac:dyDescent="0.35">
      <c r="A1986">
        <v>35.15</v>
      </c>
      <c r="B1986" s="2">
        <v>35.495000000000005</v>
      </c>
    </row>
    <row r="1987" spans="1:2" x14ac:dyDescent="0.35">
      <c r="A1987">
        <v>35.44</v>
      </c>
      <c r="B1987" s="2">
        <v>35.730000000000004</v>
      </c>
    </row>
    <row r="1988" spans="1:2" x14ac:dyDescent="0.35">
      <c r="A1988">
        <v>35.49</v>
      </c>
      <c r="B1988" s="2">
        <v>35.914999999999999</v>
      </c>
    </row>
    <row r="1989" spans="1:2" x14ac:dyDescent="0.35">
      <c r="A1989">
        <v>36.409999999999997</v>
      </c>
      <c r="B1989" s="2">
        <v>36.24</v>
      </c>
    </row>
    <row r="1990" spans="1:2" x14ac:dyDescent="0.35">
      <c r="A1990">
        <v>36.39</v>
      </c>
      <c r="B1990" s="2">
        <v>36.725000000000001</v>
      </c>
    </row>
    <row r="1991" spans="1:2" x14ac:dyDescent="0.35">
      <c r="A1991">
        <v>37.369999999999997</v>
      </c>
      <c r="B1991" s="2">
        <v>37.765000000000001</v>
      </c>
    </row>
    <row r="1992" spans="1:2" x14ac:dyDescent="0.35">
      <c r="A1992">
        <v>38.340000000000003</v>
      </c>
      <c r="B1992" s="2">
        <v>37.5</v>
      </c>
    </row>
    <row r="1993" spans="1:2" x14ac:dyDescent="0.35">
      <c r="A1993">
        <v>38.49</v>
      </c>
      <c r="B1993" s="2">
        <v>38.755000000000003</v>
      </c>
    </row>
    <row r="1994" spans="1:2" x14ac:dyDescent="0.35">
      <c r="A1994">
        <v>39.35</v>
      </c>
      <c r="B1994" s="2">
        <v>38.92</v>
      </c>
    </row>
    <row r="1995" spans="1:2" x14ac:dyDescent="0.35">
      <c r="A1995">
        <v>38.75</v>
      </c>
      <c r="B1995" s="2">
        <v>38.47</v>
      </c>
    </row>
    <row r="1996" spans="1:2" x14ac:dyDescent="0.35">
      <c r="A1996">
        <v>36.96</v>
      </c>
      <c r="B1996" s="2">
        <v>36.664999999999999</v>
      </c>
    </row>
    <row r="1997" spans="1:2" x14ac:dyDescent="0.35">
      <c r="A1997">
        <v>36.53</v>
      </c>
      <c r="B1997" s="2">
        <v>36.35</v>
      </c>
    </row>
    <row r="1998" spans="1:2" x14ac:dyDescent="0.35">
      <c r="A1998">
        <v>36.24</v>
      </c>
      <c r="B1998" s="2">
        <v>36.295000000000002</v>
      </c>
    </row>
    <row r="1999" spans="1:2" x14ac:dyDescent="0.35">
      <c r="A1999">
        <v>36.299999999999997</v>
      </c>
      <c r="B1999" s="2">
        <v>36.305</v>
      </c>
    </row>
    <row r="2000" spans="1:2" x14ac:dyDescent="0.35">
      <c r="A2000">
        <v>37.049999999999997</v>
      </c>
      <c r="B2000" s="2">
        <v>36.352499999999999</v>
      </c>
    </row>
    <row r="2001" spans="1:2" x14ac:dyDescent="0.35">
      <c r="A2001">
        <v>36.17</v>
      </c>
      <c r="B2001" s="2">
        <v>36.229999999999997</v>
      </c>
    </row>
    <row r="2002" spans="1:2" x14ac:dyDescent="0.35">
      <c r="A2002">
        <v>36.229999999999997</v>
      </c>
      <c r="B2002" s="2">
        <v>36.430000000000007</v>
      </c>
    </row>
    <row r="2003" spans="1:2" x14ac:dyDescent="0.35">
      <c r="A2003">
        <v>36.72</v>
      </c>
      <c r="B2003" s="2">
        <v>36.629999999999995</v>
      </c>
    </row>
    <row r="2004" spans="1:2" x14ac:dyDescent="0.35">
      <c r="A2004">
        <v>36.65</v>
      </c>
      <c r="B2004" s="2">
        <v>36.590000000000003</v>
      </c>
    </row>
    <row r="2005" spans="1:2" x14ac:dyDescent="0.35">
      <c r="A2005">
        <v>36.4</v>
      </c>
      <c r="B2005" s="2">
        <v>36.414999999999999</v>
      </c>
    </row>
    <row r="2006" spans="1:2" x14ac:dyDescent="0.35">
      <c r="A2006">
        <v>36</v>
      </c>
      <c r="B2006" s="2">
        <v>36.17</v>
      </c>
    </row>
    <row r="2007" spans="1:2" x14ac:dyDescent="0.35">
      <c r="A2007">
        <v>36.49</v>
      </c>
      <c r="B2007" s="2">
        <v>36.420500000000004</v>
      </c>
    </row>
    <row r="2008" spans="1:2" x14ac:dyDescent="0.35">
      <c r="A2008">
        <v>36.67</v>
      </c>
      <c r="B2008" s="2">
        <v>36.372500000000002</v>
      </c>
    </row>
    <row r="2009" spans="1:2" x14ac:dyDescent="0.35">
      <c r="A2009">
        <v>36.6</v>
      </c>
      <c r="B2009" s="2">
        <v>36.47</v>
      </c>
    </row>
    <row r="2010" spans="1:2" x14ac:dyDescent="0.35">
      <c r="A2010">
        <v>36.75</v>
      </c>
      <c r="B2010" s="2">
        <v>36.21</v>
      </c>
    </row>
    <row r="2011" spans="1:2" x14ac:dyDescent="0.35">
      <c r="A2011">
        <v>35.869999999999997</v>
      </c>
      <c r="B2011" s="2">
        <v>35.474999999999994</v>
      </c>
    </row>
    <row r="2012" spans="1:2" x14ac:dyDescent="0.35">
      <c r="A2012">
        <v>34.92</v>
      </c>
      <c r="B2012" s="2">
        <v>34.914999999999999</v>
      </c>
    </row>
    <row r="2013" spans="1:2" x14ac:dyDescent="0.35">
      <c r="A2013">
        <v>34.96</v>
      </c>
      <c r="B2013" s="2">
        <v>34.659999999999997</v>
      </c>
    </row>
    <row r="2014" spans="1:2" x14ac:dyDescent="0.35">
      <c r="A2014">
        <v>34.18</v>
      </c>
      <c r="B2014" s="2">
        <v>34.245000000000005</v>
      </c>
    </row>
    <row r="2015" spans="1:2" x14ac:dyDescent="0.35">
      <c r="A2015">
        <v>34.590000000000003</v>
      </c>
      <c r="B2015" s="2">
        <v>35.019999999999996</v>
      </c>
    </row>
    <row r="2016" spans="1:2" x14ac:dyDescent="0.35">
      <c r="A2016">
        <v>34.35</v>
      </c>
      <c r="B2016" s="2">
        <v>34.5</v>
      </c>
    </row>
    <row r="2017" spans="1:2" x14ac:dyDescent="0.35">
      <c r="A2017">
        <v>34.44</v>
      </c>
      <c r="B2017" s="2">
        <v>34.200000000000003</v>
      </c>
    </row>
    <row r="2018" spans="1:2" x14ac:dyDescent="0.35">
      <c r="A2018">
        <v>33.58</v>
      </c>
      <c r="B2018" s="2">
        <v>33.385000000000005</v>
      </c>
    </row>
    <row r="2019" spans="1:2" x14ac:dyDescent="0.35">
      <c r="A2019">
        <v>33.479999999999997</v>
      </c>
      <c r="B2019" s="2">
        <v>33.564999999999998</v>
      </c>
    </row>
    <row r="2020" spans="1:2" x14ac:dyDescent="0.35">
      <c r="A2020">
        <v>33.51</v>
      </c>
      <c r="B2020" s="2">
        <v>34.39</v>
      </c>
    </row>
    <row r="2021" spans="1:2" x14ac:dyDescent="0.35">
      <c r="A2021">
        <v>35.6</v>
      </c>
      <c r="B2021" s="2">
        <v>35.424999999999997</v>
      </c>
    </row>
    <row r="2022" spans="1:2" x14ac:dyDescent="0.35">
      <c r="A2022">
        <v>35.5</v>
      </c>
      <c r="B2022" s="2">
        <v>36.119500000000002</v>
      </c>
    </row>
    <row r="2023" spans="1:2" x14ac:dyDescent="0.35">
      <c r="A2023">
        <v>36.340000000000003</v>
      </c>
      <c r="B2023" s="2">
        <v>36.14</v>
      </c>
    </row>
    <row r="2024" spans="1:2" x14ac:dyDescent="0.35">
      <c r="A2024">
        <v>36.200000000000003</v>
      </c>
      <c r="B2024" s="2">
        <v>36.25</v>
      </c>
    </row>
    <row r="2025" spans="1:2" x14ac:dyDescent="0.35">
      <c r="A2025">
        <v>36.549999999999997</v>
      </c>
      <c r="B2025" s="2">
        <v>36.164999999999999</v>
      </c>
    </row>
    <row r="2026" spans="1:2" x14ac:dyDescent="0.35">
      <c r="A2026">
        <v>35.799999999999997</v>
      </c>
      <c r="B2026" s="2">
        <v>35.959450000000004</v>
      </c>
    </row>
    <row r="2027" spans="1:2" x14ac:dyDescent="0.35">
      <c r="A2027">
        <v>36.36</v>
      </c>
      <c r="B2027" s="2">
        <v>36.08</v>
      </c>
    </row>
    <row r="2028" spans="1:2" x14ac:dyDescent="0.35">
      <c r="A2028">
        <v>34.96</v>
      </c>
      <c r="B2028" s="2">
        <v>35</v>
      </c>
    </row>
    <row r="2029" spans="1:2" x14ac:dyDescent="0.35">
      <c r="A2029">
        <v>35.92</v>
      </c>
      <c r="B2029" s="2">
        <v>36.057500000000005</v>
      </c>
    </row>
    <row r="2030" spans="1:2" x14ac:dyDescent="0.35">
      <c r="A2030">
        <v>36.01</v>
      </c>
      <c r="B2030" s="2">
        <v>35.704999999999998</v>
      </c>
    </row>
    <row r="2031" spans="1:2" x14ac:dyDescent="0.35">
      <c r="A2031">
        <v>36.03</v>
      </c>
      <c r="B2031" s="2">
        <v>36.049999999999997</v>
      </c>
    </row>
    <row r="2032" spans="1:2" x14ac:dyDescent="0.35">
      <c r="A2032">
        <v>35.89</v>
      </c>
      <c r="B2032" s="2">
        <v>35.69</v>
      </c>
    </row>
    <row r="2033" spans="1:2" x14ac:dyDescent="0.35">
      <c r="A2033">
        <v>35.880000000000003</v>
      </c>
      <c r="B2033" s="2">
        <v>35.594999999999999</v>
      </c>
    </row>
    <row r="2034" spans="1:2" x14ac:dyDescent="0.35">
      <c r="A2034">
        <v>34.450000000000003</v>
      </c>
      <c r="B2034" s="2">
        <v>34.702500000000001</v>
      </c>
    </row>
    <row r="2035" spans="1:2" x14ac:dyDescent="0.35">
      <c r="A2035">
        <v>34.659999999999997</v>
      </c>
      <c r="B2035" s="2">
        <v>33.82</v>
      </c>
    </row>
    <row r="2036" spans="1:2" x14ac:dyDescent="0.35">
      <c r="A2036">
        <v>31.16</v>
      </c>
      <c r="B2036" s="2">
        <v>30.83</v>
      </c>
    </row>
    <row r="2037" spans="1:2" x14ac:dyDescent="0.35">
      <c r="A2037">
        <v>30.04</v>
      </c>
      <c r="B2037" s="2">
        <v>29.988299999999999</v>
      </c>
    </row>
    <row r="2038" spans="1:2" x14ac:dyDescent="0.35">
      <c r="A2038">
        <v>29.4</v>
      </c>
      <c r="B2038" s="2">
        <v>28.89</v>
      </c>
    </row>
    <row r="2039" spans="1:2" x14ac:dyDescent="0.35">
      <c r="A2039">
        <v>28.35</v>
      </c>
      <c r="B2039" s="2">
        <v>27.759999999999998</v>
      </c>
    </row>
    <row r="2040" spans="1:2" x14ac:dyDescent="0.35">
      <c r="A2040">
        <v>28.93</v>
      </c>
      <c r="B2040" s="2">
        <v>28.675000000000001</v>
      </c>
    </row>
    <row r="2041" spans="1:2" x14ac:dyDescent="0.35">
      <c r="A2041">
        <v>29.33</v>
      </c>
      <c r="B2041" s="2">
        <v>28.86</v>
      </c>
    </row>
    <row r="2042" spans="1:2" x14ac:dyDescent="0.35">
      <c r="A2042">
        <v>28.31</v>
      </c>
      <c r="B2042" s="2">
        <v>27.9</v>
      </c>
    </row>
    <row r="2043" spans="1:2" x14ac:dyDescent="0.35">
      <c r="A2043">
        <v>27.7</v>
      </c>
      <c r="B2043" s="2">
        <v>27.502500000000001</v>
      </c>
    </row>
    <row r="2044" spans="1:2" x14ac:dyDescent="0.35">
      <c r="A2044">
        <v>26.77</v>
      </c>
      <c r="B2044" s="2">
        <v>26.32</v>
      </c>
    </row>
    <row r="2045" spans="1:2" x14ac:dyDescent="0.35">
      <c r="A2045">
        <v>25.27</v>
      </c>
      <c r="B2045" s="2">
        <v>25.85</v>
      </c>
    </row>
    <row r="2046" spans="1:2" x14ac:dyDescent="0.35">
      <c r="A2046">
        <v>27.05</v>
      </c>
      <c r="B2046" s="2">
        <v>27.77</v>
      </c>
    </row>
    <row r="2047" spans="1:2" x14ac:dyDescent="0.35">
      <c r="A2047">
        <v>30.33</v>
      </c>
      <c r="B2047" s="2">
        <v>30.13</v>
      </c>
    </row>
    <row r="2048" spans="1:2" x14ac:dyDescent="0.35">
      <c r="A2048">
        <v>29.89</v>
      </c>
      <c r="B2048" s="2">
        <v>30.074999999999999</v>
      </c>
    </row>
    <row r="2049" spans="1:2" x14ac:dyDescent="0.35">
      <c r="A2049">
        <v>30.02</v>
      </c>
      <c r="B2049" s="2">
        <v>30.04</v>
      </c>
    </row>
    <row r="2050" spans="1:2" x14ac:dyDescent="0.35">
      <c r="A2050">
        <v>29.71</v>
      </c>
      <c r="B2050" s="2">
        <v>30.015000000000001</v>
      </c>
    </row>
    <row r="2051" spans="1:2" x14ac:dyDescent="0.35">
      <c r="A2051">
        <v>29.34</v>
      </c>
      <c r="B2051" s="2">
        <v>29.200000000000003</v>
      </c>
    </row>
    <row r="2052" spans="1:2" x14ac:dyDescent="0.35">
      <c r="A2052">
        <v>29.14</v>
      </c>
      <c r="B2052" s="2">
        <v>29.41</v>
      </c>
    </row>
    <row r="2053" spans="1:2" x14ac:dyDescent="0.35">
      <c r="A2053">
        <v>30.49</v>
      </c>
      <c r="B2053" s="2">
        <v>30.774999999999999</v>
      </c>
    </row>
    <row r="2054" spans="1:2" x14ac:dyDescent="0.35">
      <c r="A2054">
        <v>30.36</v>
      </c>
      <c r="B2054" s="2">
        <v>30.994999999999997</v>
      </c>
    </row>
    <row r="2055" spans="1:2" x14ac:dyDescent="0.35">
      <c r="A2055">
        <v>31.8</v>
      </c>
      <c r="B2055" s="2">
        <v>32.314999999999998</v>
      </c>
    </row>
    <row r="2056" spans="1:2" x14ac:dyDescent="0.35">
      <c r="A2056">
        <v>33.14</v>
      </c>
      <c r="B2056" s="2">
        <v>33.059600000000003</v>
      </c>
    </row>
    <row r="2057" spans="1:2" x14ac:dyDescent="0.35">
      <c r="A2057">
        <v>33.4</v>
      </c>
      <c r="B2057" s="2">
        <v>32.914999999999999</v>
      </c>
    </row>
    <row r="2058" spans="1:2" x14ac:dyDescent="0.35">
      <c r="A2058">
        <v>32.51</v>
      </c>
      <c r="B2058" s="2">
        <v>32.594999999999999</v>
      </c>
    </row>
    <row r="2059" spans="1:2" x14ac:dyDescent="0.35">
      <c r="A2059">
        <v>32.36</v>
      </c>
      <c r="B2059" s="2">
        <v>31.984999999999999</v>
      </c>
    </row>
    <row r="2060" spans="1:2" x14ac:dyDescent="0.35">
      <c r="A2060">
        <v>31.26</v>
      </c>
      <c r="B2060" s="2">
        <v>30.84</v>
      </c>
    </row>
    <row r="2061" spans="1:2" x14ac:dyDescent="0.35">
      <c r="A2061">
        <v>30.81</v>
      </c>
      <c r="B2061" s="2">
        <v>30.984999999999999</v>
      </c>
    </row>
    <row r="2062" spans="1:2" x14ac:dyDescent="0.35">
      <c r="A2062">
        <v>31.67</v>
      </c>
      <c r="B2062" s="2">
        <v>31.824950000000001</v>
      </c>
    </row>
    <row r="2063" spans="1:2" x14ac:dyDescent="0.35">
      <c r="A2063">
        <v>31.95</v>
      </c>
      <c r="B2063" s="2">
        <v>31.994999999999997</v>
      </c>
    </row>
    <row r="2064" spans="1:2" x14ac:dyDescent="0.35">
      <c r="A2064">
        <v>31.91</v>
      </c>
      <c r="B2064" s="2">
        <v>31.65</v>
      </c>
    </row>
    <row r="2065" spans="1:2" x14ac:dyDescent="0.35">
      <c r="A2065">
        <v>31.65</v>
      </c>
      <c r="B2065" s="2">
        <v>31.626849999999997</v>
      </c>
    </row>
    <row r="2066" spans="1:2" x14ac:dyDescent="0.35">
      <c r="A2066">
        <v>31.51</v>
      </c>
      <c r="B2066" s="2">
        <v>31.855499999999999</v>
      </c>
    </row>
    <row r="2067" spans="1:2" x14ac:dyDescent="0.35">
      <c r="A2067">
        <v>32.17</v>
      </c>
      <c r="B2067" s="2">
        <v>32.5</v>
      </c>
    </row>
    <row r="2068" spans="1:2" x14ac:dyDescent="0.35">
      <c r="A2068">
        <v>32.15</v>
      </c>
      <c r="B2068" s="2">
        <v>32.0625</v>
      </c>
    </row>
    <row r="2069" spans="1:2" x14ac:dyDescent="0.35">
      <c r="A2069">
        <v>31.73</v>
      </c>
      <c r="B2069" s="2">
        <v>31.994999999999997</v>
      </c>
    </row>
    <row r="2070" spans="1:2" x14ac:dyDescent="0.35">
      <c r="A2070">
        <v>32.01</v>
      </c>
      <c r="B2070" s="2">
        <v>32.380000000000003</v>
      </c>
    </row>
    <row r="2071" spans="1:2" x14ac:dyDescent="0.35">
      <c r="A2071">
        <v>32.15</v>
      </c>
      <c r="B2071" s="2">
        <v>32.14</v>
      </c>
    </row>
    <row r="2072" spans="1:2" x14ac:dyDescent="0.35">
      <c r="A2072">
        <v>32.61</v>
      </c>
      <c r="B2072" s="2">
        <v>32.85</v>
      </c>
    </row>
    <row r="2073" spans="1:2" x14ac:dyDescent="0.35">
      <c r="A2073">
        <v>32.64</v>
      </c>
      <c r="B2073" s="2">
        <v>32.655000000000001</v>
      </c>
    </row>
    <row r="2074" spans="1:2" x14ac:dyDescent="0.35">
      <c r="A2074">
        <v>32.119999999999997</v>
      </c>
      <c r="B2074" s="2">
        <v>31.644999999999996</v>
      </c>
    </row>
    <row r="2075" spans="1:2" x14ac:dyDescent="0.35">
      <c r="A2075">
        <v>31.51</v>
      </c>
      <c r="B2075" s="2">
        <v>31.544999999999998</v>
      </c>
    </row>
    <row r="2076" spans="1:2" x14ac:dyDescent="0.35">
      <c r="A2076">
        <v>31.33</v>
      </c>
      <c r="B2076" s="2">
        <v>32.154949999999999</v>
      </c>
    </row>
    <row r="2077" spans="1:2" x14ac:dyDescent="0.35">
      <c r="A2077">
        <v>32.86</v>
      </c>
      <c r="B2077" s="2">
        <v>33.445</v>
      </c>
    </row>
    <row r="2078" spans="1:2" x14ac:dyDescent="0.35">
      <c r="A2078">
        <v>33.770000000000003</v>
      </c>
      <c r="B2078" s="2">
        <v>33.445</v>
      </c>
    </row>
    <row r="2079" spans="1:2" x14ac:dyDescent="0.35">
      <c r="A2079">
        <v>32.94</v>
      </c>
      <c r="B2079" s="2">
        <v>33.369999999999997</v>
      </c>
    </row>
    <row r="2080" spans="1:2" x14ac:dyDescent="0.35">
      <c r="A2080">
        <v>33.03</v>
      </c>
      <c r="B2080" s="2">
        <v>32.67</v>
      </c>
    </row>
    <row r="2081" spans="1:2" x14ac:dyDescent="0.35">
      <c r="A2081">
        <v>32.805</v>
      </c>
      <c r="B2081" s="2">
        <v>33.125</v>
      </c>
    </row>
    <row r="2082" spans="1:2" x14ac:dyDescent="0.35">
      <c r="A2082">
        <v>33.21</v>
      </c>
      <c r="B2082" s="2">
        <v>33.65</v>
      </c>
    </row>
    <row r="2083" spans="1:2" x14ac:dyDescent="0.35">
      <c r="A2083">
        <v>34.58</v>
      </c>
      <c r="B2083" s="2">
        <v>34.31</v>
      </c>
    </row>
    <row r="2084" spans="1:2" x14ac:dyDescent="0.35">
      <c r="A2084">
        <v>34.43</v>
      </c>
      <c r="B2084" s="2">
        <v>34.782499999999999</v>
      </c>
    </row>
    <row r="2085" spans="1:2" x14ac:dyDescent="0.35">
      <c r="A2085">
        <v>34.69</v>
      </c>
      <c r="B2085" s="2">
        <v>34.965000000000003</v>
      </c>
    </row>
    <row r="2086" spans="1:2" x14ac:dyDescent="0.35">
      <c r="A2086">
        <v>35.97</v>
      </c>
      <c r="B2086" s="2">
        <v>36.49</v>
      </c>
    </row>
    <row r="2087" spans="1:2" x14ac:dyDescent="0.35">
      <c r="A2087">
        <v>36.71</v>
      </c>
      <c r="B2087" s="2">
        <v>36.905000000000001</v>
      </c>
    </row>
    <row r="2088" spans="1:2" x14ac:dyDescent="0.35">
      <c r="A2088">
        <v>36.92</v>
      </c>
      <c r="B2088" s="2">
        <v>36.875</v>
      </c>
    </row>
    <row r="2089" spans="1:2" x14ac:dyDescent="0.35">
      <c r="A2089">
        <v>37</v>
      </c>
      <c r="B2089" s="2">
        <v>37.657499999999999</v>
      </c>
    </row>
    <row r="2090" spans="1:2" x14ac:dyDescent="0.35">
      <c r="A2090">
        <v>38.21</v>
      </c>
      <c r="B2090" s="2">
        <v>37.75</v>
      </c>
    </row>
    <row r="2091" spans="1:2" x14ac:dyDescent="0.35">
      <c r="A2091">
        <v>40.01</v>
      </c>
      <c r="B2091" s="2">
        <v>40.364999999999995</v>
      </c>
    </row>
    <row r="2092" spans="1:2" x14ac:dyDescent="0.35">
      <c r="A2092">
        <v>41.26</v>
      </c>
      <c r="B2092" s="2">
        <v>41.41</v>
      </c>
    </row>
    <row r="2093" spans="1:2" x14ac:dyDescent="0.35">
      <c r="A2093">
        <v>41.34</v>
      </c>
      <c r="B2093" s="2">
        <v>41.362899999999996</v>
      </c>
    </row>
    <row r="2094" spans="1:2" x14ac:dyDescent="0.35">
      <c r="A2094">
        <v>40.92</v>
      </c>
      <c r="B2094" s="2">
        <v>40.847499999999997</v>
      </c>
    </row>
    <row r="2095" spans="1:2" x14ac:dyDescent="0.35">
      <c r="A2095">
        <v>40.909999999999997</v>
      </c>
      <c r="B2095" s="2">
        <v>41.04</v>
      </c>
    </row>
    <row r="2096" spans="1:2" x14ac:dyDescent="0.35">
      <c r="A2096">
        <v>41.17</v>
      </c>
      <c r="B2096" s="2">
        <v>40.954799999999999</v>
      </c>
    </row>
    <row r="2097" spans="1:2" x14ac:dyDescent="0.35">
      <c r="A2097">
        <v>39.94</v>
      </c>
      <c r="B2097" s="2">
        <v>39.450000000000003</v>
      </c>
    </row>
    <row r="2098" spans="1:2" x14ac:dyDescent="0.35">
      <c r="A2098">
        <v>39.19</v>
      </c>
      <c r="B2098" s="2">
        <v>39.094999999999999</v>
      </c>
    </row>
    <row r="2099" spans="1:2" x14ac:dyDescent="0.35">
      <c r="A2099">
        <v>38.729999999999997</v>
      </c>
      <c r="B2099" s="2">
        <v>39.11</v>
      </c>
    </row>
    <row r="2100" spans="1:2" x14ac:dyDescent="0.35">
      <c r="A2100">
        <v>38.5</v>
      </c>
      <c r="B2100" s="2">
        <v>38.42</v>
      </c>
    </row>
    <row r="2101" spans="1:2" x14ac:dyDescent="0.35">
      <c r="A2101">
        <v>38.36</v>
      </c>
      <c r="B2101" s="2">
        <v>38.479999999999997</v>
      </c>
    </row>
    <row r="2102" spans="1:2" x14ac:dyDescent="0.35">
      <c r="A2102">
        <v>38.9</v>
      </c>
      <c r="B2102" s="2">
        <v>38.704999999999998</v>
      </c>
    </row>
    <row r="2103" spans="1:2" x14ac:dyDescent="0.35">
      <c r="A2103">
        <v>38.93</v>
      </c>
      <c r="B2103" s="2">
        <v>39.06</v>
      </c>
    </row>
    <row r="2104" spans="1:2" x14ac:dyDescent="0.35">
      <c r="A2104">
        <v>39.369999999999997</v>
      </c>
      <c r="B2104" s="2">
        <v>39.695549999999997</v>
      </c>
    </row>
    <row r="2105" spans="1:2" x14ac:dyDescent="0.35">
      <c r="A2105">
        <v>39.520000000000003</v>
      </c>
      <c r="B2105" s="2">
        <v>39.715000000000003</v>
      </c>
    </row>
    <row r="2106" spans="1:2" x14ac:dyDescent="0.35">
      <c r="A2106">
        <v>41.01</v>
      </c>
      <c r="B2106" s="2">
        <v>41.33</v>
      </c>
    </row>
    <row r="2107" spans="1:2" x14ac:dyDescent="0.35">
      <c r="A2107">
        <v>41.38</v>
      </c>
      <c r="B2107" s="2">
        <v>41.714950000000002</v>
      </c>
    </row>
    <row r="2108" spans="1:2" x14ac:dyDescent="0.35">
      <c r="A2108">
        <v>41.35</v>
      </c>
      <c r="B2108" s="2">
        <v>41.09975</v>
      </c>
    </row>
    <row r="2109" spans="1:2" x14ac:dyDescent="0.35">
      <c r="A2109">
        <v>40.909999999999997</v>
      </c>
      <c r="B2109" s="2">
        <v>40.835000000000001</v>
      </c>
    </row>
    <row r="2110" spans="1:2" x14ac:dyDescent="0.35">
      <c r="A2110">
        <v>40.5</v>
      </c>
      <c r="B2110" s="2">
        <v>41.07</v>
      </c>
    </row>
    <row r="2111" spans="1:2" x14ac:dyDescent="0.35">
      <c r="A2111">
        <v>41.92</v>
      </c>
      <c r="B2111" s="2">
        <v>42.219949999999997</v>
      </c>
    </row>
    <row r="2112" spans="1:2" x14ac:dyDescent="0.35">
      <c r="A2112">
        <v>42.76</v>
      </c>
      <c r="B2112" s="2">
        <v>42.430000000000007</v>
      </c>
    </row>
    <row r="2113" spans="1:2" x14ac:dyDescent="0.35">
      <c r="A2113">
        <v>43.47</v>
      </c>
      <c r="B2113" s="2">
        <v>43.53</v>
      </c>
    </row>
    <row r="2114" spans="1:2" x14ac:dyDescent="0.35">
      <c r="A2114">
        <v>43.44</v>
      </c>
      <c r="B2114" s="2">
        <v>42.64</v>
      </c>
    </row>
    <row r="2115" spans="1:2" x14ac:dyDescent="0.35">
      <c r="A2115">
        <v>42.1</v>
      </c>
      <c r="B2115" s="2">
        <v>42.064999999999998</v>
      </c>
    </row>
    <row r="2116" spans="1:2" x14ac:dyDescent="0.35">
      <c r="A2116">
        <v>42.31</v>
      </c>
      <c r="B2116" s="2">
        <v>42.010149999999996</v>
      </c>
    </row>
    <row r="2117" spans="1:2" x14ac:dyDescent="0.35">
      <c r="A2117">
        <v>42.11</v>
      </c>
      <c r="B2117" s="2">
        <v>42.2333</v>
      </c>
    </row>
    <row r="2118" spans="1:2" x14ac:dyDescent="0.35">
      <c r="A2118">
        <v>42.59</v>
      </c>
      <c r="B2118" s="2">
        <v>42.41</v>
      </c>
    </row>
    <row r="2119" spans="1:2" x14ac:dyDescent="0.35">
      <c r="A2119">
        <v>42.47</v>
      </c>
      <c r="B2119" s="2">
        <v>42.1</v>
      </c>
    </row>
    <row r="2120" spans="1:2" x14ac:dyDescent="0.35">
      <c r="A2120">
        <v>41.63</v>
      </c>
      <c r="B2120" s="2">
        <v>41.51</v>
      </c>
    </row>
    <row r="2121" spans="1:2" x14ac:dyDescent="0.35">
      <c r="A2121">
        <v>41.65</v>
      </c>
      <c r="B2121" s="2">
        <v>41.120000000000005</v>
      </c>
    </row>
    <row r="2122" spans="1:2" x14ac:dyDescent="0.35">
      <c r="A2122">
        <v>40.770000000000003</v>
      </c>
      <c r="B2122" s="2">
        <v>40.729999999999997</v>
      </c>
    </row>
    <row r="2123" spans="1:2" x14ac:dyDescent="0.35">
      <c r="A2123">
        <v>42.13</v>
      </c>
      <c r="B2123" s="2">
        <v>41.564999999999998</v>
      </c>
    </row>
    <row r="2124" spans="1:2" x14ac:dyDescent="0.35">
      <c r="A2124">
        <v>41.63</v>
      </c>
      <c r="B2124" s="2">
        <v>41.795000000000002</v>
      </c>
    </row>
    <row r="2125" spans="1:2" x14ac:dyDescent="0.35">
      <c r="A2125">
        <v>41.88</v>
      </c>
      <c r="B2125" s="2">
        <v>41.734999999999999</v>
      </c>
    </row>
    <row r="2126" spans="1:2" x14ac:dyDescent="0.35">
      <c r="A2126">
        <v>41.59</v>
      </c>
      <c r="B2126" s="2">
        <v>41.545000000000002</v>
      </c>
    </row>
    <row r="2127" spans="1:2" x14ac:dyDescent="0.35">
      <c r="A2127">
        <v>41.83</v>
      </c>
      <c r="B2127" s="2">
        <v>41.540000000000006</v>
      </c>
    </row>
    <row r="2128" spans="1:2" x14ac:dyDescent="0.35">
      <c r="A2128">
        <v>41</v>
      </c>
      <c r="B2128" s="2">
        <v>40.92</v>
      </c>
    </row>
    <row r="2129" spans="1:2" x14ac:dyDescent="0.35">
      <c r="A2129">
        <v>40.869999999999997</v>
      </c>
      <c r="B2129" s="2">
        <v>40.99</v>
      </c>
    </row>
    <row r="2130" spans="1:2" x14ac:dyDescent="0.35">
      <c r="A2130">
        <v>41.36</v>
      </c>
      <c r="B2130" s="2">
        <v>40.894999999999996</v>
      </c>
    </row>
    <row r="2131" spans="1:2" x14ac:dyDescent="0.35">
      <c r="A2131">
        <v>40.659999999999997</v>
      </c>
      <c r="B2131" s="2">
        <v>40.11</v>
      </c>
    </row>
    <row r="2132" spans="1:2" x14ac:dyDescent="0.35">
      <c r="A2132">
        <v>40.380000000000003</v>
      </c>
      <c r="B2132" s="2">
        <v>40.49</v>
      </c>
    </row>
    <row r="2133" spans="1:2" x14ac:dyDescent="0.35">
      <c r="A2133">
        <v>40.840000000000003</v>
      </c>
      <c r="B2133" s="2">
        <v>40.5</v>
      </c>
    </row>
    <row r="2134" spans="1:2" x14ac:dyDescent="0.35">
      <c r="A2134">
        <v>39.76</v>
      </c>
      <c r="B2134" s="2">
        <v>39.555</v>
      </c>
    </row>
    <row r="2135" spans="1:2" x14ac:dyDescent="0.35">
      <c r="A2135">
        <v>39.54</v>
      </c>
      <c r="B2135" s="2">
        <v>39.32</v>
      </c>
    </row>
    <row r="2136" spans="1:2" x14ac:dyDescent="0.35">
      <c r="A2136">
        <v>39.340000000000003</v>
      </c>
      <c r="B2136" s="2">
        <v>39.349999999999994</v>
      </c>
    </row>
    <row r="2137" spans="1:2" x14ac:dyDescent="0.35">
      <c r="A2137">
        <v>38.61</v>
      </c>
      <c r="B2137" s="2">
        <v>38.150000000000006</v>
      </c>
    </row>
    <row r="2138" spans="1:2" x14ac:dyDescent="0.35">
      <c r="A2138">
        <v>37.82</v>
      </c>
      <c r="B2138" s="2">
        <v>37.200000000000003</v>
      </c>
    </row>
    <row r="2139" spans="1:2" x14ac:dyDescent="0.35">
      <c r="A2139">
        <v>36.49</v>
      </c>
      <c r="B2139" s="2">
        <v>36.694950000000006</v>
      </c>
    </row>
    <row r="2140" spans="1:2" x14ac:dyDescent="0.35">
      <c r="A2140">
        <v>37.119999999999997</v>
      </c>
      <c r="B2140" s="2">
        <v>37.085049999999995</v>
      </c>
    </row>
    <row r="2141" spans="1:2" x14ac:dyDescent="0.35">
      <c r="A2141">
        <v>36.19</v>
      </c>
      <c r="B2141" s="2">
        <v>35.83</v>
      </c>
    </row>
    <row r="2142" spans="1:2" x14ac:dyDescent="0.35">
      <c r="A2142">
        <v>35.549999999999997</v>
      </c>
      <c r="B2142" s="2">
        <v>35.459999999999994</v>
      </c>
    </row>
    <row r="2143" spans="1:2" x14ac:dyDescent="0.35">
      <c r="A2143">
        <v>36.75</v>
      </c>
      <c r="B2143" s="2">
        <v>37.510000000000005</v>
      </c>
    </row>
    <row r="2144" spans="1:2" x14ac:dyDescent="0.35">
      <c r="A2144">
        <v>38.21</v>
      </c>
      <c r="B2144" s="2">
        <v>37.650500000000001</v>
      </c>
    </row>
    <row r="2145" spans="1:2" x14ac:dyDescent="0.35">
      <c r="A2145">
        <v>37.51</v>
      </c>
      <c r="B2145" s="2">
        <v>36.682500000000005</v>
      </c>
    </row>
    <row r="2146" spans="1:2" x14ac:dyDescent="0.35">
      <c r="A2146">
        <v>37.03</v>
      </c>
      <c r="B2146" s="2">
        <v>37.984999999999999</v>
      </c>
    </row>
    <row r="2147" spans="1:2" x14ac:dyDescent="0.35">
      <c r="A2147">
        <v>39.380000000000003</v>
      </c>
      <c r="B2147" s="2">
        <v>39.284999999999997</v>
      </c>
    </row>
    <row r="2148" spans="1:2" x14ac:dyDescent="0.35">
      <c r="A2148">
        <v>38.99</v>
      </c>
      <c r="B2148" s="2">
        <v>37.8416</v>
      </c>
    </row>
    <row r="2149" spans="1:2" x14ac:dyDescent="0.35">
      <c r="A2149">
        <v>38.14</v>
      </c>
      <c r="B2149" s="2">
        <v>38.724999999999994</v>
      </c>
    </row>
    <row r="2150" spans="1:2" x14ac:dyDescent="0.35">
      <c r="A2150">
        <v>39.69</v>
      </c>
      <c r="B2150" s="2">
        <v>40.174999999999997</v>
      </c>
    </row>
    <row r="2151" spans="1:2" x14ac:dyDescent="0.35">
      <c r="A2151">
        <v>39.64</v>
      </c>
      <c r="B2151" s="2">
        <v>39.094999999999999</v>
      </c>
    </row>
    <row r="2152" spans="1:2" x14ac:dyDescent="0.35">
      <c r="A2152">
        <v>38.880000000000003</v>
      </c>
      <c r="B2152" s="2">
        <v>39.489999999999995</v>
      </c>
    </row>
    <row r="2153" spans="1:2" x14ac:dyDescent="0.35">
      <c r="A2153">
        <v>40.159999999999997</v>
      </c>
      <c r="B2153" s="2">
        <v>40.144999999999996</v>
      </c>
    </row>
    <row r="2154" spans="1:2" x14ac:dyDescent="0.35">
      <c r="A2154">
        <v>39.79</v>
      </c>
      <c r="B2154" s="2">
        <v>39.010000000000005</v>
      </c>
    </row>
    <row r="2155" spans="1:2" x14ac:dyDescent="0.35">
      <c r="A2155">
        <v>39.06</v>
      </c>
      <c r="B2155" s="2">
        <v>38.022500000000001</v>
      </c>
    </row>
    <row r="2156" spans="1:2" x14ac:dyDescent="0.35">
      <c r="A2156">
        <v>38.86</v>
      </c>
      <c r="B2156" s="2">
        <v>38.995000000000005</v>
      </c>
    </row>
    <row r="2157" spans="1:2" x14ac:dyDescent="0.35">
      <c r="A2157">
        <v>38.76</v>
      </c>
      <c r="B2157" s="2">
        <v>39.129999999999995</v>
      </c>
    </row>
    <row r="2158" spans="1:2" x14ac:dyDescent="0.35">
      <c r="A2158">
        <v>40.549999999999997</v>
      </c>
      <c r="B2158" s="2">
        <v>39.82</v>
      </c>
    </row>
    <row r="2159" spans="1:2" x14ac:dyDescent="0.35">
      <c r="A2159">
        <v>40.1</v>
      </c>
      <c r="B2159" s="2">
        <v>41.2</v>
      </c>
    </row>
    <row r="2160" spans="1:2" x14ac:dyDescent="0.35">
      <c r="A2160">
        <v>42</v>
      </c>
      <c r="B2160" s="2">
        <v>41.42</v>
      </c>
    </row>
    <row r="2161" spans="1:2" x14ac:dyDescent="0.35">
      <c r="A2161">
        <v>41.08</v>
      </c>
      <c r="B2161" s="2">
        <v>40.549999999999997</v>
      </c>
    </row>
    <row r="2162" spans="1:2" x14ac:dyDescent="0.35">
      <c r="A2162">
        <v>40.369999999999997</v>
      </c>
      <c r="B2162" s="2">
        <v>40.81</v>
      </c>
    </row>
    <row r="2163" spans="1:2" x14ac:dyDescent="0.35">
      <c r="A2163">
        <v>40.450000000000003</v>
      </c>
      <c r="B2163" s="2">
        <v>40.6</v>
      </c>
    </row>
    <row r="2164" spans="1:2" x14ac:dyDescent="0.35">
      <c r="A2164">
        <v>41.23</v>
      </c>
      <c r="B2164" s="2">
        <v>40.85</v>
      </c>
    </row>
    <row r="2165" spans="1:2" x14ac:dyDescent="0.35">
      <c r="A2165">
        <v>40.520000000000003</v>
      </c>
      <c r="B2165" s="2">
        <v>40.72</v>
      </c>
    </row>
    <row r="2166" spans="1:2" x14ac:dyDescent="0.35">
      <c r="A2166">
        <v>40.909999999999997</v>
      </c>
      <c r="B2166" s="2">
        <v>40.825049999999997</v>
      </c>
    </row>
    <row r="2167" spans="1:2" x14ac:dyDescent="0.35">
      <c r="A2167">
        <v>42.35</v>
      </c>
      <c r="B2167" s="2">
        <v>42.2</v>
      </c>
    </row>
    <row r="2168" spans="1:2" x14ac:dyDescent="0.35">
      <c r="A2168">
        <v>42.8</v>
      </c>
      <c r="B2168" s="2">
        <v>43.05</v>
      </c>
    </row>
    <row r="2169" spans="1:2" x14ac:dyDescent="0.35">
      <c r="A2169">
        <v>43.5</v>
      </c>
      <c r="B2169" s="2">
        <v>43.325000000000003</v>
      </c>
    </row>
    <row r="2170" spans="1:2" x14ac:dyDescent="0.35">
      <c r="A2170">
        <v>43.23</v>
      </c>
      <c r="B2170" s="2">
        <v>43.474999999999994</v>
      </c>
    </row>
    <row r="2171" spans="1:2" x14ac:dyDescent="0.35">
      <c r="A2171">
        <v>43.81</v>
      </c>
      <c r="B2171" s="2">
        <v>43.65</v>
      </c>
    </row>
    <row r="2172" spans="1:2" x14ac:dyDescent="0.35">
      <c r="A2172">
        <v>43.29</v>
      </c>
      <c r="B2172" s="2">
        <v>42.907499999999999</v>
      </c>
    </row>
    <row r="2173" spans="1:2" x14ac:dyDescent="0.35">
      <c r="A2173">
        <v>42.895000000000003</v>
      </c>
      <c r="B2173" s="2">
        <v>42.719949999999997</v>
      </c>
    </row>
    <row r="2174" spans="1:2" x14ac:dyDescent="0.35">
      <c r="A2174">
        <v>42.4</v>
      </c>
      <c r="B2174" s="2">
        <v>41.89</v>
      </c>
    </row>
    <row r="2175" spans="1:2" x14ac:dyDescent="0.35">
      <c r="A2175">
        <v>41.09</v>
      </c>
      <c r="B2175" s="2">
        <v>41.505000000000003</v>
      </c>
    </row>
    <row r="2176" spans="1:2" x14ac:dyDescent="0.35">
      <c r="A2176">
        <v>42.46</v>
      </c>
      <c r="B2176" s="2">
        <v>43.2</v>
      </c>
    </row>
    <row r="2177" spans="1:2" x14ac:dyDescent="0.35">
      <c r="A2177">
        <v>43.2</v>
      </c>
      <c r="B2177" s="2">
        <v>42.805</v>
      </c>
    </row>
    <row r="2178" spans="1:2" x14ac:dyDescent="0.35">
      <c r="A2178">
        <v>42.594999999999999</v>
      </c>
      <c r="B2178" s="2">
        <v>42.370000000000005</v>
      </c>
    </row>
    <row r="2179" spans="1:2" x14ac:dyDescent="0.35">
      <c r="A2179">
        <v>41.77</v>
      </c>
      <c r="B2179" s="2">
        <v>41.974999999999994</v>
      </c>
    </row>
    <row r="2180" spans="1:2" x14ac:dyDescent="0.35">
      <c r="A2180">
        <v>42.09</v>
      </c>
      <c r="B2180" s="2">
        <v>42.823450000000001</v>
      </c>
    </row>
    <row r="2181" spans="1:2" x14ac:dyDescent="0.35">
      <c r="A2181">
        <v>44.09</v>
      </c>
      <c r="B2181" s="2">
        <v>44.01</v>
      </c>
    </row>
    <row r="2182" spans="1:2" x14ac:dyDescent="0.35">
      <c r="A2182">
        <v>43.65</v>
      </c>
      <c r="B2182" s="2">
        <v>44.19</v>
      </c>
    </row>
    <row r="2183" spans="1:2" x14ac:dyDescent="0.35">
      <c r="A2183">
        <v>44.55</v>
      </c>
      <c r="B2183" s="2">
        <v>44.79</v>
      </c>
    </row>
    <row r="2184" spans="1:2" x14ac:dyDescent="0.35">
      <c r="A2184">
        <v>45.78</v>
      </c>
      <c r="B2184" s="2">
        <v>45.855000000000004</v>
      </c>
    </row>
    <row r="2185" spans="1:2" x14ac:dyDescent="0.35">
      <c r="A2185">
        <v>44.97</v>
      </c>
      <c r="B2185" s="2">
        <v>44.405000000000001</v>
      </c>
    </row>
    <row r="2186" spans="1:2" x14ac:dyDescent="0.35">
      <c r="A2186">
        <v>43.27</v>
      </c>
      <c r="B2186" s="2">
        <v>43.760000000000005</v>
      </c>
    </row>
    <row r="2187" spans="1:2" x14ac:dyDescent="0.35">
      <c r="A2187">
        <v>43.82</v>
      </c>
      <c r="B2187" s="2">
        <v>44.03</v>
      </c>
    </row>
    <row r="2188" spans="1:2" x14ac:dyDescent="0.35">
      <c r="A2188">
        <v>43.26</v>
      </c>
      <c r="B2188" s="2">
        <v>42.3</v>
      </c>
    </row>
    <row r="2189" spans="1:2" x14ac:dyDescent="0.35">
      <c r="A2189">
        <v>41.26</v>
      </c>
      <c r="B2189" s="2">
        <v>41.484999999999999</v>
      </c>
    </row>
    <row r="2190" spans="1:2" x14ac:dyDescent="0.35">
      <c r="A2190">
        <v>41.69</v>
      </c>
      <c r="B2190" s="2">
        <v>41.710049999999995</v>
      </c>
    </row>
    <row r="2191" spans="1:2" x14ac:dyDescent="0.35">
      <c r="A2191">
        <v>41.31</v>
      </c>
      <c r="B2191" s="2">
        <v>41.230000000000004</v>
      </c>
    </row>
    <row r="2192" spans="1:2" x14ac:dyDescent="0.35">
      <c r="A2192">
        <v>41.23</v>
      </c>
      <c r="B2192" s="2">
        <v>41.045000000000002</v>
      </c>
    </row>
    <row r="2193" spans="1:2" x14ac:dyDescent="0.35">
      <c r="A2193">
        <v>42.3</v>
      </c>
      <c r="B2193" s="2">
        <v>42.275000000000006</v>
      </c>
    </row>
    <row r="2194" spans="1:2" x14ac:dyDescent="0.35">
      <c r="A2194">
        <v>42.2</v>
      </c>
      <c r="B2194" s="2">
        <v>42.379999999999995</v>
      </c>
    </row>
    <row r="2195" spans="1:2" x14ac:dyDescent="0.35">
      <c r="A2195">
        <v>42.3</v>
      </c>
      <c r="B2195" s="2">
        <v>42.309950000000001</v>
      </c>
    </row>
    <row r="2196" spans="1:2" x14ac:dyDescent="0.35">
      <c r="A2196">
        <v>41.75</v>
      </c>
      <c r="B2196" s="2">
        <v>41.664999999999999</v>
      </c>
    </row>
    <row r="2197" spans="1:2" x14ac:dyDescent="0.35">
      <c r="A2197">
        <v>42.3</v>
      </c>
      <c r="B2197" s="2">
        <v>42.754999999999995</v>
      </c>
    </row>
    <row r="2198" spans="1:2" x14ac:dyDescent="0.35">
      <c r="A2198">
        <v>42.83</v>
      </c>
      <c r="B2198" s="2">
        <v>42.344999999999999</v>
      </c>
    </row>
    <row r="2199" spans="1:2" x14ac:dyDescent="0.35">
      <c r="A2199">
        <v>43.45</v>
      </c>
      <c r="B2199" s="2">
        <v>43.674999999999997</v>
      </c>
    </row>
    <row r="2200" spans="1:2" x14ac:dyDescent="0.35">
      <c r="A2200">
        <v>43.9</v>
      </c>
      <c r="B2200" s="2">
        <v>44.17</v>
      </c>
    </row>
    <row r="2201" spans="1:2" x14ac:dyDescent="0.35">
      <c r="A2201">
        <v>44.39</v>
      </c>
      <c r="B2201" s="2">
        <v>44.66</v>
      </c>
    </row>
    <row r="2202" spans="1:2" x14ac:dyDescent="0.35">
      <c r="A2202">
        <v>44.49</v>
      </c>
      <c r="B2202" s="2">
        <v>44.590049999999998</v>
      </c>
    </row>
    <row r="2203" spans="1:2" x14ac:dyDescent="0.35">
      <c r="A2203">
        <v>44.65</v>
      </c>
      <c r="B2203" s="2">
        <v>44.885000000000005</v>
      </c>
    </row>
    <row r="2204" spans="1:2" x14ac:dyDescent="0.35">
      <c r="A2204">
        <v>45.34</v>
      </c>
      <c r="B2204" s="2">
        <v>45.51</v>
      </c>
    </row>
    <row r="2205" spans="1:2" x14ac:dyDescent="0.35">
      <c r="A2205">
        <v>45.6</v>
      </c>
      <c r="B2205" s="2">
        <v>45.43</v>
      </c>
    </row>
    <row r="2206" spans="1:2" x14ac:dyDescent="0.35">
      <c r="A2206">
        <v>45.63</v>
      </c>
      <c r="B2206" s="2">
        <v>45.8</v>
      </c>
    </row>
    <row r="2207" spans="1:2" x14ac:dyDescent="0.35">
      <c r="A2207">
        <v>46.5</v>
      </c>
      <c r="B2207" s="2">
        <v>46.585000000000001</v>
      </c>
    </row>
    <row r="2208" spans="1:2" x14ac:dyDescent="0.35">
      <c r="A2208">
        <v>46.47</v>
      </c>
      <c r="B2208" s="2">
        <v>46.510000000000005</v>
      </c>
    </row>
    <row r="2209" spans="1:2" x14ac:dyDescent="0.35">
      <c r="A2209">
        <v>46.22</v>
      </c>
      <c r="B2209" s="2">
        <v>46.24</v>
      </c>
    </row>
    <row r="2210" spans="1:2" x14ac:dyDescent="0.35">
      <c r="A2210">
        <v>45.86</v>
      </c>
      <c r="B2210" s="2">
        <v>45.655000000000001</v>
      </c>
    </row>
    <row r="2211" spans="1:2" x14ac:dyDescent="0.35">
      <c r="A2211">
        <v>45.86</v>
      </c>
      <c r="B2211" s="2">
        <v>45.795000000000002</v>
      </c>
    </row>
    <row r="2212" spans="1:2" x14ac:dyDescent="0.35">
      <c r="A2212">
        <v>46.46</v>
      </c>
      <c r="B2212" s="2">
        <v>46.17</v>
      </c>
    </row>
    <row r="2213" spans="1:2" x14ac:dyDescent="0.35">
      <c r="A2213">
        <v>46.47</v>
      </c>
      <c r="B2213" s="2">
        <v>45.78</v>
      </c>
    </row>
    <row r="2214" spans="1:2" x14ac:dyDescent="0.35">
      <c r="A2214">
        <v>45.67</v>
      </c>
      <c r="B2214" s="2">
        <v>45.115000000000002</v>
      </c>
    </row>
    <row r="2215" spans="1:2" x14ac:dyDescent="0.35">
      <c r="A2215">
        <v>45.99</v>
      </c>
      <c r="B2215" s="2">
        <v>45.185000000000002</v>
      </c>
    </row>
    <row r="2216" spans="1:2" x14ac:dyDescent="0.35">
      <c r="A2216">
        <v>44.31</v>
      </c>
      <c r="B2216" s="2">
        <v>44.635000000000005</v>
      </c>
    </row>
    <row r="2217" spans="1:2" x14ac:dyDescent="0.35">
      <c r="A2217">
        <v>44.79</v>
      </c>
      <c r="B2217" s="2">
        <v>44.815550000000002</v>
      </c>
    </row>
    <row r="2218" spans="1:2" x14ac:dyDescent="0.35">
      <c r="A2218">
        <v>44.45</v>
      </c>
      <c r="B2218" s="2">
        <v>44.055</v>
      </c>
    </row>
    <row r="2219" spans="1:2" x14ac:dyDescent="0.35">
      <c r="A2219">
        <v>43.71</v>
      </c>
      <c r="B2219" s="2">
        <v>43.44</v>
      </c>
    </row>
    <row r="2220" spans="1:2" x14ac:dyDescent="0.35">
      <c r="A2220">
        <v>44.46</v>
      </c>
      <c r="B2220" s="2">
        <v>43.989999999999995</v>
      </c>
    </row>
    <row r="2221" spans="1:2" x14ac:dyDescent="0.35">
      <c r="A2221">
        <v>43.8</v>
      </c>
      <c r="B2221" s="2">
        <v>43.864999999999995</v>
      </c>
    </row>
    <row r="2222" spans="1:2" x14ac:dyDescent="0.35">
      <c r="A2222">
        <v>43.41</v>
      </c>
      <c r="B2222" s="2">
        <v>43.245000000000005</v>
      </c>
    </row>
    <row r="2223" spans="1:2" x14ac:dyDescent="0.35">
      <c r="A2223">
        <v>43.84</v>
      </c>
      <c r="B2223" s="2">
        <v>43.215000000000003</v>
      </c>
    </row>
    <row r="2224" spans="1:2" x14ac:dyDescent="0.35">
      <c r="A2224">
        <v>42.42</v>
      </c>
      <c r="B2224" s="2">
        <v>41.370000000000005</v>
      </c>
    </row>
    <row r="2225" spans="1:2" x14ac:dyDescent="0.35">
      <c r="A2225">
        <v>39.74</v>
      </c>
      <c r="B2225" s="2">
        <v>39.365000000000002</v>
      </c>
    </row>
    <row r="2226" spans="1:2" x14ac:dyDescent="0.35">
      <c r="A2226">
        <v>39.31</v>
      </c>
      <c r="B2226" s="2">
        <v>38.584999999999994</v>
      </c>
    </row>
    <row r="2227" spans="1:2" x14ac:dyDescent="0.35">
      <c r="A2227">
        <v>38.130000000000003</v>
      </c>
      <c r="B2227" s="2">
        <v>39.224999999999994</v>
      </c>
    </row>
    <row r="2228" spans="1:2" x14ac:dyDescent="0.35">
      <c r="A2228">
        <v>40.19</v>
      </c>
      <c r="B2228" s="2">
        <v>39.56</v>
      </c>
    </row>
    <row r="2229" spans="1:2" x14ac:dyDescent="0.35">
      <c r="A2229">
        <v>38.630000000000003</v>
      </c>
      <c r="B2229" s="2">
        <v>38.094999999999999</v>
      </c>
    </row>
    <row r="2230" spans="1:2" x14ac:dyDescent="0.35">
      <c r="A2230">
        <v>39.200000000000003</v>
      </c>
      <c r="B2230" s="2">
        <v>38.555000000000007</v>
      </c>
    </row>
    <row r="2231" spans="1:2" x14ac:dyDescent="0.35">
      <c r="A2231">
        <v>38.83</v>
      </c>
      <c r="B2231" s="2">
        <v>38.700000000000003</v>
      </c>
    </row>
    <row r="2232" spans="1:2" x14ac:dyDescent="0.35">
      <c r="A2232">
        <v>39.18</v>
      </c>
      <c r="B2232" s="2">
        <v>39.279650000000004</v>
      </c>
    </row>
    <row r="2233" spans="1:2" x14ac:dyDescent="0.35">
      <c r="A2233">
        <v>39.08</v>
      </c>
      <c r="B2233" s="2">
        <v>39.409999999999997</v>
      </c>
    </row>
    <row r="2234" spans="1:2" x14ac:dyDescent="0.35">
      <c r="A2234">
        <v>40.24</v>
      </c>
      <c r="B2234" s="2">
        <v>40.475000000000001</v>
      </c>
    </row>
    <row r="2235" spans="1:2" x14ac:dyDescent="0.35">
      <c r="A2235">
        <v>40.25</v>
      </c>
      <c r="B2235" s="2">
        <v>40.532499999999999</v>
      </c>
    </row>
    <row r="2236" spans="1:2" x14ac:dyDescent="0.35">
      <c r="A2236">
        <v>41.24</v>
      </c>
      <c r="B2236" s="2">
        <v>41.000050000000002</v>
      </c>
    </row>
    <row r="2237" spans="1:2" x14ac:dyDescent="0.35">
      <c r="A2237">
        <v>41.19</v>
      </c>
      <c r="B2237" s="2">
        <v>42</v>
      </c>
    </row>
    <row r="2238" spans="1:2" x14ac:dyDescent="0.35">
      <c r="A2238">
        <v>43.23</v>
      </c>
      <c r="B2238" s="2">
        <v>43.442500000000003</v>
      </c>
    </row>
    <row r="2239" spans="1:2" x14ac:dyDescent="0.35">
      <c r="A2239">
        <v>43.49</v>
      </c>
      <c r="B2239" s="2">
        <v>43.652500000000003</v>
      </c>
    </row>
    <row r="2240" spans="1:2" x14ac:dyDescent="0.35">
      <c r="A2240">
        <v>43.99</v>
      </c>
      <c r="B2240" s="2">
        <v>43.789950000000005</v>
      </c>
    </row>
    <row r="2241" spans="1:2" x14ac:dyDescent="0.35">
      <c r="A2241">
        <v>43.06</v>
      </c>
      <c r="B2241" s="2">
        <v>42.74335</v>
      </c>
    </row>
    <row r="2242" spans="1:2" x14ac:dyDescent="0.35">
      <c r="A2242">
        <v>42.64</v>
      </c>
      <c r="B2242" s="2">
        <v>42.370000000000005</v>
      </c>
    </row>
    <row r="2243" spans="1:2" x14ac:dyDescent="0.35">
      <c r="A2243">
        <v>42.29</v>
      </c>
      <c r="B2243" s="2">
        <v>42.17</v>
      </c>
    </row>
    <row r="2244" spans="1:2" x14ac:dyDescent="0.35">
      <c r="A2244">
        <v>42.15</v>
      </c>
      <c r="B2244" s="2">
        <v>41.599999999999994</v>
      </c>
    </row>
    <row r="2245" spans="1:2" x14ac:dyDescent="0.35">
      <c r="A2245">
        <v>41.21</v>
      </c>
      <c r="B2245" s="2">
        <v>41.295000000000002</v>
      </c>
    </row>
    <row r="2246" spans="1:2" x14ac:dyDescent="0.35">
      <c r="A2246">
        <v>41</v>
      </c>
      <c r="B2246" s="2">
        <v>41.403400000000005</v>
      </c>
    </row>
    <row r="2247" spans="1:2" x14ac:dyDescent="0.35">
      <c r="A2247">
        <v>40.799999999999997</v>
      </c>
      <c r="B2247" s="2">
        <v>41.134999999999998</v>
      </c>
    </row>
    <row r="2248" spans="1:2" x14ac:dyDescent="0.35">
      <c r="A2248">
        <v>40.6</v>
      </c>
      <c r="B2248" s="2">
        <v>40.734999999999999</v>
      </c>
    </row>
    <row r="2249" spans="1:2" x14ac:dyDescent="0.35">
      <c r="A2249">
        <v>40.89</v>
      </c>
      <c r="B2249" s="2">
        <v>41.344999999999999</v>
      </c>
    </row>
    <row r="2250" spans="1:2" x14ac:dyDescent="0.35">
      <c r="A2250">
        <v>41.51</v>
      </c>
      <c r="B2250" s="2">
        <v>40.655000000000001</v>
      </c>
    </row>
    <row r="2251" spans="1:2" x14ac:dyDescent="0.35">
      <c r="A2251">
        <v>39.200000000000003</v>
      </c>
      <c r="B2251" s="2">
        <v>39.155000000000001</v>
      </c>
    </row>
    <row r="2252" spans="1:2" x14ac:dyDescent="0.35">
      <c r="A2252">
        <v>38.979999999999997</v>
      </c>
      <c r="B2252" s="2">
        <v>39.19</v>
      </c>
    </row>
    <row r="2253" spans="1:2" x14ac:dyDescent="0.35">
      <c r="A2253">
        <v>38.619999999999997</v>
      </c>
      <c r="B2253" s="2">
        <v>38.965000000000003</v>
      </c>
    </row>
    <row r="2254" spans="1:2" x14ac:dyDescent="0.35">
      <c r="A2254">
        <v>39.03</v>
      </c>
      <c r="B2254" s="2">
        <v>38.71</v>
      </c>
    </row>
    <row r="2255" spans="1:2" x14ac:dyDescent="0.35">
      <c r="A2255">
        <v>38.85</v>
      </c>
      <c r="B2255" s="2">
        <v>37.989999999999995</v>
      </c>
    </row>
    <row r="2256" spans="1:2" x14ac:dyDescent="0.35">
      <c r="A2256">
        <v>37.5</v>
      </c>
      <c r="B2256" s="2">
        <v>38.49</v>
      </c>
    </row>
    <row r="2257" spans="1:2" x14ac:dyDescent="0.35">
      <c r="A2257">
        <v>37.619999999999997</v>
      </c>
      <c r="B2257" s="2">
        <v>36.999949999999998</v>
      </c>
    </row>
    <row r="2258" spans="1:2" x14ac:dyDescent="0.35">
      <c r="A2258">
        <v>39.75</v>
      </c>
      <c r="B2258" s="2">
        <v>40.674999999999997</v>
      </c>
    </row>
    <row r="2259" spans="1:2" x14ac:dyDescent="0.35">
      <c r="A2259">
        <v>41.98</v>
      </c>
      <c r="B2259" s="2">
        <v>42.650000000000006</v>
      </c>
    </row>
    <row r="2260" spans="1:2" x14ac:dyDescent="0.35">
      <c r="A2260">
        <v>43.53</v>
      </c>
      <c r="B2260" s="2">
        <v>43.74</v>
      </c>
    </row>
    <row r="2261" spans="1:2" x14ac:dyDescent="0.35">
      <c r="A2261">
        <v>43.63</v>
      </c>
      <c r="B2261" s="2">
        <v>43.844999999999999</v>
      </c>
    </row>
    <row r="2262" spans="1:2" x14ac:dyDescent="0.35">
      <c r="A2262">
        <v>43.95</v>
      </c>
      <c r="B2262" s="2">
        <v>43.417500000000004</v>
      </c>
    </row>
    <row r="2263" spans="1:2" x14ac:dyDescent="0.35">
      <c r="A2263">
        <v>42.88</v>
      </c>
      <c r="B2263" s="2">
        <v>42.760000000000005</v>
      </c>
    </row>
    <row r="2264" spans="1:2" x14ac:dyDescent="0.35">
      <c r="A2264">
        <v>42.67</v>
      </c>
      <c r="B2264" s="2">
        <v>42.772500000000001</v>
      </c>
    </row>
    <row r="2265" spans="1:2" x14ac:dyDescent="0.35">
      <c r="A2265">
        <v>42.52</v>
      </c>
      <c r="B2265" s="2">
        <v>41.68</v>
      </c>
    </row>
    <row r="2266" spans="1:2" x14ac:dyDescent="0.35">
      <c r="A2266">
        <v>42.7</v>
      </c>
      <c r="B2266" s="2">
        <v>42.535049999999998</v>
      </c>
    </row>
    <row r="2267" spans="1:2" x14ac:dyDescent="0.35">
      <c r="A2267">
        <v>41.68</v>
      </c>
      <c r="B2267" s="2">
        <v>41.94</v>
      </c>
    </row>
    <row r="2268" spans="1:2" x14ac:dyDescent="0.35">
      <c r="A2268">
        <v>41.49</v>
      </c>
      <c r="B2268" s="2">
        <v>41.94</v>
      </c>
    </row>
    <row r="2269" spans="1:2" x14ac:dyDescent="0.35">
      <c r="A2269">
        <v>42.18</v>
      </c>
      <c r="B2269" s="2">
        <v>42.605000000000004</v>
      </c>
    </row>
    <row r="2270" spans="1:2" x14ac:dyDescent="0.35">
      <c r="A2270">
        <v>42.96</v>
      </c>
      <c r="B2270" s="2">
        <v>42.945999999999998</v>
      </c>
    </row>
    <row r="2271" spans="1:2" x14ac:dyDescent="0.35">
      <c r="A2271">
        <v>42.74</v>
      </c>
      <c r="B2271" s="2">
        <v>42.325000000000003</v>
      </c>
    </row>
    <row r="2272" spans="1:2" x14ac:dyDescent="0.35">
      <c r="A2272">
        <v>41.71</v>
      </c>
      <c r="B2272" s="2">
        <v>41.03</v>
      </c>
    </row>
    <row r="2273" spans="1:2" x14ac:dyDescent="0.35">
      <c r="A2273">
        <v>40.1</v>
      </c>
      <c r="B2273" s="2">
        <v>40.21</v>
      </c>
    </row>
    <row r="2274" spans="1:2" x14ac:dyDescent="0.35">
      <c r="A2274">
        <v>40.270000000000003</v>
      </c>
      <c r="B2274" s="2">
        <v>40.424999999999997</v>
      </c>
    </row>
    <row r="2275" spans="1:2" x14ac:dyDescent="0.35">
      <c r="A2275">
        <v>40.729999999999997</v>
      </c>
      <c r="B2275" s="2">
        <v>40.884999999999998</v>
      </c>
    </row>
    <row r="2276" spans="1:2" x14ac:dyDescent="0.35">
      <c r="A2276">
        <v>41.17</v>
      </c>
      <c r="B2276" s="2">
        <v>40.78</v>
      </c>
    </row>
    <row r="2277" spans="1:2" x14ac:dyDescent="0.35">
      <c r="A2277">
        <v>40.14</v>
      </c>
      <c r="B2277" s="2">
        <v>39.855000000000004</v>
      </c>
    </row>
    <row r="2278" spans="1:2" x14ac:dyDescent="0.35">
      <c r="A2278">
        <v>39.630000000000003</v>
      </c>
      <c r="B2278" s="2">
        <v>41.364999999999995</v>
      </c>
    </row>
    <row r="2279" spans="1:2" x14ac:dyDescent="0.35">
      <c r="A2279">
        <v>42.61</v>
      </c>
      <c r="B2279" s="2">
        <v>42.905000000000001</v>
      </c>
    </row>
    <row r="2280" spans="1:2" x14ac:dyDescent="0.35">
      <c r="A2280">
        <v>41.43</v>
      </c>
      <c r="B2280" s="2">
        <v>41.284999999999997</v>
      </c>
    </row>
    <row r="2281" spans="1:2" x14ac:dyDescent="0.35">
      <c r="A2281">
        <v>40.9</v>
      </c>
      <c r="B2281" s="2">
        <v>40.894999999999996</v>
      </c>
    </row>
    <row r="2282" spans="1:2" x14ac:dyDescent="0.35">
      <c r="A2282">
        <v>40.549999999999997</v>
      </c>
      <c r="B2282" s="2">
        <v>41.075000000000003</v>
      </c>
    </row>
    <row r="2283" spans="1:2" x14ac:dyDescent="0.35">
      <c r="A2283">
        <v>41.4</v>
      </c>
      <c r="B2283" s="2">
        <v>41.540500000000002</v>
      </c>
    </row>
    <row r="2284" spans="1:2" x14ac:dyDescent="0.35">
      <c r="A2284">
        <v>41.39</v>
      </c>
      <c r="B2284" s="2">
        <v>41.76</v>
      </c>
    </row>
    <row r="2285" spans="1:2" x14ac:dyDescent="0.35">
      <c r="A2285">
        <v>41.54</v>
      </c>
      <c r="B2285" s="2">
        <v>41.305</v>
      </c>
    </row>
    <row r="2286" spans="1:2" x14ac:dyDescent="0.35">
      <c r="A2286">
        <v>42.06</v>
      </c>
      <c r="B2286" s="2">
        <v>41.875</v>
      </c>
    </row>
    <row r="2287" spans="1:2" x14ac:dyDescent="0.35">
      <c r="A2287">
        <v>42.42</v>
      </c>
      <c r="B2287" s="2">
        <v>42.34</v>
      </c>
    </row>
    <row r="2288" spans="1:2" x14ac:dyDescent="0.35">
      <c r="A2288">
        <v>41.21</v>
      </c>
      <c r="B2288" s="2">
        <v>41.07</v>
      </c>
    </row>
    <row r="2289" spans="1:2" x14ac:dyDescent="0.35">
      <c r="A2289">
        <v>39.67</v>
      </c>
      <c r="B2289" s="2">
        <v>39.967500000000001</v>
      </c>
    </row>
    <row r="2290" spans="1:2" x14ac:dyDescent="0.35">
      <c r="A2290">
        <v>39.31</v>
      </c>
      <c r="B2290" s="2">
        <v>39.725000000000001</v>
      </c>
    </row>
    <row r="2291" spans="1:2" x14ac:dyDescent="0.35">
      <c r="A2291">
        <v>40.674999999999997</v>
      </c>
      <c r="B2291" s="2">
        <v>40</v>
      </c>
    </row>
    <row r="2292" spans="1:2" x14ac:dyDescent="0.35">
      <c r="A2292">
        <v>39.729999999999997</v>
      </c>
      <c r="B2292" s="2">
        <v>39.54</v>
      </c>
    </row>
    <row r="2293" spans="1:2" x14ac:dyDescent="0.35">
      <c r="A2293">
        <v>39.03</v>
      </c>
      <c r="B2293" s="2">
        <v>39.102499999999999</v>
      </c>
    </row>
    <row r="2294" spans="1:2" x14ac:dyDescent="0.35">
      <c r="A2294">
        <v>38.799999999999997</v>
      </c>
      <c r="B2294" s="2">
        <v>39.349999999999994</v>
      </c>
    </row>
    <row r="2295" spans="1:2" x14ac:dyDescent="0.35">
      <c r="A2295">
        <v>39.935000000000002</v>
      </c>
      <c r="B2295" s="2">
        <v>40.267499999999998</v>
      </c>
    </row>
    <row r="2296" spans="1:2" x14ac:dyDescent="0.35">
      <c r="A2296">
        <v>39.75</v>
      </c>
      <c r="B2296" s="2">
        <v>40.454999999999998</v>
      </c>
    </row>
    <row r="2297" spans="1:2" x14ac:dyDescent="0.35">
      <c r="A2297">
        <v>41.44</v>
      </c>
      <c r="B2297" s="2">
        <v>41.954999999999998</v>
      </c>
    </row>
    <row r="2298" spans="1:2" x14ac:dyDescent="0.35">
      <c r="A2298">
        <v>42.24</v>
      </c>
      <c r="B2298" s="2">
        <v>42.81</v>
      </c>
    </row>
    <row r="2299" spans="1:2" x14ac:dyDescent="0.35">
      <c r="A2299">
        <v>42.24</v>
      </c>
      <c r="B2299" s="2">
        <v>42.495000000000005</v>
      </c>
    </row>
    <row r="2300" spans="1:2" x14ac:dyDescent="0.35">
      <c r="A2300">
        <v>42.725000000000001</v>
      </c>
      <c r="B2300" s="2">
        <v>42.885000000000005</v>
      </c>
    </row>
    <row r="2301" spans="1:2" x14ac:dyDescent="0.35">
      <c r="A2301">
        <v>43.03</v>
      </c>
      <c r="B2301" s="2">
        <v>42.745000000000005</v>
      </c>
    </row>
    <row r="2302" spans="1:2" x14ac:dyDescent="0.35">
      <c r="A2302">
        <v>41.56</v>
      </c>
      <c r="B2302" s="2">
        <v>41.094999999999999</v>
      </c>
    </row>
    <row r="2303" spans="1:2" x14ac:dyDescent="0.35">
      <c r="A2303">
        <v>39.975000000000001</v>
      </c>
      <c r="B2303" s="2">
        <v>39.914999999999999</v>
      </c>
    </row>
    <row r="2304" spans="1:2" x14ac:dyDescent="0.35">
      <c r="A2304">
        <v>39.880000000000003</v>
      </c>
      <c r="B2304" s="2">
        <v>39.5</v>
      </c>
    </row>
    <row r="2305" spans="1:2" x14ac:dyDescent="0.35">
      <c r="A2305">
        <v>39.479999999999997</v>
      </c>
      <c r="B2305" s="2">
        <v>39.820099999999996</v>
      </c>
    </row>
    <row r="2306" spans="1:2" x14ac:dyDescent="0.35">
      <c r="A2306">
        <v>40.07</v>
      </c>
      <c r="B2306" s="2">
        <v>40.504999999999995</v>
      </c>
    </row>
    <row r="2307" spans="1:2" x14ac:dyDescent="0.35">
      <c r="A2307">
        <v>40.704999999999998</v>
      </c>
      <c r="B2307" s="2">
        <v>40.377499999999998</v>
      </c>
    </row>
    <row r="2308" spans="1:2" x14ac:dyDescent="0.35">
      <c r="A2308">
        <v>40.020000000000003</v>
      </c>
      <c r="B2308" s="2">
        <v>40.599999999999994</v>
      </c>
    </row>
    <row r="2309" spans="1:2" x14ac:dyDescent="0.35">
      <c r="A2309">
        <v>40.43</v>
      </c>
      <c r="B2309" s="2">
        <v>40.456500000000005</v>
      </c>
    </row>
    <row r="2310" spans="1:2" x14ac:dyDescent="0.35">
      <c r="A2310">
        <v>40.325000000000003</v>
      </c>
      <c r="B2310" s="2">
        <v>39.585000000000001</v>
      </c>
    </row>
    <row r="2311" spans="1:2" x14ac:dyDescent="0.35">
      <c r="A2311">
        <v>39.86</v>
      </c>
      <c r="B2311" s="2">
        <v>40.255000000000003</v>
      </c>
    </row>
    <row r="2312" spans="1:2" x14ac:dyDescent="0.35">
      <c r="A2312">
        <v>41.72</v>
      </c>
      <c r="B2312" s="2">
        <v>42.144999999999996</v>
      </c>
    </row>
    <row r="2313" spans="1:2" x14ac:dyDescent="0.35">
      <c r="A2313">
        <v>42.17</v>
      </c>
      <c r="B2313" s="2">
        <v>42.93</v>
      </c>
    </row>
    <row r="2314" spans="1:2" x14ac:dyDescent="0.35">
      <c r="A2314">
        <v>43.13</v>
      </c>
      <c r="B2314" s="2">
        <v>43.459999999999994</v>
      </c>
    </row>
    <row r="2315" spans="1:2" x14ac:dyDescent="0.35">
      <c r="A2315">
        <v>43.774999999999999</v>
      </c>
      <c r="B2315" s="2">
        <v>43.572499999999998</v>
      </c>
    </row>
    <row r="2316" spans="1:2" x14ac:dyDescent="0.35">
      <c r="A2316">
        <v>44.18</v>
      </c>
      <c r="B2316" s="2">
        <v>43.234999999999999</v>
      </c>
    </row>
    <row r="2317" spans="1:2" x14ac:dyDescent="0.35">
      <c r="A2317">
        <v>42.37</v>
      </c>
      <c r="B2317" s="2">
        <v>41.96</v>
      </c>
    </row>
    <row r="2318" spans="1:2" x14ac:dyDescent="0.35">
      <c r="A2318">
        <v>41.97</v>
      </c>
      <c r="B2318" s="2">
        <v>42.135000000000005</v>
      </c>
    </row>
    <row r="2319" spans="1:2" x14ac:dyDescent="0.35">
      <c r="A2319">
        <v>42.24</v>
      </c>
      <c r="B2319" s="2">
        <v>42.025000000000006</v>
      </c>
    </row>
    <row r="2320" spans="1:2" x14ac:dyDescent="0.35">
      <c r="A2320">
        <v>41.555</v>
      </c>
      <c r="B2320" s="2">
        <v>42.225000000000001</v>
      </c>
    </row>
    <row r="2321" spans="1:2" x14ac:dyDescent="0.35">
      <c r="A2321">
        <v>42.61</v>
      </c>
      <c r="B2321" s="2">
        <v>42.475000000000001</v>
      </c>
    </row>
    <row r="2322" spans="1:2" x14ac:dyDescent="0.35">
      <c r="A2322">
        <v>42.47</v>
      </c>
      <c r="B2322" s="2">
        <v>42.894999999999996</v>
      </c>
    </row>
    <row r="2323" spans="1:2" x14ac:dyDescent="0.35">
      <c r="A2323">
        <v>43.06</v>
      </c>
      <c r="B2323" s="2">
        <v>45.265000000000001</v>
      </c>
    </row>
    <row r="2324" spans="1:2" x14ac:dyDescent="0.35">
      <c r="A2324">
        <v>47.85</v>
      </c>
      <c r="B2324" s="2">
        <v>48.69</v>
      </c>
    </row>
    <row r="2325" spans="1:2" x14ac:dyDescent="0.35">
      <c r="A2325">
        <v>49</v>
      </c>
      <c r="B2325" s="2">
        <v>48.775000000000006</v>
      </c>
    </row>
    <row r="2326" spans="1:2" x14ac:dyDescent="0.35">
      <c r="A2326">
        <v>48.664999999999999</v>
      </c>
      <c r="B2326" s="2">
        <v>49.005000000000003</v>
      </c>
    </row>
    <row r="2327" spans="1:2" x14ac:dyDescent="0.35">
      <c r="A2327">
        <v>48.814999999999998</v>
      </c>
      <c r="B2327" s="2">
        <v>48.795000000000002</v>
      </c>
    </row>
    <row r="2328" spans="1:2" x14ac:dyDescent="0.35">
      <c r="A2328">
        <v>48.49</v>
      </c>
      <c r="B2328" s="2">
        <v>49.125</v>
      </c>
    </row>
    <row r="2329" spans="1:2" x14ac:dyDescent="0.35">
      <c r="A2329">
        <v>48.85</v>
      </c>
      <c r="B2329" s="2">
        <v>49.015000000000001</v>
      </c>
    </row>
    <row r="2330" spans="1:2" x14ac:dyDescent="0.35">
      <c r="A2330">
        <v>49.645000000000003</v>
      </c>
      <c r="B2330" s="2">
        <v>49.55</v>
      </c>
    </row>
    <row r="2331" spans="1:2" x14ac:dyDescent="0.35">
      <c r="A2331">
        <v>49.04</v>
      </c>
      <c r="B2331" s="2">
        <v>49.379999999999995</v>
      </c>
    </row>
    <row r="2332" spans="1:2" x14ac:dyDescent="0.35">
      <c r="A2332">
        <v>49.06</v>
      </c>
      <c r="B2332" s="2">
        <v>48.51</v>
      </c>
    </row>
    <row r="2333" spans="1:2" x14ac:dyDescent="0.35">
      <c r="A2333">
        <v>47.045000000000002</v>
      </c>
      <c r="B2333" s="2">
        <v>46.894999999999996</v>
      </c>
    </row>
    <row r="2334" spans="1:2" x14ac:dyDescent="0.35">
      <c r="A2334">
        <v>47.005000000000003</v>
      </c>
      <c r="B2334" s="2">
        <v>47.805</v>
      </c>
    </row>
    <row r="2335" spans="1:2" x14ac:dyDescent="0.35">
      <c r="A2335">
        <v>48.95</v>
      </c>
      <c r="B2335" s="2">
        <v>49.44</v>
      </c>
    </row>
    <row r="2336" spans="1:2" x14ac:dyDescent="0.35">
      <c r="A2336">
        <v>49.39</v>
      </c>
      <c r="B2336" s="2">
        <v>49.17</v>
      </c>
    </row>
    <row r="2337" spans="1:2" x14ac:dyDescent="0.35">
      <c r="A2337">
        <v>48.284999999999997</v>
      </c>
      <c r="B2337" s="2">
        <v>48.734999999999999</v>
      </c>
    </row>
    <row r="2338" spans="1:2" x14ac:dyDescent="0.35">
      <c r="A2338">
        <v>48.88</v>
      </c>
      <c r="B2338" s="2">
        <v>49.23</v>
      </c>
    </row>
    <row r="2339" spans="1:2" x14ac:dyDescent="0.35">
      <c r="A2339">
        <v>51.19</v>
      </c>
      <c r="B2339" s="2">
        <v>50.914999999999999</v>
      </c>
    </row>
    <row r="2340" spans="1:2" x14ac:dyDescent="0.35">
      <c r="A2340">
        <v>51.87</v>
      </c>
      <c r="B2340" s="2">
        <v>52.1875</v>
      </c>
    </row>
    <row r="2341" spans="1:2" x14ac:dyDescent="0.35">
      <c r="A2341">
        <v>52.704999999999998</v>
      </c>
      <c r="B2341" s="2">
        <v>52.480000000000004</v>
      </c>
    </row>
    <row r="2342" spans="1:2" x14ac:dyDescent="0.35">
      <c r="A2342">
        <v>51.45</v>
      </c>
      <c r="B2342" s="2">
        <v>51.210349999999998</v>
      </c>
    </row>
    <row r="2343" spans="1:2" x14ac:dyDescent="0.35">
      <c r="A2343">
        <v>51.4</v>
      </c>
      <c r="B2343" s="2">
        <v>50.97</v>
      </c>
    </row>
    <row r="2344" spans="1:2" x14ac:dyDescent="0.35">
      <c r="A2344">
        <v>51.36</v>
      </c>
      <c r="B2344" s="2">
        <v>50.44</v>
      </c>
    </row>
    <row r="2345" spans="1:2" x14ac:dyDescent="0.35">
      <c r="A2345">
        <v>49.76</v>
      </c>
      <c r="B2345" s="2">
        <v>48.844999999999999</v>
      </c>
    </row>
    <row r="2346" spans="1:2" x14ac:dyDescent="0.35">
      <c r="A2346">
        <v>48.19</v>
      </c>
      <c r="B2346" s="2">
        <v>48.297550000000001</v>
      </c>
    </row>
    <row r="2347" spans="1:2" x14ac:dyDescent="0.35">
      <c r="A2347">
        <v>48.24</v>
      </c>
      <c r="B2347" s="2">
        <v>48.33</v>
      </c>
    </row>
    <row r="2348" spans="1:2" x14ac:dyDescent="0.35">
      <c r="A2348">
        <v>47.75</v>
      </c>
      <c r="B2348" s="2">
        <v>48.195</v>
      </c>
    </row>
    <row r="2349" spans="1:2" x14ac:dyDescent="0.35">
      <c r="A2349">
        <v>47.42</v>
      </c>
      <c r="B2349" s="2">
        <v>47.33</v>
      </c>
    </row>
    <row r="2350" spans="1:2" x14ac:dyDescent="0.35">
      <c r="A2350">
        <v>47.79</v>
      </c>
      <c r="B2350" s="2">
        <v>48.03</v>
      </c>
    </row>
    <row r="2351" spans="1:2" x14ac:dyDescent="0.35">
      <c r="A2351">
        <v>47.73</v>
      </c>
      <c r="B2351" s="2">
        <v>48.254999999999995</v>
      </c>
    </row>
    <row r="2352" spans="1:2" x14ac:dyDescent="0.35">
      <c r="A2352">
        <v>47.84</v>
      </c>
      <c r="B2352" s="2">
        <v>48.599999999999994</v>
      </c>
    </row>
    <row r="2353" spans="1:2" x14ac:dyDescent="0.35">
      <c r="A2353">
        <v>48.74</v>
      </c>
      <c r="B2353" s="2">
        <v>48.408249999999995</v>
      </c>
    </row>
    <row r="2354" spans="1:2" x14ac:dyDescent="0.35">
      <c r="A2354">
        <v>47.494999999999997</v>
      </c>
      <c r="B2354" s="2">
        <v>48.144999999999996</v>
      </c>
    </row>
    <row r="2355" spans="1:2" x14ac:dyDescent="0.35">
      <c r="A2355">
        <v>48.08</v>
      </c>
      <c r="B2355" s="2">
        <v>48.18</v>
      </c>
    </row>
    <row r="2356" spans="1:2" x14ac:dyDescent="0.35">
      <c r="A2356">
        <v>49.174999999999997</v>
      </c>
      <c r="B2356" s="2">
        <v>50</v>
      </c>
    </row>
    <row r="2357" spans="1:2" x14ac:dyDescent="0.35">
      <c r="A2357">
        <v>50.44</v>
      </c>
      <c r="B2357" s="2">
        <v>50.745000000000005</v>
      </c>
    </row>
    <row r="2358" spans="1:2" x14ac:dyDescent="0.35">
      <c r="A2358">
        <v>52.78</v>
      </c>
      <c r="B2358" s="2">
        <v>53.204999999999998</v>
      </c>
    </row>
    <row r="2359" spans="1:2" x14ac:dyDescent="0.35">
      <c r="A2359">
        <v>53.64</v>
      </c>
      <c r="B2359" s="2">
        <v>53.445</v>
      </c>
    </row>
    <row r="2360" spans="1:2" x14ac:dyDescent="0.35">
      <c r="A2360">
        <v>52.66</v>
      </c>
      <c r="B2360" s="2">
        <v>52.115000000000002</v>
      </c>
    </row>
    <row r="2361" spans="1:2" x14ac:dyDescent="0.35">
      <c r="A2361">
        <v>51.265000000000001</v>
      </c>
      <c r="B2361" s="2">
        <v>50.967500000000001</v>
      </c>
    </row>
    <row r="2362" spans="1:2" x14ac:dyDescent="0.35">
      <c r="A2362">
        <v>52.01</v>
      </c>
      <c r="B2362" s="2">
        <v>52.855000000000004</v>
      </c>
    </row>
    <row r="2363" spans="1:2" x14ac:dyDescent="0.35">
      <c r="A2363">
        <v>53.93</v>
      </c>
      <c r="B2363" s="2">
        <v>54.034999999999997</v>
      </c>
    </row>
    <row r="2364" spans="1:2" x14ac:dyDescent="0.35">
      <c r="A2364">
        <v>54.395000000000003</v>
      </c>
      <c r="B2364" s="2">
        <v>55.15</v>
      </c>
    </row>
    <row r="2365" spans="1:2" x14ac:dyDescent="0.35">
      <c r="A2365">
        <v>55.76</v>
      </c>
      <c r="B2365" s="2">
        <v>55.454999999999998</v>
      </c>
    </row>
    <row r="2366" spans="1:2" x14ac:dyDescent="0.35">
      <c r="A2366">
        <v>55.19</v>
      </c>
      <c r="B2366" s="2">
        <v>54.844999999999999</v>
      </c>
    </row>
    <row r="2367" spans="1:2" x14ac:dyDescent="0.35">
      <c r="A2367">
        <v>54.13</v>
      </c>
      <c r="B2367" s="2">
        <v>53.97</v>
      </c>
    </row>
    <row r="2368" spans="1:2" x14ac:dyDescent="0.35">
      <c r="A2368">
        <v>53.69</v>
      </c>
      <c r="B2368" s="2">
        <v>53.34</v>
      </c>
    </row>
    <row r="2369" spans="1:2" x14ac:dyDescent="0.35">
      <c r="A2369">
        <v>50.22</v>
      </c>
      <c r="B2369" s="2">
        <v>49.95</v>
      </c>
    </row>
    <row r="2370" spans="1:2" x14ac:dyDescent="0.35">
      <c r="A2370">
        <v>49.22</v>
      </c>
      <c r="B2370" s="2">
        <v>48.885000000000005</v>
      </c>
    </row>
    <row r="2371" spans="1:2" x14ac:dyDescent="0.35">
      <c r="A2371">
        <v>48.68</v>
      </c>
      <c r="B2371" s="2">
        <v>48.14</v>
      </c>
    </row>
    <row r="2372" spans="1:2" x14ac:dyDescent="0.35">
      <c r="A2372">
        <v>47.39</v>
      </c>
      <c r="B2372" s="2">
        <v>47.234999999999999</v>
      </c>
    </row>
    <row r="2373" spans="1:2" x14ac:dyDescent="0.35">
      <c r="A2373">
        <v>46.734999999999999</v>
      </c>
      <c r="B2373" s="2">
        <v>47.024999999999999</v>
      </c>
    </row>
    <row r="2374" spans="1:2" x14ac:dyDescent="0.35">
      <c r="A2374">
        <v>47.92</v>
      </c>
      <c r="B2374" s="2">
        <v>48.08</v>
      </c>
    </row>
    <row r="2375" spans="1:2" x14ac:dyDescent="0.35">
      <c r="A2375">
        <v>47.994999999999997</v>
      </c>
      <c r="B2375" s="2">
        <v>48.42</v>
      </c>
    </row>
    <row r="2376" spans="1:2" x14ac:dyDescent="0.35">
      <c r="A2376">
        <v>48.395000000000003</v>
      </c>
      <c r="B2376" s="2">
        <v>48.49</v>
      </c>
    </row>
    <row r="2377" spans="1:2" x14ac:dyDescent="0.35">
      <c r="A2377">
        <v>48.95</v>
      </c>
      <c r="B2377" s="2">
        <v>48.47</v>
      </c>
    </row>
    <row r="2378" spans="1:2" x14ac:dyDescent="0.35">
      <c r="A2378">
        <v>48.77</v>
      </c>
      <c r="B2378" s="2">
        <v>48.39</v>
      </c>
    </row>
    <row r="2379" spans="1:2" x14ac:dyDescent="0.35">
      <c r="A2379">
        <v>48.31</v>
      </c>
      <c r="B2379" s="2">
        <v>48.21</v>
      </c>
    </row>
    <row r="2380" spans="1:2" x14ac:dyDescent="0.35">
      <c r="A2380">
        <v>47.9</v>
      </c>
      <c r="B2380" s="2">
        <v>48.625</v>
      </c>
    </row>
    <row r="2381" spans="1:2" x14ac:dyDescent="0.35">
      <c r="A2381">
        <v>49.35</v>
      </c>
      <c r="B2381" s="2">
        <v>49.7</v>
      </c>
    </row>
    <row r="2382" spans="1:2" x14ac:dyDescent="0.35">
      <c r="A2382">
        <v>49.73</v>
      </c>
      <c r="B2382" s="2">
        <v>50.475000000000001</v>
      </c>
    </row>
    <row r="2383" spans="1:2" x14ac:dyDescent="0.35">
      <c r="A2383">
        <v>51.52</v>
      </c>
      <c r="B2383" s="2">
        <v>50.457499999999996</v>
      </c>
    </row>
    <row r="2384" spans="1:2" x14ac:dyDescent="0.35">
      <c r="A2384">
        <v>51.31</v>
      </c>
      <c r="B2384" s="2">
        <v>51.575000000000003</v>
      </c>
    </row>
    <row r="2385" spans="1:2" x14ac:dyDescent="0.35">
      <c r="A2385">
        <v>51.02</v>
      </c>
      <c r="B2385" s="2">
        <v>50.125</v>
      </c>
    </row>
    <row r="2386" spans="1:2" x14ac:dyDescent="0.35">
      <c r="A2386">
        <v>49.78</v>
      </c>
      <c r="B2386" s="2">
        <v>50.195</v>
      </c>
    </row>
    <row r="2387" spans="1:2" x14ac:dyDescent="0.35">
      <c r="A2387">
        <v>49.31</v>
      </c>
      <c r="B2387" s="2">
        <v>48.817</v>
      </c>
    </row>
    <row r="2388" spans="1:2" x14ac:dyDescent="0.35">
      <c r="A2388">
        <v>48.01</v>
      </c>
      <c r="B2388" s="2">
        <v>48.654499999999999</v>
      </c>
    </row>
    <row r="2389" spans="1:2" x14ac:dyDescent="0.35">
      <c r="A2389">
        <v>48.39</v>
      </c>
      <c r="B2389" s="2">
        <v>47.524999999999999</v>
      </c>
    </row>
    <row r="2390" spans="1:2" x14ac:dyDescent="0.35">
      <c r="A2390">
        <v>47.88</v>
      </c>
      <c r="B2390" s="2">
        <v>47.45</v>
      </c>
    </row>
    <row r="2391" spans="1:2" x14ac:dyDescent="0.35">
      <c r="A2391">
        <v>47.59</v>
      </c>
      <c r="B2391" s="2">
        <v>48.150000000000006</v>
      </c>
    </row>
    <row r="2392" spans="1:2" x14ac:dyDescent="0.35">
      <c r="A2392">
        <v>48.05</v>
      </c>
      <c r="B2392" s="2">
        <v>47.637500000000003</v>
      </c>
    </row>
    <row r="2393" spans="1:2" x14ac:dyDescent="0.35">
      <c r="A2393">
        <v>46.53</v>
      </c>
      <c r="B2393" s="2">
        <v>46.592500000000001</v>
      </c>
    </row>
    <row r="2394" spans="1:2" x14ac:dyDescent="0.35">
      <c r="A2394">
        <v>48.145000000000003</v>
      </c>
      <c r="B2394" s="2">
        <v>48.68</v>
      </c>
    </row>
    <row r="2395" spans="1:2" x14ac:dyDescent="0.35">
      <c r="A2395">
        <v>48.81</v>
      </c>
      <c r="B2395" s="2">
        <v>48.53</v>
      </c>
    </row>
    <row r="2396" spans="1:2" x14ac:dyDescent="0.35">
      <c r="A2396">
        <v>49.46</v>
      </c>
      <c r="B2396" s="2">
        <v>49.01</v>
      </c>
    </row>
    <row r="2397" spans="1:2" x14ac:dyDescent="0.35">
      <c r="A2397">
        <v>47.5</v>
      </c>
      <c r="B2397" s="2">
        <v>47.354999999999997</v>
      </c>
    </row>
    <row r="2398" spans="1:2" x14ac:dyDescent="0.35">
      <c r="A2398">
        <v>48.72</v>
      </c>
      <c r="B2398" s="2">
        <v>47.57</v>
      </c>
    </row>
    <row r="2399" spans="1:2" x14ac:dyDescent="0.35">
      <c r="A2399">
        <v>49.08</v>
      </c>
      <c r="B2399" s="2">
        <v>50.38</v>
      </c>
    </row>
    <row r="2400" spans="1:2" x14ac:dyDescent="0.35">
      <c r="A2400">
        <v>52.24</v>
      </c>
      <c r="B2400" s="2">
        <v>51.495000000000005</v>
      </c>
    </row>
    <row r="2401" spans="1:2" x14ac:dyDescent="0.35">
      <c r="A2401">
        <v>50.62</v>
      </c>
      <c r="B2401" s="2">
        <v>51.999499999999998</v>
      </c>
    </row>
    <row r="2402" spans="1:2" x14ac:dyDescent="0.35">
      <c r="A2402">
        <v>52.695</v>
      </c>
      <c r="B2402" s="2">
        <v>53.53</v>
      </c>
    </row>
    <row r="2403" spans="1:2" x14ac:dyDescent="0.35">
      <c r="A2403">
        <v>55.45</v>
      </c>
      <c r="B2403" s="2">
        <v>55.465000000000003</v>
      </c>
    </row>
    <row r="2404" spans="1:2" x14ac:dyDescent="0.35">
      <c r="A2404">
        <v>55.69</v>
      </c>
      <c r="B2404" s="2">
        <v>55.39</v>
      </c>
    </row>
    <row r="2405" spans="1:2" x14ac:dyDescent="0.35">
      <c r="A2405">
        <v>55.59</v>
      </c>
      <c r="B2405" s="2">
        <v>54.864999999999995</v>
      </c>
    </row>
    <row r="2406" spans="1:2" x14ac:dyDescent="0.35">
      <c r="A2406">
        <v>53.67</v>
      </c>
      <c r="B2406" s="2">
        <v>52.975000000000001</v>
      </c>
    </row>
    <row r="2407" spans="1:2" x14ac:dyDescent="0.35">
      <c r="A2407">
        <v>52.75</v>
      </c>
      <c r="B2407" s="2">
        <v>51.382249999999999</v>
      </c>
    </row>
    <row r="2408" spans="1:2" x14ac:dyDescent="0.35">
      <c r="A2408">
        <v>49.81</v>
      </c>
      <c r="B2408" s="2">
        <v>49.120000000000005</v>
      </c>
    </row>
    <row r="2409" spans="1:2" x14ac:dyDescent="0.35">
      <c r="A2409">
        <v>49.41</v>
      </c>
      <c r="B2409" s="2">
        <v>49.489999999999995</v>
      </c>
    </row>
    <row r="2410" spans="1:2" x14ac:dyDescent="0.35">
      <c r="A2410">
        <v>49.41</v>
      </c>
      <c r="B2410" s="2">
        <v>49.164999999999999</v>
      </c>
    </row>
    <row r="2411" spans="1:2" x14ac:dyDescent="0.35">
      <c r="A2411">
        <v>50.4</v>
      </c>
      <c r="B2411" s="2">
        <v>50.445</v>
      </c>
    </row>
    <row r="2412" spans="1:2" x14ac:dyDescent="0.35">
      <c r="A2412">
        <v>49.58</v>
      </c>
      <c r="B2412" s="2">
        <v>50.325000000000003</v>
      </c>
    </row>
    <row r="2413" spans="1:2" x14ac:dyDescent="0.35">
      <c r="A2413">
        <v>52.02</v>
      </c>
      <c r="B2413" s="2">
        <v>52.864999999999995</v>
      </c>
    </row>
    <row r="2414" spans="1:2" x14ac:dyDescent="0.35">
      <c r="A2414">
        <v>53.66</v>
      </c>
      <c r="B2414" s="2">
        <v>53.765000000000001</v>
      </c>
    </row>
    <row r="2415" spans="1:2" x14ac:dyDescent="0.35">
      <c r="A2415">
        <v>53.01</v>
      </c>
      <c r="B2415" s="2">
        <v>52.884999999999998</v>
      </c>
    </row>
    <row r="2416" spans="1:2" x14ac:dyDescent="0.35">
      <c r="A2416">
        <v>53.04</v>
      </c>
      <c r="B2416" s="2">
        <v>53.28</v>
      </c>
    </row>
    <row r="2417" spans="1:2" x14ac:dyDescent="0.35">
      <c r="A2417">
        <v>53.875</v>
      </c>
      <c r="B2417" s="2">
        <v>53.94</v>
      </c>
    </row>
    <row r="2418" spans="1:2" x14ac:dyDescent="0.35">
      <c r="A2418">
        <v>53.91</v>
      </c>
      <c r="B2418" s="2">
        <v>53.835000000000001</v>
      </c>
    </row>
    <row r="2419" spans="1:2" x14ac:dyDescent="0.35">
      <c r="A2419">
        <v>53.63</v>
      </c>
      <c r="B2419" s="2">
        <v>53.980000000000004</v>
      </c>
    </row>
    <row r="2420" spans="1:2" x14ac:dyDescent="0.35">
      <c r="A2420">
        <v>53.42</v>
      </c>
      <c r="B2420" s="2">
        <v>53.265000000000001</v>
      </c>
    </row>
    <row r="2421" spans="1:2" x14ac:dyDescent="0.35">
      <c r="A2421">
        <v>52.85</v>
      </c>
      <c r="B2421" s="2">
        <v>52.269999999999996</v>
      </c>
    </row>
    <row r="2422" spans="1:2" x14ac:dyDescent="0.35">
      <c r="A2422">
        <v>51.954999999999998</v>
      </c>
      <c r="B2422" s="2">
        <v>51.655000000000001</v>
      </c>
    </row>
    <row r="2423" spans="1:2" x14ac:dyDescent="0.35">
      <c r="A2423">
        <v>51.43</v>
      </c>
      <c r="B2423" s="2">
        <v>51.019999999999996</v>
      </c>
    </row>
    <row r="2424" spans="1:2" x14ac:dyDescent="0.35">
      <c r="A2424">
        <v>50.21</v>
      </c>
      <c r="B2424" s="2">
        <v>50.49</v>
      </c>
    </row>
    <row r="2425" spans="1:2" x14ac:dyDescent="0.35">
      <c r="A2425">
        <v>50.84</v>
      </c>
      <c r="B2425" s="2">
        <v>51.3</v>
      </c>
    </row>
    <row r="2426" spans="1:2" x14ac:dyDescent="0.35">
      <c r="A2426">
        <v>50.71</v>
      </c>
      <c r="B2426" s="2">
        <v>50.019999999999996</v>
      </c>
    </row>
    <row r="2427" spans="1:2" x14ac:dyDescent="0.35">
      <c r="A2427">
        <v>50.14</v>
      </c>
      <c r="B2427" s="2">
        <v>49.215000000000003</v>
      </c>
    </row>
    <row r="2428" spans="1:2" x14ac:dyDescent="0.35">
      <c r="A2428">
        <v>48.8</v>
      </c>
      <c r="B2428" s="2">
        <v>47.769999999999996</v>
      </c>
    </row>
    <row r="2429" spans="1:2" x14ac:dyDescent="0.35">
      <c r="A2429">
        <v>47.96</v>
      </c>
      <c r="B2429" s="2">
        <v>49.414999999999999</v>
      </c>
    </row>
    <row r="2430" spans="1:2" x14ac:dyDescent="0.35">
      <c r="A2430">
        <v>50.84</v>
      </c>
      <c r="B2430" s="2">
        <v>50.32</v>
      </c>
    </row>
    <row r="2431" spans="1:2" x14ac:dyDescent="0.35">
      <c r="A2431">
        <v>49.97</v>
      </c>
      <c r="B2431" s="2">
        <v>50.8</v>
      </c>
    </row>
    <row r="2432" spans="1:2" x14ac:dyDescent="0.35">
      <c r="A2432">
        <v>50.53</v>
      </c>
      <c r="B2432" s="2">
        <v>50.575000000000003</v>
      </c>
    </row>
    <row r="2433" spans="1:2" x14ac:dyDescent="0.35">
      <c r="A2433">
        <v>48.94</v>
      </c>
      <c r="B2433" s="2">
        <v>49.3245</v>
      </c>
    </row>
    <row r="2434" spans="1:2" x14ac:dyDescent="0.35">
      <c r="A2434">
        <v>48.31</v>
      </c>
      <c r="B2434" s="2">
        <v>48.295000000000002</v>
      </c>
    </row>
    <row r="2435" spans="1:2" x14ac:dyDescent="0.35">
      <c r="A2435">
        <v>50.82</v>
      </c>
      <c r="B2435" s="2">
        <v>50.734999999999999</v>
      </c>
    </row>
    <row r="2436" spans="1:2" x14ac:dyDescent="0.35">
      <c r="A2436">
        <v>51.01</v>
      </c>
      <c r="B2436" s="2">
        <v>50.879999999999995</v>
      </c>
    </row>
    <row r="2437" spans="1:2" x14ac:dyDescent="0.35">
      <c r="A2437">
        <v>49.65</v>
      </c>
      <c r="B2437" s="2">
        <v>49.795000000000002</v>
      </c>
    </row>
    <row r="2438" spans="1:2" x14ac:dyDescent="0.35">
      <c r="A2438">
        <v>48.24</v>
      </c>
      <c r="B2438" s="2">
        <v>47.697499999999998</v>
      </c>
    </row>
    <row r="2439" spans="1:2" x14ac:dyDescent="0.35">
      <c r="A2439">
        <v>47.86</v>
      </c>
      <c r="B2439" s="2">
        <v>47.924999999999997</v>
      </c>
    </row>
    <row r="2440" spans="1:2" x14ac:dyDescent="0.35">
      <c r="A2440">
        <v>47.88</v>
      </c>
      <c r="B2440" s="2">
        <v>48.414999999999999</v>
      </c>
    </row>
    <row r="2441" spans="1:2" x14ac:dyDescent="0.35">
      <c r="A2441">
        <v>48.53</v>
      </c>
      <c r="B2441" s="2">
        <v>48.225000000000001</v>
      </c>
    </row>
    <row r="2442" spans="1:2" x14ac:dyDescent="0.35">
      <c r="A2442">
        <v>44.97</v>
      </c>
      <c r="B2442" s="2">
        <v>44.875050000000002</v>
      </c>
    </row>
    <row r="2443" spans="1:2" x14ac:dyDescent="0.35">
      <c r="A2443">
        <v>44.15</v>
      </c>
      <c r="B2443" s="2">
        <v>43.769999999999996</v>
      </c>
    </row>
    <row r="2444" spans="1:2" x14ac:dyDescent="0.35">
      <c r="A2444">
        <v>43.21</v>
      </c>
      <c r="B2444" s="2">
        <v>43.370000000000005</v>
      </c>
    </row>
    <row r="2445" spans="1:2" x14ac:dyDescent="0.35">
      <c r="A2445">
        <v>43.31</v>
      </c>
      <c r="B2445" s="2">
        <v>43.870000000000005</v>
      </c>
    </row>
    <row r="2446" spans="1:2" x14ac:dyDescent="0.35">
      <c r="A2446">
        <v>44.16</v>
      </c>
      <c r="B2446" s="2">
        <v>43.96</v>
      </c>
    </row>
    <row r="2447" spans="1:2" x14ac:dyDescent="0.35">
      <c r="A2447">
        <v>44.1</v>
      </c>
      <c r="B2447" s="2">
        <v>44.72</v>
      </c>
    </row>
    <row r="2448" spans="1:2" x14ac:dyDescent="0.35">
      <c r="A2448">
        <v>45.05</v>
      </c>
      <c r="B2448" s="2">
        <v>44.607500000000002</v>
      </c>
    </row>
    <row r="2449" spans="1:2" x14ac:dyDescent="0.35">
      <c r="A2449">
        <v>43.69</v>
      </c>
      <c r="B2449" s="2">
        <v>44.105000000000004</v>
      </c>
    </row>
    <row r="2450" spans="1:2" x14ac:dyDescent="0.35">
      <c r="A2450">
        <v>44.01</v>
      </c>
      <c r="B2450" s="2">
        <v>44.102999999999994</v>
      </c>
    </row>
    <row r="2451" spans="1:2" x14ac:dyDescent="0.35">
      <c r="A2451">
        <v>44.12</v>
      </c>
      <c r="B2451" s="2">
        <v>43.97495</v>
      </c>
    </row>
    <row r="2452" spans="1:2" x14ac:dyDescent="0.35">
      <c r="A2452">
        <v>43.43</v>
      </c>
      <c r="B2452" s="2">
        <v>43.234999999999999</v>
      </c>
    </row>
    <row r="2453" spans="1:2" x14ac:dyDescent="0.35">
      <c r="A2453">
        <v>43.44</v>
      </c>
      <c r="B2453" s="2">
        <v>43.894999999999996</v>
      </c>
    </row>
    <row r="2454" spans="1:2" x14ac:dyDescent="0.35">
      <c r="A2454">
        <v>43.83</v>
      </c>
      <c r="B2454" s="2">
        <v>42.807499999999997</v>
      </c>
    </row>
    <row r="2455" spans="1:2" x14ac:dyDescent="0.35">
      <c r="A2455">
        <v>43.2</v>
      </c>
      <c r="B2455" s="2">
        <v>43.06</v>
      </c>
    </row>
    <row r="2456" spans="1:2" x14ac:dyDescent="0.35">
      <c r="A2456">
        <v>43.14</v>
      </c>
      <c r="B2456" s="2">
        <v>43.36</v>
      </c>
    </row>
    <row r="2457" spans="1:2" x14ac:dyDescent="0.35">
      <c r="A2457">
        <v>42.25</v>
      </c>
      <c r="B2457" s="2">
        <v>42.72</v>
      </c>
    </row>
    <row r="2458" spans="1:2" x14ac:dyDescent="0.35">
      <c r="A2458">
        <v>42.7</v>
      </c>
      <c r="B2458" s="2">
        <v>43.099500000000006</v>
      </c>
    </row>
    <row r="2459" spans="1:2" x14ac:dyDescent="0.35">
      <c r="A2459">
        <v>42</v>
      </c>
      <c r="B2459" s="2">
        <v>41.762900000000002</v>
      </c>
    </row>
    <row r="2460" spans="1:2" x14ac:dyDescent="0.35">
      <c r="A2460">
        <v>41.35</v>
      </c>
      <c r="B2460" s="2">
        <v>41.274999999999999</v>
      </c>
    </row>
    <row r="2461" spans="1:2" x14ac:dyDescent="0.35">
      <c r="A2461">
        <v>40.299999999999997</v>
      </c>
      <c r="B2461" s="2">
        <v>40.155000000000001</v>
      </c>
    </row>
    <row r="2462" spans="1:2" x14ac:dyDescent="0.35">
      <c r="A2462">
        <v>39.94</v>
      </c>
      <c r="B2462" s="2">
        <v>39.822499999999998</v>
      </c>
    </row>
    <row r="2463" spans="1:2" x14ac:dyDescent="0.35">
      <c r="A2463">
        <v>40.24</v>
      </c>
      <c r="B2463" s="2">
        <v>40.253500000000003</v>
      </c>
    </row>
    <row r="2464" spans="1:2" x14ac:dyDescent="0.35">
      <c r="A2464">
        <v>39.909999999999997</v>
      </c>
      <c r="B2464" s="2">
        <v>39.844999999999999</v>
      </c>
    </row>
    <row r="2465" spans="1:2" x14ac:dyDescent="0.35">
      <c r="A2465">
        <v>39.82</v>
      </c>
      <c r="B2465" s="2">
        <v>39.265000000000001</v>
      </c>
    </row>
    <row r="2466" spans="1:2" x14ac:dyDescent="0.35">
      <c r="A2466">
        <v>38.479999999999997</v>
      </c>
      <c r="B2466" s="2">
        <v>38.489999999999995</v>
      </c>
    </row>
    <row r="2467" spans="1:2" x14ac:dyDescent="0.35">
      <c r="A2467">
        <v>37.04</v>
      </c>
      <c r="B2467" s="2">
        <v>37.58</v>
      </c>
    </row>
    <row r="2468" spans="1:2" x14ac:dyDescent="0.35">
      <c r="A2468">
        <v>37.85</v>
      </c>
      <c r="B2468" s="2">
        <v>36.950000000000003</v>
      </c>
    </row>
    <row r="2469" spans="1:2" x14ac:dyDescent="0.35">
      <c r="A2469">
        <v>35.22</v>
      </c>
      <c r="B2469" s="2">
        <v>34.695450000000001</v>
      </c>
    </row>
    <row r="2470" spans="1:2" x14ac:dyDescent="0.35">
      <c r="A2470">
        <v>33.380000000000003</v>
      </c>
      <c r="B2470" s="2">
        <v>33.575000000000003</v>
      </c>
    </row>
    <row r="2471" spans="1:2" x14ac:dyDescent="0.35">
      <c r="A2471">
        <v>32.97</v>
      </c>
      <c r="B2471" s="2">
        <v>31.7</v>
      </c>
    </row>
    <row r="2472" spans="1:2" x14ac:dyDescent="0.35">
      <c r="A2472">
        <v>31.69</v>
      </c>
      <c r="B2472" s="2">
        <v>31.056249999999999</v>
      </c>
    </row>
    <row r="2473" spans="1:2" x14ac:dyDescent="0.35">
      <c r="A2473">
        <v>31.51</v>
      </c>
      <c r="B2473" s="2">
        <v>30.73</v>
      </c>
    </row>
    <row r="2474" spans="1:2" x14ac:dyDescent="0.35">
      <c r="A2474">
        <v>28.58</v>
      </c>
      <c r="B2474" s="2">
        <v>29.745000000000001</v>
      </c>
    </row>
    <row r="2475" spans="1:2" x14ac:dyDescent="0.35">
      <c r="A2475">
        <v>30.78</v>
      </c>
      <c r="B2475" s="2">
        <v>31.015000000000001</v>
      </c>
    </row>
    <row r="2476" spans="1:2" x14ac:dyDescent="0.35">
      <c r="A2476">
        <v>31.98</v>
      </c>
      <c r="B2476" s="2">
        <v>32.82</v>
      </c>
    </row>
    <row r="2477" spans="1:2" x14ac:dyDescent="0.35">
      <c r="A2477">
        <v>33</v>
      </c>
      <c r="B2477" s="2">
        <v>33.575000000000003</v>
      </c>
    </row>
    <row r="2478" spans="1:2" x14ac:dyDescent="0.35">
      <c r="A2478">
        <v>34.090000000000003</v>
      </c>
      <c r="B2478" s="2">
        <v>34.540000000000006</v>
      </c>
    </row>
    <row r="2479" spans="1:2" x14ac:dyDescent="0.35">
      <c r="A2479">
        <v>34.93</v>
      </c>
      <c r="B2479" s="2">
        <v>35.68</v>
      </c>
    </row>
    <row r="2480" spans="1:2" x14ac:dyDescent="0.35">
      <c r="A2480">
        <v>36.229999999999997</v>
      </c>
      <c r="B2480" s="2">
        <v>35.465000000000003</v>
      </c>
    </row>
    <row r="2481" spans="1:2" x14ac:dyDescent="0.35">
      <c r="A2481">
        <v>33.93</v>
      </c>
      <c r="B2481" s="2">
        <v>34.445</v>
      </c>
    </row>
    <row r="2482" spans="1:2" x14ac:dyDescent="0.35">
      <c r="A2482">
        <v>34.39</v>
      </c>
      <c r="B2482" s="2">
        <v>34.394999999999996</v>
      </c>
    </row>
    <row r="2483" spans="1:2" x14ac:dyDescent="0.35">
      <c r="A2483">
        <v>35.479999999999997</v>
      </c>
      <c r="B2483" s="2">
        <v>35.094999999999999</v>
      </c>
    </row>
    <row r="2484" spans="1:2" x14ac:dyDescent="0.35">
      <c r="A2484">
        <v>35.03</v>
      </c>
      <c r="B2484" s="2">
        <v>35.344999999999999</v>
      </c>
    </row>
    <row r="2485" spans="1:2" x14ac:dyDescent="0.35">
      <c r="A2485">
        <v>35.93</v>
      </c>
      <c r="B2485" s="2">
        <v>35.57</v>
      </c>
    </row>
    <row r="2486" spans="1:2" x14ac:dyDescent="0.35">
      <c r="A2486">
        <v>35.21</v>
      </c>
      <c r="B2486" s="2">
        <v>35.422499999999999</v>
      </c>
    </row>
    <row r="2487" spans="1:2" x14ac:dyDescent="0.35">
      <c r="A2487">
        <v>36.119999999999997</v>
      </c>
      <c r="B2487" s="2">
        <v>35.760000000000005</v>
      </c>
    </row>
    <row r="2488" spans="1:2" x14ac:dyDescent="0.35">
      <c r="A2488">
        <v>35.33</v>
      </c>
      <c r="B2488" s="2">
        <v>35.204999999999998</v>
      </c>
    </row>
    <row r="2489" spans="1:2" x14ac:dyDescent="0.35">
      <c r="A2489">
        <v>35.58</v>
      </c>
      <c r="B2489" s="2">
        <v>36.22</v>
      </c>
    </row>
    <row r="2490" spans="1:2" x14ac:dyDescent="0.35">
      <c r="A2490">
        <v>36.630000000000003</v>
      </c>
      <c r="B2490" s="2">
        <v>37.44</v>
      </c>
    </row>
    <row r="2491" spans="1:2" x14ac:dyDescent="0.35">
      <c r="A2491">
        <v>38.049999999999997</v>
      </c>
      <c r="B2491" s="2">
        <v>37.855000000000004</v>
      </c>
    </row>
    <row r="2492" spans="1:2" x14ac:dyDescent="0.35">
      <c r="A2492">
        <v>37.46</v>
      </c>
      <c r="B2492" s="2">
        <v>37.64</v>
      </c>
    </row>
    <row r="2493" spans="1:2" x14ac:dyDescent="0.35">
      <c r="A2493">
        <v>37.979999999999997</v>
      </c>
      <c r="B2493" s="2">
        <v>37.409999999999997</v>
      </c>
    </row>
    <row r="2494" spans="1:2" x14ac:dyDescent="0.35">
      <c r="A2494">
        <v>37.07</v>
      </c>
      <c r="B2494" s="2">
        <v>37.32</v>
      </c>
    </row>
    <row r="2495" spans="1:2" x14ac:dyDescent="0.35">
      <c r="A2495">
        <v>37.65</v>
      </c>
      <c r="B2495" s="2">
        <v>38.07</v>
      </c>
    </row>
    <row r="2496" spans="1:2" x14ac:dyDescent="0.35">
      <c r="A2496">
        <v>38.090000000000003</v>
      </c>
      <c r="B2496" s="2">
        <v>38.484999999999999</v>
      </c>
    </row>
    <row r="2497" spans="1:2" x14ac:dyDescent="0.35">
      <c r="A2497">
        <v>38.58</v>
      </c>
      <c r="B2497" s="2">
        <v>38.39</v>
      </c>
    </row>
    <row r="2498" spans="1:2" x14ac:dyDescent="0.35">
      <c r="A2498">
        <v>37.96</v>
      </c>
      <c r="B2498" s="2">
        <v>38.03</v>
      </c>
    </row>
    <row r="2499" spans="1:2" x14ac:dyDescent="0.35">
      <c r="A2499">
        <v>38.229999999999997</v>
      </c>
      <c r="B2499" s="2">
        <v>38.18</v>
      </c>
    </row>
    <row r="2500" spans="1:2" x14ac:dyDescent="0.35">
      <c r="A2500">
        <v>37.85</v>
      </c>
      <c r="B2500" s="2">
        <v>38.21</v>
      </c>
    </row>
    <row r="2501" spans="1:2" x14ac:dyDescent="0.35">
      <c r="A2501">
        <v>38.47</v>
      </c>
      <c r="B2501" s="2">
        <v>39.17</v>
      </c>
    </row>
    <row r="2502" spans="1:2" x14ac:dyDescent="0.35">
      <c r="A2502">
        <v>39.14</v>
      </c>
      <c r="B2502" s="2">
        <v>39.284999999999997</v>
      </c>
    </row>
    <row r="2503" spans="1:2" x14ac:dyDescent="0.35">
      <c r="A2503">
        <v>40.5</v>
      </c>
      <c r="B2503" s="2">
        <v>39.715000000000003</v>
      </c>
    </row>
    <row r="2504" spans="1:2" x14ac:dyDescent="0.35">
      <c r="A2504">
        <v>38.881</v>
      </c>
      <c r="B2504" s="2">
        <v>38.855000000000004</v>
      </c>
    </row>
    <row r="2505" spans="1:2" x14ac:dyDescent="0.35">
      <c r="A2505">
        <v>39.17</v>
      </c>
      <c r="B2505" s="2">
        <v>39.049999999999997</v>
      </c>
    </row>
    <row r="2506" spans="1:2" x14ac:dyDescent="0.35">
      <c r="A2506">
        <v>38.99</v>
      </c>
      <c r="B2506" s="2">
        <v>39.04</v>
      </c>
    </row>
    <row r="2507" spans="1:2" x14ac:dyDescent="0.35">
      <c r="A2507">
        <v>39.090000000000003</v>
      </c>
      <c r="B2507" s="2">
        <v>39.409999999999997</v>
      </c>
    </row>
    <row r="2508" spans="1:2" x14ac:dyDescent="0.35">
      <c r="A2508">
        <v>39.42</v>
      </c>
      <c r="B2508" s="2">
        <v>39.840000000000003</v>
      </c>
    </row>
    <row r="2509" spans="1:2" x14ac:dyDescent="0.35">
      <c r="A2509">
        <v>39.85</v>
      </c>
      <c r="B2509" s="2">
        <v>39.880049999999997</v>
      </c>
    </row>
    <row r="2510" spans="1:2" x14ac:dyDescent="0.35">
      <c r="A2510">
        <v>39.51</v>
      </c>
      <c r="B2510" s="2">
        <v>40.147500000000001</v>
      </c>
    </row>
    <row r="2511" spans="1:2" x14ac:dyDescent="0.35">
      <c r="A2511">
        <v>40.6</v>
      </c>
      <c r="B2511" s="2">
        <v>40.414999999999999</v>
      </c>
    </row>
    <row r="2512" spans="1:2" x14ac:dyDescent="0.35">
      <c r="A2512">
        <v>40.43</v>
      </c>
      <c r="B2512" s="2">
        <v>40.629999999999995</v>
      </c>
    </row>
    <row r="2513" spans="1:2" x14ac:dyDescent="0.35">
      <c r="A2513">
        <v>40.659999999999997</v>
      </c>
      <c r="B2513" s="2">
        <v>40.25</v>
      </c>
    </row>
    <row r="2514" spans="1:2" x14ac:dyDescent="0.35">
      <c r="A2514">
        <v>39.19</v>
      </c>
      <c r="B2514" s="2">
        <v>39.434950000000001</v>
      </c>
    </row>
    <row r="2515" spans="1:2" x14ac:dyDescent="0.35">
      <c r="A2515">
        <v>39.57</v>
      </c>
      <c r="B2515" s="2">
        <v>39.034999999999997</v>
      </c>
    </row>
    <row r="2516" spans="1:2" x14ac:dyDescent="0.35">
      <c r="A2516">
        <v>38.119999999999997</v>
      </c>
      <c r="B2516" s="2">
        <v>37.950000000000003</v>
      </c>
    </row>
    <row r="2517" spans="1:2" x14ac:dyDescent="0.35">
      <c r="A2517">
        <v>37.520000000000003</v>
      </c>
      <c r="B2517" s="2">
        <v>37.704999999999998</v>
      </c>
    </row>
    <row r="2518" spans="1:2" x14ac:dyDescent="0.35">
      <c r="A2518">
        <v>37.97</v>
      </c>
      <c r="B2518" s="2">
        <v>37.86</v>
      </c>
    </row>
    <row r="2519" spans="1:2" x14ac:dyDescent="0.35">
      <c r="A2519">
        <v>37.18</v>
      </c>
      <c r="B2519" s="2">
        <v>36.305</v>
      </c>
    </row>
    <row r="2520" spans="1:2" x14ac:dyDescent="0.35">
      <c r="A2520">
        <v>36.86</v>
      </c>
      <c r="B2520" s="2">
        <v>37.454999999999998</v>
      </c>
    </row>
    <row r="2521" spans="1:2" x14ac:dyDescent="0.35">
      <c r="A2521">
        <v>37.46</v>
      </c>
      <c r="B2521" s="2">
        <v>37.07</v>
      </c>
    </row>
    <row r="2522" spans="1:2" x14ac:dyDescent="0.35">
      <c r="A2522">
        <v>37.18</v>
      </c>
      <c r="B2522" s="2">
        <v>37.596500000000006</v>
      </c>
    </row>
    <row r="2523" spans="1:2" x14ac:dyDescent="0.35">
      <c r="A2523">
        <v>38.14</v>
      </c>
      <c r="B2523" s="2">
        <v>38.74</v>
      </c>
    </row>
    <row r="2524" spans="1:2" x14ac:dyDescent="0.35">
      <c r="A2524">
        <v>39.43</v>
      </c>
      <c r="B2524" s="2">
        <v>38.980000000000004</v>
      </c>
    </row>
    <row r="2525" spans="1:2" x14ac:dyDescent="0.35">
      <c r="A2525">
        <v>38.85</v>
      </c>
      <c r="B2525" s="2">
        <v>38.724999999999994</v>
      </c>
    </row>
    <row r="2526" spans="1:2" x14ac:dyDescent="0.35">
      <c r="A2526">
        <v>39.549999999999997</v>
      </c>
      <c r="B2526" s="2">
        <v>39.777500000000003</v>
      </c>
    </row>
    <row r="2527" spans="1:2" x14ac:dyDescent="0.35">
      <c r="A2527">
        <v>39.53</v>
      </c>
      <c r="B2527" s="2">
        <v>40.120000000000005</v>
      </c>
    </row>
    <row r="2528" spans="1:2" x14ac:dyDescent="0.35">
      <c r="A2528">
        <v>40.29</v>
      </c>
      <c r="B2528" s="2">
        <v>40.879750000000001</v>
      </c>
    </row>
    <row r="2529" spans="1:2" x14ac:dyDescent="0.35">
      <c r="A2529">
        <v>41.68</v>
      </c>
      <c r="B2529" s="2">
        <v>42.0075</v>
      </c>
    </row>
    <row r="2530" spans="1:2" x14ac:dyDescent="0.35">
      <c r="A2530">
        <v>42.16</v>
      </c>
      <c r="B2530" s="2">
        <v>42.825000000000003</v>
      </c>
    </row>
    <row r="2531" spans="1:2" x14ac:dyDescent="0.35">
      <c r="A2531">
        <v>43.33</v>
      </c>
      <c r="B2531" s="2">
        <v>43.155000000000001</v>
      </c>
    </row>
    <row r="2532" spans="1:2" x14ac:dyDescent="0.35">
      <c r="A2532">
        <v>42.38</v>
      </c>
      <c r="B2532" s="2">
        <v>42.519999999999996</v>
      </c>
    </row>
    <row r="2533" spans="1:2" x14ac:dyDescent="0.35">
      <c r="A2533">
        <v>42.48</v>
      </c>
      <c r="B2533" s="2">
        <v>42.6</v>
      </c>
    </row>
    <row r="2534" spans="1:2" x14ac:dyDescent="0.35">
      <c r="A2534">
        <v>42.919899999999998</v>
      </c>
      <c r="B2534" s="2">
        <v>42.685000000000002</v>
      </c>
    </row>
    <row r="2535" spans="1:2" x14ac:dyDescent="0.35">
      <c r="A2535">
        <v>41.6999</v>
      </c>
      <c r="B2535" s="2">
        <v>42.545000000000002</v>
      </c>
    </row>
    <row r="2536" spans="1:2" x14ac:dyDescent="0.35">
      <c r="A2536">
        <v>43.48</v>
      </c>
      <c r="B2536" s="2">
        <v>43.65</v>
      </c>
    </row>
    <row r="2537" spans="1:2" x14ac:dyDescent="0.35">
      <c r="A2537">
        <v>43.7</v>
      </c>
      <c r="B2537" s="2">
        <v>43.254999999999995</v>
      </c>
    </row>
    <row r="2538" spans="1:2" x14ac:dyDescent="0.35">
      <c r="A2538">
        <v>42.98</v>
      </c>
      <c r="B2538" s="2">
        <v>43.16</v>
      </c>
    </row>
    <row r="2539" spans="1:2" x14ac:dyDescent="0.35">
      <c r="A2539">
        <v>42.88</v>
      </c>
      <c r="B2539" s="2">
        <v>42.875</v>
      </c>
    </row>
    <row r="2540" spans="1:2" x14ac:dyDescent="0.35">
      <c r="A2540">
        <v>42.82</v>
      </c>
      <c r="B2540" s="2">
        <v>41.875500000000002</v>
      </c>
    </row>
    <row r="2541" spans="1:2" x14ac:dyDescent="0.35">
      <c r="A2541">
        <v>41.984999999999999</v>
      </c>
      <c r="B2541" s="2">
        <v>41.427500000000002</v>
      </c>
    </row>
    <row r="2542" spans="1:2" x14ac:dyDescent="0.35">
      <c r="A2542">
        <v>40.26</v>
      </c>
      <c r="B2542" s="2">
        <v>39.114999999999995</v>
      </c>
    </row>
    <row r="2543" spans="1:2" x14ac:dyDescent="0.35">
      <c r="A2543">
        <v>40.1</v>
      </c>
      <c r="B2543" s="2">
        <v>40.82</v>
      </c>
    </row>
    <row r="2544" spans="1:2" x14ac:dyDescent="0.35">
      <c r="A2544">
        <v>41.62</v>
      </c>
      <c r="B2544" s="2">
        <v>42.16995</v>
      </c>
    </row>
    <row r="2545" spans="1:2" x14ac:dyDescent="0.35">
      <c r="A2545">
        <v>41.95</v>
      </c>
      <c r="B2545" s="2">
        <v>42.185000000000002</v>
      </c>
    </row>
    <row r="2546" spans="1:2" x14ac:dyDescent="0.35">
      <c r="A2546">
        <v>43.86</v>
      </c>
      <c r="B2546" s="2">
        <v>43.474999999999994</v>
      </c>
    </row>
    <row r="2547" spans="1:2" x14ac:dyDescent="0.35">
      <c r="A2547">
        <v>42.96</v>
      </c>
      <c r="B2547" s="2">
        <v>43.454999999999998</v>
      </c>
    </row>
    <row r="2548" spans="1:2" x14ac:dyDescent="0.35">
      <c r="A2548">
        <v>44</v>
      </c>
      <c r="B2548" s="2">
        <v>44.33</v>
      </c>
    </row>
    <row r="2549" spans="1:2" x14ac:dyDescent="0.35">
      <c r="A2549">
        <v>44.55</v>
      </c>
      <c r="B2549" s="2">
        <v>44.05</v>
      </c>
    </row>
    <row r="2550" spans="1:2" x14ac:dyDescent="0.35">
      <c r="A2550">
        <v>43.91</v>
      </c>
      <c r="B2550" s="2">
        <v>43.15</v>
      </c>
    </row>
    <row r="2551" spans="1:2" x14ac:dyDescent="0.35">
      <c r="A2551">
        <v>43.179000000000002</v>
      </c>
      <c r="B2551" s="2">
        <v>43.685000000000002</v>
      </c>
    </row>
    <row r="2552" spans="1:2" x14ac:dyDescent="0.35">
      <c r="A2552">
        <v>44.36</v>
      </c>
      <c r="B2552" s="2">
        <v>44.34</v>
      </c>
    </row>
    <row r="2553" spans="1:2" x14ac:dyDescent="0.35">
      <c r="A2553">
        <v>44.55</v>
      </c>
      <c r="B2553" s="2">
        <v>43.79</v>
      </c>
    </row>
    <row r="2554" spans="1:2" x14ac:dyDescent="0.35">
      <c r="A2554">
        <v>43.06</v>
      </c>
      <c r="B2554" s="2">
        <v>43.075000000000003</v>
      </c>
    </row>
    <row r="2555" spans="1:2" x14ac:dyDescent="0.35">
      <c r="A2555">
        <v>42.66</v>
      </c>
      <c r="B2555" s="2">
        <v>42.195</v>
      </c>
    </row>
    <row r="2556" spans="1:2" x14ac:dyDescent="0.35">
      <c r="A2556">
        <v>41.87</v>
      </c>
      <c r="B2556" s="2">
        <v>41.474999999999994</v>
      </c>
    </row>
    <row r="2557" spans="1:2" x14ac:dyDescent="0.35">
      <c r="A2557">
        <v>41.06</v>
      </c>
      <c r="B2557" s="2">
        <v>40.480000000000004</v>
      </c>
    </row>
    <row r="2558" spans="1:2" x14ac:dyDescent="0.35">
      <c r="A2558">
        <v>40.380000000000003</v>
      </c>
      <c r="B2558" s="2">
        <v>40.237499999999997</v>
      </c>
    </row>
    <row r="2559" spans="1:2" x14ac:dyDescent="0.35">
      <c r="A2559">
        <v>40.200000000000003</v>
      </c>
      <c r="B2559" s="2">
        <v>40.132499999999993</v>
      </c>
    </row>
    <row r="2560" spans="1:2" x14ac:dyDescent="0.35">
      <c r="A2560">
        <v>42.29</v>
      </c>
      <c r="B2560" s="2">
        <v>42.66</v>
      </c>
    </row>
    <row r="2561" spans="1:2" x14ac:dyDescent="0.35">
      <c r="A2561">
        <v>43.66</v>
      </c>
      <c r="B2561" s="2">
        <v>43.394999999999996</v>
      </c>
    </row>
    <row r="2562" spans="1:2" x14ac:dyDescent="0.35">
      <c r="A2562">
        <v>43.59</v>
      </c>
      <c r="B2562" s="2">
        <v>43.75</v>
      </c>
    </row>
    <row r="2563" spans="1:2" x14ac:dyDescent="0.35">
      <c r="A2563">
        <v>43.88</v>
      </c>
      <c r="B2563" s="2">
        <v>43.17</v>
      </c>
    </row>
    <row r="2564" spans="1:2" x14ac:dyDescent="0.35">
      <c r="A2564">
        <v>42.41</v>
      </c>
      <c r="B2564" s="2">
        <v>42.88</v>
      </c>
    </row>
    <row r="2565" spans="1:2" x14ac:dyDescent="0.35">
      <c r="A2565">
        <v>42.82</v>
      </c>
      <c r="B2565" s="2">
        <v>42.05</v>
      </c>
    </row>
    <row r="2566" spans="1:2" x14ac:dyDescent="0.35">
      <c r="A2566">
        <v>41.44</v>
      </c>
      <c r="B2566" s="2">
        <v>41.600149999999999</v>
      </c>
    </row>
    <row r="2567" spans="1:2" x14ac:dyDescent="0.35">
      <c r="A2567">
        <v>41.22</v>
      </c>
      <c r="B2567" s="2">
        <v>40.625</v>
      </c>
    </row>
    <row r="2568" spans="1:2" x14ac:dyDescent="0.35">
      <c r="A2568">
        <v>40.159999999999997</v>
      </c>
      <c r="B2568" s="2">
        <v>39.927499999999995</v>
      </c>
    </row>
    <row r="2569" spans="1:2" x14ac:dyDescent="0.35">
      <c r="A2569">
        <v>39.82</v>
      </c>
      <c r="B2569" s="2">
        <v>39.814999999999998</v>
      </c>
    </row>
    <row r="2570" spans="1:2" x14ac:dyDescent="0.35">
      <c r="A2570">
        <v>39.799999999999997</v>
      </c>
      <c r="B2570" s="2">
        <v>39.76</v>
      </c>
    </row>
    <row r="2571" spans="1:2" x14ac:dyDescent="0.35">
      <c r="A2571">
        <v>39.35</v>
      </c>
      <c r="B2571" s="2">
        <v>39.58</v>
      </c>
    </row>
    <row r="2572" spans="1:2" x14ac:dyDescent="0.35">
      <c r="A2572">
        <v>39.11</v>
      </c>
      <c r="B2572" s="2">
        <v>39.015000000000001</v>
      </c>
    </row>
    <row r="2573" spans="1:2" x14ac:dyDescent="0.35">
      <c r="A2573">
        <v>38.72</v>
      </c>
      <c r="B2573" s="2">
        <v>38.590000000000003</v>
      </c>
    </row>
    <row r="2574" spans="1:2" x14ac:dyDescent="0.35">
      <c r="A2574">
        <v>38.32</v>
      </c>
      <c r="B2574" s="2">
        <v>38.450000000000003</v>
      </c>
    </row>
    <row r="2575" spans="1:2" x14ac:dyDescent="0.35">
      <c r="A2575">
        <v>38.24</v>
      </c>
      <c r="B2575" s="2">
        <v>38.450000000000003</v>
      </c>
    </row>
    <row r="2576" spans="1:2" x14ac:dyDescent="0.35">
      <c r="A2576">
        <v>38.57</v>
      </c>
      <c r="B2576" s="2">
        <v>38.630049999999997</v>
      </c>
    </row>
    <row r="2577" spans="1:2" x14ac:dyDescent="0.35">
      <c r="A2577">
        <v>38.524999999999999</v>
      </c>
      <c r="B2577" s="2">
        <v>38.22</v>
      </c>
    </row>
    <row r="2578" spans="1:2" x14ac:dyDescent="0.35">
      <c r="A2578">
        <v>38.19</v>
      </c>
      <c r="B2578" s="2">
        <v>38.104999999999997</v>
      </c>
    </row>
    <row r="2579" spans="1:2" x14ac:dyDescent="0.35">
      <c r="A2579">
        <v>38.840000000000003</v>
      </c>
      <c r="B2579" s="2">
        <v>38.900000000000006</v>
      </c>
    </row>
    <row r="2580" spans="1:2" x14ac:dyDescent="0.35">
      <c r="A2580">
        <v>39.31</v>
      </c>
      <c r="B2580" s="2">
        <v>39.295000000000002</v>
      </c>
    </row>
    <row r="2581" spans="1:2" x14ac:dyDescent="0.35">
      <c r="A2581">
        <v>39.39</v>
      </c>
      <c r="B2581" s="2">
        <v>38.92</v>
      </c>
    </row>
    <row r="2582" spans="1:2" x14ac:dyDescent="0.35">
      <c r="A2582">
        <v>38.26</v>
      </c>
      <c r="B2582" s="2">
        <v>38.305</v>
      </c>
    </row>
    <row r="2583" spans="1:2" x14ac:dyDescent="0.35">
      <c r="A2583">
        <v>38.25</v>
      </c>
      <c r="B2583" s="2">
        <v>37.65</v>
      </c>
    </row>
    <row r="2584" spans="1:2" x14ac:dyDescent="0.35">
      <c r="A2584">
        <v>37.22</v>
      </c>
      <c r="B2584" s="2">
        <v>36.81</v>
      </c>
    </row>
    <row r="2585" spans="1:2" x14ac:dyDescent="0.35">
      <c r="A2585">
        <v>36.67</v>
      </c>
      <c r="B2585" s="2">
        <v>36.894999999999996</v>
      </c>
    </row>
    <row r="2586" spans="1:2" x14ac:dyDescent="0.35">
      <c r="A2586">
        <v>36.6</v>
      </c>
      <c r="B2586" s="2">
        <v>36.284999999999997</v>
      </c>
    </row>
    <row r="2587" spans="1:2" x14ac:dyDescent="0.35">
      <c r="A2587">
        <v>36.49</v>
      </c>
      <c r="B2587" s="2">
        <v>36.387500000000003</v>
      </c>
    </row>
    <row r="2588" spans="1:2" x14ac:dyDescent="0.35">
      <c r="A2588">
        <v>36.39</v>
      </c>
      <c r="B2588" s="2">
        <v>36.082500000000003</v>
      </c>
    </row>
    <row r="2589" spans="1:2" x14ac:dyDescent="0.35">
      <c r="A2589">
        <v>35.07</v>
      </c>
      <c r="B2589" s="2">
        <v>35.385000000000005</v>
      </c>
    </row>
    <row r="2590" spans="1:2" x14ac:dyDescent="0.35">
      <c r="A2590">
        <v>35.51</v>
      </c>
      <c r="B2590" s="2">
        <v>35.31</v>
      </c>
    </row>
    <row r="2591" spans="1:2" x14ac:dyDescent="0.35">
      <c r="A2591">
        <v>35.159999999999997</v>
      </c>
      <c r="B2591" s="2">
        <v>35.53</v>
      </c>
    </row>
    <row r="2592" spans="1:2" x14ac:dyDescent="0.35">
      <c r="A2592">
        <v>36</v>
      </c>
      <c r="B2592" s="2">
        <v>36.51</v>
      </c>
    </row>
    <row r="2593" spans="1:2" x14ac:dyDescent="0.35">
      <c r="A2593">
        <v>37.26</v>
      </c>
      <c r="B2593" s="2">
        <v>37.019999999999996</v>
      </c>
    </row>
    <row r="2594" spans="1:2" x14ac:dyDescent="0.35">
      <c r="A2594">
        <v>37.090000000000003</v>
      </c>
      <c r="B2594" s="2">
        <v>37</v>
      </c>
    </row>
    <row r="2595" spans="1:2" x14ac:dyDescent="0.35">
      <c r="A2595">
        <v>36.159999999999997</v>
      </c>
      <c r="B2595" s="2">
        <v>36.245000000000005</v>
      </c>
    </row>
    <row r="2596" spans="1:2" x14ac:dyDescent="0.35">
      <c r="A2596">
        <v>35.67</v>
      </c>
      <c r="B2596" s="2">
        <v>35.325000000000003</v>
      </c>
    </row>
    <row r="2597" spans="1:2" x14ac:dyDescent="0.35">
      <c r="A2597">
        <v>35.4</v>
      </c>
      <c r="B2597" s="2">
        <v>35.342500000000001</v>
      </c>
    </row>
    <row r="2598" spans="1:2" x14ac:dyDescent="0.35">
      <c r="A2598">
        <v>35.51</v>
      </c>
      <c r="B2598" s="2">
        <v>34.765000000000001</v>
      </c>
    </row>
    <row r="2599" spans="1:2" x14ac:dyDescent="0.35">
      <c r="A2599">
        <v>33.72</v>
      </c>
      <c r="B2599" s="2">
        <v>33.094999999999999</v>
      </c>
    </row>
    <row r="2600" spans="1:2" x14ac:dyDescent="0.35">
      <c r="A2600">
        <v>33.369999999999997</v>
      </c>
      <c r="B2600" s="2">
        <v>33.770000000000003</v>
      </c>
    </row>
    <row r="2601" spans="1:2" x14ac:dyDescent="0.35">
      <c r="A2601">
        <v>33.679900000000004</v>
      </c>
      <c r="B2601" s="2">
        <v>34.525000000000006</v>
      </c>
    </row>
    <row r="2602" spans="1:2" x14ac:dyDescent="0.35">
      <c r="A2602">
        <v>35.29</v>
      </c>
      <c r="B2602" s="2">
        <v>35.99</v>
      </c>
    </row>
    <row r="2603" spans="1:2" x14ac:dyDescent="0.35">
      <c r="A2603">
        <v>36.9</v>
      </c>
      <c r="B2603" s="2">
        <v>36.08</v>
      </c>
    </row>
    <row r="2604" spans="1:2" x14ac:dyDescent="0.35">
      <c r="A2604">
        <v>35.979999999999997</v>
      </c>
      <c r="B2604" s="2">
        <v>34.92</v>
      </c>
    </row>
    <row r="2605" spans="1:2" x14ac:dyDescent="0.35">
      <c r="A2605">
        <v>35.78</v>
      </c>
      <c r="B2605" s="2">
        <v>36.47</v>
      </c>
    </row>
    <row r="2606" spans="1:2" x14ac:dyDescent="0.35">
      <c r="A2606">
        <v>36.56</v>
      </c>
      <c r="B2606" s="2">
        <v>37.01005</v>
      </c>
    </row>
    <row r="2607" spans="1:2" x14ac:dyDescent="0.35">
      <c r="A2607">
        <v>37.340000000000003</v>
      </c>
      <c r="B2607" s="2">
        <v>37.700000000000003</v>
      </c>
    </row>
    <row r="2608" spans="1:2" x14ac:dyDescent="0.35">
      <c r="A2608">
        <v>37.71</v>
      </c>
      <c r="B2608" s="2">
        <v>38.19</v>
      </c>
    </row>
    <row r="2609" spans="1:2" x14ac:dyDescent="0.35">
      <c r="A2609">
        <v>37.94</v>
      </c>
      <c r="B2609" s="2">
        <v>37.519999999999996</v>
      </c>
    </row>
    <row r="2610" spans="1:2" x14ac:dyDescent="0.35">
      <c r="A2610">
        <v>36.6</v>
      </c>
      <c r="B2610" s="2">
        <v>36.31</v>
      </c>
    </row>
    <row r="2611" spans="1:2" x14ac:dyDescent="0.35">
      <c r="A2611">
        <v>35.39</v>
      </c>
      <c r="B2611" s="2">
        <v>35.924999999999997</v>
      </c>
    </row>
    <row r="2612" spans="1:2" x14ac:dyDescent="0.35">
      <c r="A2612">
        <v>35.770000000000003</v>
      </c>
      <c r="B2612" s="2">
        <v>35.895000000000003</v>
      </c>
    </row>
    <row r="2613" spans="1:2" x14ac:dyDescent="0.35">
      <c r="A2613">
        <v>36.700000000000003</v>
      </c>
      <c r="B2613" s="2">
        <v>37.450000000000003</v>
      </c>
    </row>
    <row r="2614" spans="1:2" x14ac:dyDescent="0.35">
      <c r="A2614">
        <v>37.9</v>
      </c>
      <c r="B2614" s="2">
        <v>37.528500000000001</v>
      </c>
    </row>
    <row r="2615" spans="1:2" x14ac:dyDescent="0.35">
      <c r="A2615">
        <v>36.799999999999997</v>
      </c>
      <c r="B2615" s="2">
        <v>36.445</v>
      </c>
    </row>
    <row r="2616" spans="1:2" x14ac:dyDescent="0.35">
      <c r="A2616">
        <v>36.11</v>
      </c>
      <c r="B2616" s="2">
        <v>36.364999999999995</v>
      </c>
    </row>
    <row r="2617" spans="1:2" x14ac:dyDescent="0.35">
      <c r="A2617">
        <v>36.56</v>
      </c>
      <c r="B2617" s="2">
        <v>36.685000000000002</v>
      </c>
    </row>
    <row r="2618" spans="1:2" x14ac:dyDescent="0.35">
      <c r="A2618">
        <v>37.08</v>
      </c>
      <c r="B2618" s="2">
        <v>37.155000000000001</v>
      </c>
    </row>
    <row r="2619" spans="1:2" x14ac:dyDescent="0.35">
      <c r="A2619">
        <v>37.35</v>
      </c>
      <c r="B2619" s="2">
        <v>37.564999999999998</v>
      </c>
    </row>
    <row r="2620" spans="1:2" x14ac:dyDescent="0.35">
      <c r="A2620">
        <v>37.700000000000003</v>
      </c>
      <c r="B2620" s="2">
        <v>37.150000000000006</v>
      </c>
    </row>
    <row r="2621" spans="1:2" x14ac:dyDescent="0.35">
      <c r="A2621">
        <v>36.340000000000003</v>
      </c>
      <c r="B2621" s="2">
        <v>36.424950000000003</v>
      </c>
    </row>
    <row r="2622" spans="1:2" x14ac:dyDescent="0.35">
      <c r="A2622">
        <v>36.74</v>
      </c>
      <c r="B2622" s="2">
        <v>36.869950000000003</v>
      </c>
    </row>
    <row r="2623" spans="1:2" x14ac:dyDescent="0.35">
      <c r="A2623">
        <v>37.559899999999999</v>
      </c>
      <c r="B2623" s="2">
        <v>37.655000000000001</v>
      </c>
    </row>
    <row r="2624" spans="1:2" x14ac:dyDescent="0.35">
      <c r="A2624">
        <v>38.08</v>
      </c>
      <c r="B2624" s="2">
        <v>38.605000000000004</v>
      </c>
    </row>
    <row r="2625" spans="1:2" x14ac:dyDescent="0.35">
      <c r="A2625">
        <v>38.96</v>
      </c>
      <c r="B2625" s="2">
        <v>39.215000000000003</v>
      </c>
    </row>
    <row r="2626" spans="1:2" x14ac:dyDescent="0.35">
      <c r="A2626">
        <v>39.020000000000003</v>
      </c>
      <c r="B2626" s="2">
        <v>38.700000000000003</v>
      </c>
    </row>
    <row r="2627" spans="1:2" x14ac:dyDescent="0.35">
      <c r="A2627">
        <v>38.81</v>
      </c>
      <c r="B2627" s="2">
        <v>38.802500000000002</v>
      </c>
    </row>
    <row r="2628" spans="1:2" x14ac:dyDescent="0.35">
      <c r="A2628">
        <v>37.86</v>
      </c>
      <c r="B2628" s="2">
        <v>37.769999999999996</v>
      </c>
    </row>
    <row r="2629" spans="1:2" x14ac:dyDescent="0.35">
      <c r="A2629">
        <v>37.340000000000003</v>
      </c>
      <c r="B2629" s="2">
        <v>37.015000000000001</v>
      </c>
    </row>
    <row r="2630" spans="1:2" x14ac:dyDescent="0.35">
      <c r="A2630">
        <v>36.1</v>
      </c>
      <c r="B2630" s="2">
        <v>35.86</v>
      </c>
    </row>
    <row r="2631" spans="1:2" x14ac:dyDescent="0.35">
      <c r="A2631">
        <v>36.93</v>
      </c>
      <c r="B2631" s="2">
        <v>36.524999999999999</v>
      </c>
    </row>
    <row r="2632" spans="1:2" x14ac:dyDescent="0.35">
      <c r="A2632">
        <v>36.56</v>
      </c>
      <c r="B2632" s="2">
        <v>36.64425</v>
      </c>
    </row>
    <row r="2633" spans="1:2" x14ac:dyDescent="0.35">
      <c r="A2633">
        <v>36.75</v>
      </c>
      <c r="B2633" s="2">
        <v>36.93</v>
      </c>
    </row>
    <row r="2634" spans="1:2" x14ac:dyDescent="0.35">
      <c r="A2634">
        <v>37</v>
      </c>
      <c r="B2634" s="2">
        <v>36.83</v>
      </c>
    </row>
    <row r="2635" spans="1:2" x14ac:dyDescent="0.35">
      <c r="A2635">
        <v>36.65</v>
      </c>
      <c r="B2635" s="2">
        <v>36.340000000000003</v>
      </c>
    </row>
    <row r="2636" spans="1:2" x14ac:dyDescent="0.35">
      <c r="A2636">
        <v>36.17</v>
      </c>
      <c r="B2636" s="2">
        <v>36.1</v>
      </c>
    </row>
    <row r="2637" spans="1:2" x14ac:dyDescent="0.35">
      <c r="A2637">
        <v>35.659999999999997</v>
      </c>
      <c r="B2637" s="2">
        <v>35.049700000000001</v>
      </c>
    </row>
    <row r="2638" spans="1:2" x14ac:dyDescent="0.35">
      <c r="A2638">
        <v>34.590000000000003</v>
      </c>
      <c r="B2638" s="2">
        <v>34.6</v>
      </c>
    </row>
    <row r="2639" spans="1:2" x14ac:dyDescent="0.35">
      <c r="A2639">
        <v>34.31</v>
      </c>
      <c r="B2639" s="2">
        <v>34.575000000000003</v>
      </c>
    </row>
    <row r="2640" spans="1:2" x14ac:dyDescent="0.35">
      <c r="A2640">
        <v>34.409999999999997</v>
      </c>
      <c r="B2640" s="2">
        <v>34.698</v>
      </c>
    </row>
    <row r="2641" spans="1:2" x14ac:dyDescent="0.35">
      <c r="A2641">
        <v>35.024999999999999</v>
      </c>
      <c r="B2641" s="2">
        <v>34.549999999999997</v>
      </c>
    </row>
    <row r="2642" spans="1:2" x14ac:dyDescent="0.35">
      <c r="A2642">
        <v>34.69</v>
      </c>
      <c r="B2642" s="2">
        <v>34.68</v>
      </c>
    </row>
    <row r="2643" spans="1:2" x14ac:dyDescent="0.35">
      <c r="A2643">
        <v>35.130000000000003</v>
      </c>
      <c r="B2643" s="2">
        <v>35.015000000000001</v>
      </c>
    </row>
    <row r="2644" spans="1:2" x14ac:dyDescent="0.35">
      <c r="A2644">
        <v>35.58</v>
      </c>
      <c r="B2644" s="2">
        <v>35.765000000000001</v>
      </c>
    </row>
    <row r="2645" spans="1:2" x14ac:dyDescent="0.35">
      <c r="A2645">
        <v>35.67</v>
      </c>
      <c r="B2645" s="2">
        <v>35.174999999999997</v>
      </c>
    </row>
    <row r="2646" spans="1:2" x14ac:dyDescent="0.35">
      <c r="A2646">
        <v>34.659999999999997</v>
      </c>
      <c r="B2646" s="2">
        <v>34.31</v>
      </c>
    </row>
    <row r="2647" spans="1:2" x14ac:dyDescent="0.35">
      <c r="A2647">
        <v>33.799999999999997</v>
      </c>
      <c r="B2647" s="2">
        <v>33.685000000000002</v>
      </c>
    </row>
    <row r="2648" spans="1:2" x14ac:dyDescent="0.35">
      <c r="A2648">
        <v>34.049999999999997</v>
      </c>
      <c r="B2648" s="2">
        <v>33.980000000000004</v>
      </c>
    </row>
    <row r="2649" spans="1:2" x14ac:dyDescent="0.35">
      <c r="A2649">
        <v>33.96</v>
      </c>
      <c r="B2649" s="2">
        <v>33.765000000000001</v>
      </c>
    </row>
    <row r="2650" spans="1:2" x14ac:dyDescent="0.35">
      <c r="A2650">
        <v>33.549999999999997</v>
      </c>
      <c r="B2650" s="2">
        <v>33.54</v>
      </c>
    </row>
    <row r="2651" spans="1:2" x14ac:dyDescent="0.35">
      <c r="A2651">
        <v>33.799999999999997</v>
      </c>
      <c r="B2651" s="2">
        <v>33.700000000000003</v>
      </c>
    </row>
    <row r="2652" spans="1:2" x14ac:dyDescent="0.35">
      <c r="A2652">
        <v>32.979999999999997</v>
      </c>
      <c r="B2652" s="2">
        <v>32.75</v>
      </c>
    </row>
    <row r="2653" spans="1:2" x14ac:dyDescent="0.35">
      <c r="A2653">
        <v>31.96</v>
      </c>
      <c r="B2653" s="2">
        <v>31.11</v>
      </c>
    </row>
    <row r="2654" spans="1:2" x14ac:dyDescent="0.35">
      <c r="A2654">
        <v>30.18</v>
      </c>
      <c r="B2654" s="2">
        <v>29.770000000000003</v>
      </c>
    </row>
    <row r="2655" spans="1:2" x14ac:dyDescent="0.35">
      <c r="A2655">
        <v>30.4</v>
      </c>
      <c r="B2655" s="2">
        <v>30.545000000000002</v>
      </c>
    </row>
    <row r="2656" spans="1:2" x14ac:dyDescent="0.35">
      <c r="A2656">
        <v>31.35</v>
      </c>
      <c r="B2656" s="2">
        <v>31.04</v>
      </c>
    </row>
    <row r="2657" spans="1:2" x14ac:dyDescent="0.35">
      <c r="A2657">
        <v>31.2</v>
      </c>
      <c r="B2657" s="2">
        <v>30.945</v>
      </c>
    </row>
    <row r="2658" spans="1:2" x14ac:dyDescent="0.35">
      <c r="A2658">
        <v>30.66</v>
      </c>
      <c r="B2658" s="2">
        <v>30.5</v>
      </c>
    </row>
    <row r="2659" spans="1:2" x14ac:dyDescent="0.35">
      <c r="A2659">
        <v>30.02</v>
      </c>
      <c r="B2659" s="2">
        <v>29.595500000000001</v>
      </c>
    </row>
    <row r="2660" spans="1:2" x14ac:dyDescent="0.35">
      <c r="A2660">
        <v>29.34</v>
      </c>
      <c r="B2660" s="2">
        <v>29.045000000000002</v>
      </c>
    </row>
    <row r="2661" spans="1:2" x14ac:dyDescent="0.35">
      <c r="A2661">
        <v>28.84</v>
      </c>
      <c r="B2661" s="2">
        <v>29.07</v>
      </c>
    </row>
    <row r="2662" spans="1:2" x14ac:dyDescent="0.35">
      <c r="A2662">
        <v>28.87</v>
      </c>
      <c r="B2662" s="2">
        <v>28.875</v>
      </c>
    </row>
    <row r="2663" spans="1:2" x14ac:dyDescent="0.35">
      <c r="A2663">
        <v>28.65</v>
      </c>
      <c r="B2663" s="2">
        <v>29.055</v>
      </c>
    </row>
    <row r="2664" spans="1:2" x14ac:dyDescent="0.35">
      <c r="A2664">
        <v>29.35</v>
      </c>
      <c r="B2664" s="2">
        <v>29.29</v>
      </c>
    </row>
    <row r="2665" spans="1:2" x14ac:dyDescent="0.35">
      <c r="A2665">
        <v>29.42</v>
      </c>
      <c r="B2665" s="2">
        <v>28.9</v>
      </c>
    </row>
    <row r="2666" spans="1:2" x14ac:dyDescent="0.35">
      <c r="A2666">
        <v>27.63</v>
      </c>
      <c r="B2666" s="2">
        <v>27.015000000000001</v>
      </c>
    </row>
    <row r="2667" spans="1:2" x14ac:dyDescent="0.35">
      <c r="A2667">
        <v>26.905000000000001</v>
      </c>
      <c r="B2667" s="2">
        <v>27.034849999999999</v>
      </c>
    </row>
    <row r="2668" spans="1:2" x14ac:dyDescent="0.35">
      <c r="A2668">
        <v>27.03</v>
      </c>
      <c r="B2668" s="2">
        <v>26.9</v>
      </c>
    </row>
    <row r="2669" spans="1:2" x14ac:dyDescent="0.35">
      <c r="A2669">
        <v>26.54</v>
      </c>
      <c r="B2669" s="2">
        <v>26.130000000000003</v>
      </c>
    </row>
    <row r="2670" spans="1:2" x14ac:dyDescent="0.35">
      <c r="A2670">
        <v>25.36</v>
      </c>
      <c r="B2670" s="2">
        <v>25.439999999999998</v>
      </c>
    </row>
    <row r="2671" spans="1:2" x14ac:dyDescent="0.35">
      <c r="A2671">
        <v>25.25</v>
      </c>
      <c r="B2671" s="2">
        <v>24.939999999999998</v>
      </c>
    </row>
    <row r="2672" spans="1:2" x14ac:dyDescent="0.35">
      <c r="A2672">
        <v>24.78</v>
      </c>
      <c r="B2672" s="2">
        <v>24.95</v>
      </c>
    </row>
    <row r="2673" spans="1:2" x14ac:dyDescent="0.35">
      <c r="A2673">
        <v>24.94</v>
      </c>
      <c r="B2673" s="2">
        <v>25.505000000000003</v>
      </c>
    </row>
    <row r="2674" spans="1:2" x14ac:dyDescent="0.35">
      <c r="A2674">
        <v>26.13</v>
      </c>
      <c r="B2674" s="2">
        <v>26.1675</v>
      </c>
    </row>
    <row r="2675" spans="1:2" x14ac:dyDescent="0.35">
      <c r="A2675">
        <v>26.25</v>
      </c>
      <c r="B2675" s="2">
        <v>26.130000000000003</v>
      </c>
    </row>
    <row r="2676" spans="1:2" x14ac:dyDescent="0.35">
      <c r="A2676">
        <v>26.18</v>
      </c>
      <c r="B2676" s="2">
        <v>26.27</v>
      </c>
    </row>
    <row r="2677" spans="1:2" x14ac:dyDescent="0.35">
      <c r="A2677">
        <v>26.33</v>
      </c>
      <c r="B2677" s="2">
        <v>26.314999999999998</v>
      </c>
    </row>
    <row r="2678" spans="1:2" x14ac:dyDescent="0.35">
      <c r="A2678">
        <v>26.12</v>
      </c>
      <c r="B2678" s="2">
        <v>26.1555</v>
      </c>
    </row>
    <row r="2679" spans="1:2" x14ac:dyDescent="0.35">
      <c r="A2679">
        <v>26.23</v>
      </c>
      <c r="B2679" s="2">
        <v>25.89</v>
      </c>
    </row>
    <row r="2680" spans="1:2" x14ac:dyDescent="0.35">
      <c r="A2680">
        <v>26.1</v>
      </c>
      <c r="B2680" s="2">
        <v>26.270049999999998</v>
      </c>
    </row>
    <row r="2681" spans="1:2" x14ac:dyDescent="0.35">
      <c r="A2681">
        <v>26.61</v>
      </c>
      <c r="B2681" s="2">
        <v>26.5579</v>
      </c>
    </row>
    <row r="2682" spans="1:2" x14ac:dyDescent="0.35">
      <c r="A2682">
        <v>26.23</v>
      </c>
      <c r="B2682" s="2">
        <v>25.910049999999998</v>
      </c>
    </row>
    <row r="2683" spans="1:2" x14ac:dyDescent="0.35">
      <c r="A2683">
        <v>25.45</v>
      </c>
      <c r="B2683" s="2">
        <v>26.08</v>
      </c>
    </row>
    <row r="2684" spans="1:2" x14ac:dyDescent="0.35">
      <c r="A2684">
        <v>25.99</v>
      </c>
      <c r="B2684" s="2">
        <v>26.285</v>
      </c>
    </row>
    <row r="2685" spans="1:2" x14ac:dyDescent="0.35">
      <c r="A2685">
        <v>24.88</v>
      </c>
      <c r="B2685" s="2">
        <v>24.79</v>
      </c>
    </row>
    <row r="2686" spans="1:2" x14ac:dyDescent="0.35">
      <c r="A2686">
        <v>24.6</v>
      </c>
      <c r="B2686" s="2">
        <v>24.445050000000002</v>
      </c>
    </row>
    <row r="2687" spans="1:2" x14ac:dyDescent="0.35">
      <c r="A2687">
        <v>22.55</v>
      </c>
      <c r="B2687" s="2">
        <v>22.504999999999999</v>
      </c>
    </row>
    <row r="2688" spans="1:2" x14ac:dyDescent="0.35">
      <c r="A2688">
        <v>22.35</v>
      </c>
      <c r="B2688" s="2">
        <v>22.035</v>
      </c>
    </row>
    <row r="2689" spans="1:2" x14ac:dyDescent="0.35">
      <c r="A2689">
        <v>21.87</v>
      </c>
      <c r="B2689" s="2">
        <v>22.060000000000002</v>
      </c>
    </row>
    <row r="2690" spans="1:2" x14ac:dyDescent="0.35">
      <c r="A2690">
        <v>22.39</v>
      </c>
      <c r="B2690" s="2">
        <v>22.5</v>
      </c>
    </row>
    <row r="2691" spans="1:2" x14ac:dyDescent="0.35">
      <c r="A2691">
        <v>23.04</v>
      </c>
      <c r="B2691" s="2">
        <v>23.315000000000001</v>
      </c>
    </row>
    <row r="2692" spans="1:2" x14ac:dyDescent="0.35">
      <c r="A2692">
        <v>23.48</v>
      </c>
      <c r="B2692" s="2">
        <v>23.814999999999998</v>
      </c>
    </row>
    <row r="2693" spans="1:2" x14ac:dyDescent="0.35">
      <c r="A2693">
        <v>23.98</v>
      </c>
      <c r="B2693" s="2">
        <v>23.905000000000001</v>
      </c>
    </row>
    <row r="2694" spans="1:2" x14ac:dyDescent="0.35">
      <c r="A2694">
        <v>23.81</v>
      </c>
      <c r="B2694" s="2">
        <v>23.97</v>
      </c>
    </row>
    <row r="2695" spans="1:2" x14ac:dyDescent="0.35">
      <c r="A2695">
        <v>24.24</v>
      </c>
      <c r="B2695" s="2">
        <v>24.265000000000001</v>
      </c>
    </row>
    <row r="2696" spans="1:2" x14ac:dyDescent="0.35">
      <c r="A2696">
        <v>24.27</v>
      </c>
      <c r="B2696" s="2">
        <v>24.229999999999997</v>
      </c>
    </row>
    <row r="2697" spans="1:2" x14ac:dyDescent="0.35">
      <c r="A2697">
        <v>23.99</v>
      </c>
      <c r="B2697" s="2">
        <v>24.009999999999998</v>
      </c>
    </row>
    <row r="2698" spans="1:2" x14ac:dyDescent="0.35">
      <c r="A2698">
        <v>24.06</v>
      </c>
      <c r="B2698" s="2">
        <v>24.164999999999999</v>
      </c>
    </row>
    <row r="2699" spans="1:2" x14ac:dyDescent="0.35">
      <c r="A2699">
        <v>24.23</v>
      </c>
      <c r="B2699" s="2">
        <v>24.439999999999998</v>
      </c>
    </row>
    <row r="2700" spans="1:2" x14ac:dyDescent="0.35">
      <c r="A2700">
        <v>24.4</v>
      </c>
      <c r="B2700" s="2">
        <v>24.424999999999997</v>
      </c>
    </row>
    <row r="2701" spans="1:2" x14ac:dyDescent="0.35">
      <c r="A2701">
        <v>23.89</v>
      </c>
      <c r="B2701" s="2">
        <v>23.685000000000002</v>
      </c>
    </row>
    <row r="2702" spans="1:2" x14ac:dyDescent="0.35">
      <c r="A2702">
        <v>23.66</v>
      </c>
      <c r="B2702" s="2">
        <v>23.59</v>
      </c>
    </row>
    <row r="2703" spans="1:2" x14ac:dyDescent="0.35">
      <c r="A2703">
        <v>23.31</v>
      </c>
      <c r="B2703" s="2">
        <v>23.715</v>
      </c>
    </row>
    <row r="2704" spans="1:2" x14ac:dyDescent="0.35">
      <c r="A2704">
        <v>23.52</v>
      </c>
      <c r="B2704" s="2">
        <v>23.994999999999997</v>
      </c>
    </row>
    <row r="2705" spans="1:2" x14ac:dyDescent="0.35">
      <c r="A2705">
        <v>23.27</v>
      </c>
      <c r="B2705" s="2">
        <v>23.254999999999999</v>
      </c>
    </row>
    <row r="2706" spans="1:2" x14ac:dyDescent="0.35">
      <c r="A2706">
        <v>23.21</v>
      </c>
      <c r="B2706" s="2">
        <v>22.675000000000001</v>
      </c>
    </row>
    <row r="2707" spans="1:2" x14ac:dyDescent="0.35">
      <c r="A2707">
        <v>22.08</v>
      </c>
      <c r="B2707" s="2">
        <v>22.369999999999997</v>
      </c>
    </row>
    <row r="2708" spans="1:2" x14ac:dyDescent="0.35">
      <c r="A2708">
        <v>22.4</v>
      </c>
      <c r="B2708" s="2">
        <v>22.58</v>
      </c>
    </row>
    <row r="2709" spans="1:2" x14ac:dyDescent="0.35">
      <c r="A2709">
        <v>22.68</v>
      </c>
      <c r="B2709" s="2">
        <v>22.604999999999997</v>
      </c>
    </row>
    <row r="2710" spans="1:2" x14ac:dyDescent="0.35">
      <c r="A2710">
        <v>22.71</v>
      </c>
      <c r="B2710" s="2">
        <v>23.234999999999999</v>
      </c>
    </row>
    <row r="2711" spans="1:2" x14ac:dyDescent="0.35">
      <c r="A2711">
        <v>22.44</v>
      </c>
      <c r="B2711" s="2">
        <v>22.035</v>
      </c>
    </row>
    <row r="2712" spans="1:2" x14ac:dyDescent="0.35">
      <c r="A2712">
        <v>21.97</v>
      </c>
      <c r="B2712" s="2">
        <v>22.414999999999999</v>
      </c>
    </row>
    <row r="2713" spans="1:2" x14ac:dyDescent="0.35">
      <c r="A2713">
        <v>22.58</v>
      </c>
      <c r="B2713" s="2">
        <v>22.405000000000001</v>
      </c>
    </row>
    <row r="2714" spans="1:2" x14ac:dyDescent="0.35">
      <c r="A2714">
        <v>22.37</v>
      </c>
      <c r="B2714" s="2">
        <v>22.43</v>
      </c>
    </row>
    <row r="2715" spans="1:2" x14ac:dyDescent="0.35">
      <c r="A2715">
        <v>22.01</v>
      </c>
      <c r="B2715" s="2">
        <v>22.254999999999999</v>
      </c>
    </row>
    <row r="2716" spans="1:2" x14ac:dyDescent="0.35">
      <c r="A2716">
        <v>22.15</v>
      </c>
      <c r="B2716" s="2">
        <v>22.364999999999998</v>
      </c>
    </row>
    <row r="2717" spans="1:2" x14ac:dyDescent="0.35">
      <c r="A2717">
        <v>22.67</v>
      </c>
      <c r="B2717" s="2">
        <v>22.490000000000002</v>
      </c>
    </row>
    <row r="2718" spans="1:2" x14ac:dyDescent="0.35">
      <c r="A2718">
        <v>21.4</v>
      </c>
      <c r="B2718" s="2">
        <v>21.7</v>
      </c>
    </row>
    <row r="2719" spans="1:2" x14ac:dyDescent="0.35">
      <c r="A2719">
        <v>21.95</v>
      </c>
      <c r="B2719" s="2">
        <v>21.664999999999999</v>
      </c>
    </row>
    <row r="2720" spans="1:2" x14ac:dyDescent="0.35">
      <c r="A2720">
        <v>21.22</v>
      </c>
      <c r="B2720" s="2">
        <v>21.204999999999998</v>
      </c>
    </row>
    <row r="2721" spans="1:2" x14ac:dyDescent="0.35">
      <c r="A2721">
        <v>21.14</v>
      </c>
      <c r="B2721" s="2">
        <v>21.085000000000001</v>
      </c>
    </row>
    <row r="2722" spans="1:2" x14ac:dyDescent="0.35">
      <c r="A2722">
        <v>21</v>
      </c>
      <c r="B2722" s="2">
        <v>20.85</v>
      </c>
    </row>
    <row r="2723" spans="1:2" x14ac:dyDescent="0.35">
      <c r="A2723">
        <v>20.62</v>
      </c>
      <c r="B2723" s="2">
        <v>20.59</v>
      </c>
    </row>
    <row r="2724" spans="1:2" x14ac:dyDescent="0.35">
      <c r="A2724">
        <v>20.5</v>
      </c>
      <c r="B2724" s="2">
        <v>20.574999999999999</v>
      </c>
    </row>
    <row r="2725" spans="1:2" x14ac:dyDescent="0.35">
      <c r="A2725">
        <v>20.58</v>
      </c>
      <c r="B2725" s="2">
        <v>20.465000000000003</v>
      </c>
    </row>
    <row r="2726" spans="1:2" x14ac:dyDescent="0.35">
      <c r="A2726">
        <v>20.72</v>
      </c>
      <c r="B2726" s="2">
        <v>20.575000000000003</v>
      </c>
    </row>
    <row r="2727" spans="1:2" x14ac:dyDescent="0.35">
      <c r="A2727">
        <v>20.5</v>
      </c>
      <c r="B2727" s="2">
        <v>20.46</v>
      </c>
    </row>
    <row r="2728" spans="1:2" x14ac:dyDescent="0.35">
      <c r="A2728">
        <v>20.059999999999999</v>
      </c>
      <c r="B2728" s="2">
        <v>20.02</v>
      </c>
    </row>
    <row r="2729" spans="1:2" x14ac:dyDescent="0.35">
      <c r="A2729">
        <v>20.02</v>
      </c>
      <c r="B2729" s="2">
        <v>20.175000000000001</v>
      </c>
    </row>
    <row r="2730" spans="1:2" x14ac:dyDescent="0.35">
      <c r="A2730">
        <v>20.39</v>
      </c>
      <c r="B2730" s="2">
        <v>20.535</v>
      </c>
    </row>
    <row r="2731" spans="1:2" x14ac:dyDescent="0.35">
      <c r="A2731">
        <v>20.53</v>
      </c>
      <c r="B2731" s="2">
        <v>20.53</v>
      </c>
    </row>
    <row r="2732" spans="1:2" x14ac:dyDescent="0.35">
      <c r="A2732">
        <v>20.48</v>
      </c>
      <c r="B2732" s="2">
        <v>20.085000000000001</v>
      </c>
    </row>
    <row r="2733" spans="1:2" x14ac:dyDescent="0.35">
      <c r="A2733">
        <v>19.84</v>
      </c>
      <c r="B2733" s="2">
        <v>19.920000000000002</v>
      </c>
    </row>
    <row r="2734" spans="1:2" x14ac:dyDescent="0.35">
      <c r="A2734">
        <v>19.690000000000001</v>
      </c>
      <c r="B2734" s="2">
        <v>19.414999999999999</v>
      </c>
    </row>
    <row r="2735" spans="1:2" x14ac:dyDescent="0.35">
      <c r="A2735">
        <v>18.96</v>
      </c>
      <c r="B2735" s="2">
        <v>18.63</v>
      </c>
    </row>
    <row r="2736" spans="1:2" x14ac:dyDescent="0.35">
      <c r="A2736">
        <v>19.079999999999998</v>
      </c>
      <c r="B2736" s="2">
        <v>19.060000000000002</v>
      </c>
    </row>
    <row r="2737" spans="1:2" x14ac:dyDescent="0.35">
      <c r="A2737">
        <v>19.47</v>
      </c>
      <c r="B2737" s="2">
        <v>19.29</v>
      </c>
    </row>
    <row r="2738" spans="1:2" x14ac:dyDescent="0.35">
      <c r="A2738">
        <v>19.18</v>
      </c>
      <c r="B2738" s="2">
        <v>19.094999999999999</v>
      </c>
    </row>
    <row r="2739" spans="1:2" x14ac:dyDescent="0.35">
      <c r="A2739">
        <v>18.989999999999998</v>
      </c>
      <c r="B2739" s="2">
        <v>18.98</v>
      </c>
    </row>
    <row r="2740" spans="1:2" x14ac:dyDescent="0.35">
      <c r="A2740">
        <v>18.86</v>
      </c>
      <c r="B2740" s="2">
        <v>18.77</v>
      </c>
    </row>
    <row r="2741" spans="1:2" x14ac:dyDescent="0.35">
      <c r="A2741">
        <v>18.89</v>
      </c>
      <c r="B2741" s="2">
        <v>19.02</v>
      </c>
    </row>
    <row r="2742" spans="1:2" x14ac:dyDescent="0.35">
      <c r="A2742">
        <v>18.97</v>
      </c>
      <c r="B2742" s="2">
        <v>18.869999999999997</v>
      </c>
    </row>
    <row r="2743" spans="1:2" x14ac:dyDescent="0.35">
      <c r="A2743">
        <v>18.68</v>
      </c>
      <c r="B2743" s="2">
        <v>18.634999999999998</v>
      </c>
    </row>
    <row r="2744" spans="1:2" x14ac:dyDescent="0.35">
      <c r="A2744">
        <v>18.72</v>
      </c>
      <c r="B2744" s="2">
        <v>18.66</v>
      </c>
    </row>
    <row r="2745" spans="1:2" x14ac:dyDescent="0.35">
      <c r="A2745">
        <v>18.07</v>
      </c>
      <c r="B2745" s="2">
        <v>18.189999999999998</v>
      </c>
    </row>
    <row r="2746" spans="1:2" x14ac:dyDescent="0.35">
      <c r="A2746">
        <v>17.87</v>
      </c>
      <c r="B2746" s="2">
        <v>17.87</v>
      </c>
    </row>
    <row r="2747" spans="1:2" x14ac:dyDescent="0.35">
      <c r="A2747">
        <v>17.63</v>
      </c>
      <c r="B2747" s="2">
        <v>17.75</v>
      </c>
    </row>
    <row r="2748" spans="1:2" x14ac:dyDescent="0.35">
      <c r="A2748">
        <v>17.72</v>
      </c>
      <c r="B2748" s="2">
        <v>17.674999999999997</v>
      </c>
    </row>
    <row r="2749" spans="1:2" x14ac:dyDescent="0.35">
      <c r="A2749">
        <v>18.12</v>
      </c>
      <c r="B2749" s="2">
        <v>17.91</v>
      </c>
    </row>
    <row r="2750" spans="1:2" x14ac:dyDescent="0.35">
      <c r="A2750">
        <v>17.47</v>
      </c>
      <c r="B2750" s="2">
        <v>17.155000000000001</v>
      </c>
    </row>
    <row r="2751" spans="1:2" x14ac:dyDescent="0.35">
      <c r="A2751">
        <v>16.8</v>
      </c>
      <c r="B2751" s="2">
        <v>16.91</v>
      </c>
    </row>
    <row r="2752" spans="1:2" x14ac:dyDescent="0.35">
      <c r="A2752">
        <v>16.989999999999998</v>
      </c>
      <c r="B2752" s="2">
        <v>17.004999999999999</v>
      </c>
    </row>
    <row r="2753" spans="1:2" x14ac:dyDescent="0.35">
      <c r="A2753">
        <v>16.809999999999999</v>
      </c>
      <c r="B2753" s="2">
        <v>16.645000000000003</v>
      </c>
    </row>
    <row r="2754" spans="1:2" x14ac:dyDescent="0.35">
      <c r="A2754">
        <v>16.39</v>
      </c>
      <c r="B2754" s="2">
        <v>16.375</v>
      </c>
    </row>
    <row r="2755" spans="1:2" x14ac:dyDescent="0.35">
      <c r="A2755">
        <v>16.16</v>
      </c>
      <c r="B2755" s="2">
        <v>16.399999999999999</v>
      </c>
    </row>
    <row r="2756" spans="1:2" x14ac:dyDescent="0.35">
      <c r="A2756">
        <v>15.96</v>
      </c>
      <c r="B2756" s="2">
        <v>16.055</v>
      </c>
    </row>
    <row r="2757" spans="1:2" x14ac:dyDescent="0.35">
      <c r="A2757">
        <v>15.34</v>
      </c>
      <c r="B2757" s="2">
        <v>15.404999999999999</v>
      </c>
    </row>
    <row r="2758" spans="1:2" x14ac:dyDescent="0.35">
      <c r="A2758">
        <v>15.47</v>
      </c>
      <c r="B2758" s="2">
        <v>15.664999999999999</v>
      </c>
    </row>
    <row r="2759" spans="1:2" x14ac:dyDescent="0.35">
      <c r="A2759">
        <v>16.21</v>
      </c>
      <c r="B2759" s="2">
        <v>16.22</v>
      </c>
    </row>
    <row r="2760" spans="1:2" x14ac:dyDescent="0.35">
      <c r="A2760">
        <v>16.16</v>
      </c>
      <c r="B2760" s="2">
        <v>16.25</v>
      </c>
    </row>
    <row r="2761" spans="1:2" x14ac:dyDescent="0.35">
      <c r="A2761">
        <v>16.27</v>
      </c>
      <c r="B2761" s="2">
        <v>16.135000000000002</v>
      </c>
    </row>
    <row r="2762" spans="1:2" x14ac:dyDescent="0.35">
      <c r="A2762">
        <v>15.81</v>
      </c>
      <c r="B2762" s="2">
        <v>15.870000000000001</v>
      </c>
    </row>
    <row r="2763" spans="1:2" x14ac:dyDescent="0.35">
      <c r="A2763">
        <v>15.8</v>
      </c>
      <c r="B2763" s="2">
        <v>15.905000000000001</v>
      </c>
    </row>
    <row r="2764" spans="1:2" x14ac:dyDescent="0.35">
      <c r="A2764">
        <v>15.64</v>
      </c>
      <c r="B2764" s="2">
        <v>15.805</v>
      </c>
    </row>
    <row r="2765" spans="1:2" x14ac:dyDescent="0.35">
      <c r="A2765">
        <v>16.010000000000002</v>
      </c>
      <c r="B2765" s="2">
        <v>16.060000000000002</v>
      </c>
    </row>
    <row r="2766" spans="1:2" x14ac:dyDescent="0.35">
      <c r="A2766">
        <v>15.72</v>
      </c>
      <c r="B2766" s="2">
        <v>15.905000000000001</v>
      </c>
    </row>
    <row r="2767" spans="1:2" x14ac:dyDescent="0.35">
      <c r="A2767">
        <v>16.170000000000002</v>
      </c>
      <c r="B2767" s="2">
        <v>15.844999999999999</v>
      </c>
    </row>
    <row r="2768" spans="1:2" x14ac:dyDescent="0.35">
      <c r="A2768">
        <v>16.36</v>
      </c>
      <c r="B2768" s="2">
        <v>17.619999999999997</v>
      </c>
    </row>
    <row r="2769" spans="1:2" x14ac:dyDescent="0.35">
      <c r="A2769">
        <v>18.82</v>
      </c>
      <c r="B2769" s="2">
        <v>18.475000000000001</v>
      </c>
    </row>
    <row r="2770" spans="1:2" x14ac:dyDescent="0.35">
      <c r="A2770">
        <v>18.600000000000001</v>
      </c>
      <c r="B2770" s="2">
        <v>18.82</v>
      </c>
    </row>
    <row r="2771" spans="1:2" x14ac:dyDescent="0.35">
      <c r="A2771">
        <v>18.98</v>
      </c>
      <c r="B2771" s="2">
        <v>19.015000000000001</v>
      </c>
    </row>
    <row r="2772" spans="1:2" x14ac:dyDescent="0.35">
      <c r="A2772">
        <v>18.87</v>
      </c>
      <c r="B2772" s="2">
        <v>18.75</v>
      </c>
    </row>
    <row r="2773" spans="1:2" x14ac:dyDescent="0.35">
      <c r="A2773">
        <v>18.920000000000002</v>
      </c>
      <c r="B2773" s="2">
        <v>19.015000000000001</v>
      </c>
    </row>
    <row r="2774" spans="1:2" x14ac:dyDescent="0.35">
      <c r="A2774">
        <v>19.170000000000002</v>
      </c>
      <c r="B2774" s="2">
        <v>19.074999999999999</v>
      </c>
    </row>
    <row r="2775" spans="1:2" x14ac:dyDescent="0.35">
      <c r="A2775">
        <v>18.920000000000002</v>
      </c>
      <c r="B2775" s="2">
        <v>19.145</v>
      </c>
    </row>
    <row r="2776" spans="1:2" x14ac:dyDescent="0.35">
      <c r="A2776">
        <v>19.38</v>
      </c>
      <c r="B2776" s="2">
        <v>19.414999999999999</v>
      </c>
    </row>
    <row r="2777" spans="1:2" x14ac:dyDescent="0.35">
      <c r="A2777">
        <v>19.350000000000001</v>
      </c>
      <c r="B2777" s="2">
        <v>19.34</v>
      </c>
    </row>
    <row r="2778" spans="1:2" x14ac:dyDescent="0.35">
      <c r="A2778">
        <v>19.2</v>
      </c>
      <c r="B2778" s="2">
        <v>19.28</v>
      </c>
    </row>
    <row r="2779" spans="1:2" x14ac:dyDescent="0.35">
      <c r="A2779">
        <v>19.23</v>
      </c>
      <c r="B2779" s="2">
        <v>19.094999999999999</v>
      </c>
    </row>
    <row r="2780" spans="1:2" x14ac:dyDescent="0.35">
      <c r="A2780">
        <v>19.09</v>
      </c>
      <c r="B2780" s="2">
        <v>18.895</v>
      </c>
    </row>
    <row r="2781" spans="1:2" x14ac:dyDescent="0.35">
      <c r="A2781">
        <v>18.829999999999998</v>
      </c>
      <c r="B2781" s="2">
        <v>18.575000000000003</v>
      </c>
    </row>
    <row r="2782" spans="1:2" x14ac:dyDescent="0.35">
      <c r="A2782">
        <v>18.5</v>
      </c>
      <c r="B2782" s="2">
        <v>18.465</v>
      </c>
    </row>
    <row r="2783" spans="1:2" x14ac:dyDescent="0.35">
      <c r="A2783">
        <v>18.05</v>
      </c>
      <c r="B2783" s="2">
        <v>18.094999999999999</v>
      </c>
    </row>
    <row r="2784" spans="1:2" x14ac:dyDescent="0.35">
      <c r="A2784">
        <v>18.149999999999999</v>
      </c>
      <c r="B2784" s="2">
        <v>18.149999999999999</v>
      </c>
    </row>
    <row r="2785" spans="1:2" x14ac:dyDescent="0.35">
      <c r="A2785">
        <v>18.23</v>
      </c>
      <c r="B2785" s="2">
        <v>18.185000000000002</v>
      </c>
    </row>
    <row r="2786" spans="1:2" x14ac:dyDescent="0.35">
      <c r="A2786">
        <v>18.420000000000002</v>
      </c>
      <c r="B2786" s="2">
        <v>18.619999999999997</v>
      </c>
    </row>
    <row r="2787" spans="1:2" x14ac:dyDescent="0.35">
      <c r="A2787">
        <v>18.45</v>
      </c>
      <c r="B2787" s="2">
        <v>18.21</v>
      </c>
    </row>
    <row r="2788" spans="1:2" x14ac:dyDescent="0.35">
      <c r="A2788">
        <v>17.95</v>
      </c>
      <c r="B2788" s="2">
        <v>17.875</v>
      </c>
    </row>
    <row r="2789" spans="1:2" x14ac:dyDescent="0.35">
      <c r="A2789">
        <v>17.760000000000002</v>
      </c>
      <c r="B2789" s="2">
        <v>17.695</v>
      </c>
    </row>
    <row r="2790" spans="1:2" x14ac:dyDescent="0.35">
      <c r="A2790">
        <v>17.559999999999999</v>
      </c>
      <c r="B2790" s="2">
        <v>17.600000000000001</v>
      </c>
    </row>
    <row r="2791" spans="1:2" x14ac:dyDescent="0.35">
      <c r="A2791">
        <v>17.37</v>
      </c>
      <c r="B2791" s="2">
        <v>17.384999999999998</v>
      </c>
    </row>
    <row r="2792" spans="1:2" x14ac:dyDescent="0.35">
      <c r="A2792">
        <v>17.170000000000002</v>
      </c>
      <c r="B2792" s="2">
        <v>17.245000000000001</v>
      </c>
    </row>
    <row r="2793" spans="1:2" x14ac:dyDescent="0.35">
      <c r="A2793">
        <v>17.36</v>
      </c>
      <c r="B2793" s="2">
        <v>17.174999999999997</v>
      </c>
    </row>
    <row r="2794" spans="1:2" x14ac:dyDescent="0.35">
      <c r="A2794">
        <v>16.940000000000001</v>
      </c>
      <c r="B2794" s="2">
        <v>16.97</v>
      </c>
    </row>
    <row r="2795" spans="1:2" x14ac:dyDescent="0.35">
      <c r="A2795">
        <v>16.84</v>
      </c>
      <c r="B2795" s="2">
        <v>16.84</v>
      </c>
    </row>
    <row r="2796" spans="1:2" x14ac:dyDescent="0.35">
      <c r="A2796">
        <v>16.75</v>
      </c>
      <c r="B2796" s="2">
        <v>16.420000000000002</v>
      </c>
    </row>
    <row r="2797" spans="1:2" x14ac:dyDescent="0.35">
      <c r="A2797">
        <v>16.43</v>
      </c>
      <c r="B2797" s="2">
        <v>16.574999999999999</v>
      </c>
    </row>
    <row r="2798" spans="1:2" x14ac:dyDescent="0.35">
      <c r="A2798">
        <v>16.8</v>
      </c>
      <c r="B2798" s="2">
        <v>16.759999999999998</v>
      </c>
    </row>
    <row r="2799" spans="1:2" x14ac:dyDescent="0.35">
      <c r="A2799">
        <v>16.420000000000002</v>
      </c>
      <c r="B2799" s="2">
        <v>16.355</v>
      </c>
    </row>
    <row r="2800" spans="1:2" x14ac:dyDescent="0.35">
      <c r="A2800">
        <v>16.309999999999999</v>
      </c>
      <c r="B2800" s="2">
        <v>16.170000000000002</v>
      </c>
    </row>
    <row r="2801" spans="1:2" x14ac:dyDescent="0.35">
      <c r="A2801">
        <v>16.170000000000002</v>
      </c>
      <c r="B2801" s="2">
        <v>16.405000000000001</v>
      </c>
    </row>
    <row r="2802" spans="1:2" x14ac:dyDescent="0.35">
      <c r="A2802">
        <v>16.46</v>
      </c>
      <c r="B2802" s="2">
        <v>16.329999999999998</v>
      </c>
    </row>
    <row r="2803" spans="1:2" x14ac:dyDescent="0.35">
      <c r="A2803">
        <v>16.13</v>
      </c>
      <c r="B2803" s="2">
        <v>15.865</v>
      </c>
    </row>
    <row r="2804" spans="1:2" x14ac:dyDescent="0.35">
      <c r="A2804">
        <v>16.34</v>
      </c>
      <c r="B2804" s="2">
        <v>16.495000000000001</v>
      </c>
    </row>
    <row r="2805" spans="1:2" x14ac:dyDescent="0.35">
      <c r="A2805">
        <v>16.73</v>
      </c>
      <c r="B2805" s="2">
        <v>16.855</v>
      </c>
    </row>
    <row r="2806" spans="1:2" x14ac:dyDescent="0.35">
      <c r="A2806">
        <v>17.059999999999999</v>
      </c>
      <c r="B2806" s="2">
        <v>17.134999999999998</v>
      </c>
    </row>
    <row r="2807" spans="1:2" x14ac:dyDescent="0.35">
      <c r="A2807">
        <v>17.22</v>
      </c>
      <c r="B2807" s="2">
        <v>17.07</v>
      </c>
    </row>
    <row r="2808" spans="1:2" x14ac:dyDescent="0.35">
      <c r="A2808">
        <v>16.95</v>
      </c>
      <c r="B2808" s="2">
        <v>16.95</v>
      </c>
    </row>
    <row r="2809" spans="1:2" x14ac:dyDescent="0.35">
      <c r="A2809">
        <v>16.93</v>
      </c>
      <c r="B2809" s="2">
        <v>17.03</v>
      </c>
    </row>
    <row r="2810" spans="1:2" x14ac:dyDescent="0.35">
      <c r="A2810">
        <v>17.010000000000002</v>
      </c>
      <c r="B2810" s="2">
        <v>16.855</v>
      </c>
    </row>
    <row r="2811" spans="1:2" x14ac:dyDescent="0.35">
      <c r="A2811">
        <v>16.88</v>
      </c>
      <c r="B2811" s="2">
        <v>16.924999999999997</v>
      </c>
    </row>
    <row r="2812" spans="1:2" x14ac:dyDescent="0.35">
      <c r="A2812">
        <v>16.920000000000002</v>
      </c>
      <c r="B2812" s="2">
        <v>17.005000000000003</v>
      </c>
    </row>
    <row r="2813" spans="1:2" x14ac:dyDescent="0.35">
      <c r="A2813">
        <v>17.260000000000002</v>
      </c>
      <c r="B2813" s="2">
        <v>17.200000000000003</v>
      </c>
    </row>
    <row r="2814" spans="1:2" x14ac:dyDescent="0.35">
      <c r="A2814">
        <v>17.02</v>
      </c>
      <c r="B2814" s="2">
        <v>16.875</v>
      </c>
    </row>
    <row r="2815" spans="1:2" x14ac:dyDescent="0.35">
      <c r="A2815">
        <v>16.64</v>
      </c>
      <c r="B2815" s="2">
        <v>16.504999999999999</v>
      </c>
    </row>
    <row r="2816" spans="1:2" x14ac:dyDescent="0.35">
      <c r="A2816">
        <v>16.95</v>
      </c>
      <c r="B2816" s="2">
        <v>17.234999999999999</v>
      </c>
    </row>
    <row r="2817" spans="1:2" x14ac:dyDescent="0.35">
      <c r="A2817">
        <v>17.649999999999999</v>
      </c>
      <c r="B2817" s="2">
        <v>17.88</v>
      </c>
    </row>
    <row r="2818" spans="1:2" x14ac:dyDescent="0.35">
      <c r="A2818">
        <v>17.73</v>
      </c>
      <c r="B2818" s="2">
        <v>17.649999999999999</v>
      </c>
    </row>
    <row r="2819" spans="1:2" x14ac:dyDescent="0.35">
      <c r="A2819">
        <v>17.57</v>
      </c>
      <c r="B2819" s="2">
        <v>17.725000000000001</v>
      </c>
    </row>
    <row r="2820" spans="1:2" x14ac:dyDescent="0.35">
      <c r="A2820">
        <v>17.670000000000002</v>
      </c>
      <c r="B2820" s="2">
        <v>17.939999999999998</v>
      </c>
    </row>
    <row r="2821" spans="1:2" x14ac:dyDescent="0.35">
      <c r="A2821">
        <v>17.829999999999998</v>
      </c>
      <c r="B2821" s="2">
        <v>17.899999999999999</v>
      </c>
    </row>
    <row r="2822" spans="1:2" x14ac:dyDescent="0.35">
      <c r="A2822">
        <v>18.12</v>
      </c>
      <c r="B2822" s="2">
        <v>18.384999999999998</v>
      </c>
    </row>
    <row r="2823" spans="1:2" x14ac:dyDescent="0.35">
      <c r="A2823">
        <v>18.21</v>
      </c>
      <c r="B2823" s="2">
        <v>18.155000000000001</v>
      </c>
    </row>
    <row r="2824" spans="1:2" x14ac:dyDescent="0.35">
      <c r="A2824">
        <v>18.190000000000001</v>
      </c>
      <c r="B2824" s="2">
        <v>17.945</v>
      </c>
    </row>
    <row r="2825" spans="1:2" x14ac:dyDescent="0.35">
      <c r="A2825">
        <v>17.93</v>
      </c>
      <c r="B2825" s="2">
        <v>18.07</v>
      </c>
    </row>
    <row r="2826" spans="1:2" x14ac:dyDescent="0.35">
      <c r="A2826">
        <v>17.95</v>
      </c>
      <c r="B2826" s="2">
        <v>18.174999999999997</v>
      </c>
    </row>
    <row r="2827" spans="1:2" x14ac:dyDescent="0.35">
      <c r="A2827">
        <v>18.59</v>
      </c>
      <c r="B2827" s="2">
        <v>18.89</v>
      </c>
    </row>
    <row r="2828" spans="1:2" x14ac:dyDescent="0.35">
      <c r="A2828">
        <v>19.010000000000002</v>
      </c>
      <c r="B2828" s="2">
        <v>19.225000000000001</v>
      </c>
    </row>
    <row r="2829" spans="1:2" x14ac:dyDescent="0.35">
      <c r="A2829">
        <v>19.12</v>
      </c>
      <c r="B2829" s="2">
        <v>19.2</v>
      </c>
    </row>
    <row r="2830" spans="1:2" x14ac:dyDescent="0.35">
      <c r="A2830">
        <v>18.809999999999999</v>
      </c>
      <c r="B2830" s="2">
        <v>18.649999999999999</v>
      </c>
    </row>
    <row r="2831" spans="1:2" x14ac:dyDescent="0.35">
      <c r="A2831">
        <v>18.100000000000001</v>
      </c>
      <c r="B2831" s="2">
        <v>18.05</v>
      </c>
    </row>
    <row r="2832" spans="1:2" x14ac:dyDescent="0.35">
      <c r="A2832">
        <v>17.72</v>
      </c>
      <c r="B2832" s="2">
        <v>17.759999999999998</v>
      </c>
    </row>
    <row r="2833" spans="1:2" x14ac:dyDescent="0.35">
      <c r="A2833">
        <v>17.760000000000002</v>
      </c>
      <c r="B2833" s="2">
        <v>17.61</v>
      </c>
    </row>
    <row r="2834" spans="1:2" x14ac:dyDescent="0.35">
      <c r="A2834">
        <v>17.38</v>
      </c>
      <c r="B2834" s="2">
        <v>17.600000000000001</v>
      </c>
    </row>
    <row r="2835" spans="1:2" x14ac:dyDescent="0.35">
      <c r="A2835">
        <v>17.34</v>
      </c>
      <c r="B2835" s="2">
        <v>17.27</v>
      </c>
    </row>
    <row r="2836" spans="1:2" x14ac:dyDescent="0.35">
      <c r="A2836">
        <v>16.98</v>
      </c>
      <c r="B2836" s="2">
        <v>17.049999999999997</v>
      </c>
    </row>
    <row r="2837" spans="1:2" x14ac:dyDescent="0.35">
      <c r="A2837">
        <v>17</v>
      </c>
      <c r="B2837" s="2">
        <v>17.009999999999998</v>
      </c>
    </row>
    <row r="2838" spans="1:2" x14ac:dyDescent="0.35">
      <c r="A2838">
        <v>17.02</v>
      </c>
      <c r="B2838" s="2">
        <v>17.04</v>
      </c>
    </row>
    <row r="2839" spans="1:2" x14ac:dyDescent="0.35">
      <c r="A2839">
        <v>16.940000000000001</v>
      </c>
      <c r="B2839" s="2">
        <v>16.79</v>
      </c>
    </row>
    <row r="2840" spans="1:2" x14ac:dyDescent="0.35">
      <c r="A2840">
        <v>16.600000000000001</v>
      </c>
      <c r="B2840" s="2">
        <v>16.885000000000002</v>
      </c>
    </row>
    <row r="2841" spans="1:2" x14ac:dyDescent="0.35">
      <c r="A2841">
        <v>16.899999999999999</v>
      </c>
      <c r="B2841" s="2">
        <v>16.810000000000002</v>
      </c>
    </row>
    <row r="2842" spans="1:2" x14ac:dyDescent="0.35">
      <c r="A2842">
        <v>16.809999999999999</v>
      </c>
      <c r="B2842" s="2">
        <v>16.765000000000001</v>
      </c>
    </row>
    <row r="2843" spans="1:2" x14ac:dyDescent="0.35">
      <c r="A2843">
        <v>16.59</v>
      </c>
      <c r="B2843" s="2">
        <v>16.445</v>
      </c>
    </row>
    <row r="2844" spans="1:2" x14ac:dyDescent="0.35">
      <c r="A2844">
        <v>16.22</v>
      </c>
      <c r="B2844" s="2">
        <v>16.46</v>
      </c>
    </row>
    <row r="2845" spans="1:2" x14ac:dyDescent="0.35">
      <c r="A2845">
        <v>16.45</v>
      </c>
      <c r="B2845" s="2">
        <v>16.25</v>
      </c>
    </row>
    <row r="2846" spans="1:2" x14ac:dyDescent="0.35">
      <c r="A2846">
        <v>16.3</v>
      </c>
      <c r="B2846" s="2">
        <v>15.91</v>
      </c>
    </row>
    <row r="2847" spans="1:2" x14ac:dyDescent="0.35">
      <c r="A2847">
        <v>15.52</v>
      </c>
      <c r="B2847" s="2">
        <v>15.75</v>
      </c>
    </row>
    <row r="2848" spans="1:2" x14ac:dyDescent="0.35">
      <c r="A2848">
        <v>16.02</v>
      </c>
      <c r="B2848" s="2">
        <v>16.044999999999998</v>
      </c>
    </row>
    <row r="2849" spans="1:2" x14ac:dyDescent="0.35">
      <c r="A2849">
        <v>16.100000000000001</v>
      </c>
      <c r="B2849" s="2">
        <v>16.244999999999997</v>
      </c>
    </row>
    <row r="2850" spans="1:2" x14ac:dyDescent="0.35">
      <c r="A2850">
        <v>16.52</v>
      </c>
      <c r="B2850" s="2">
        <v>16.225000000000001</v>
      </c>
    </row>
    <row r="2851" spans="1:2" x14ac:dyDescent="0.35">
      <c r="A2851">
        <v>16.37</v>
      </c>
      <c r="B2851" s="2">
        <v>16.274999999999999</v>
      </c>
    </row>
    <row r="2852" spans="1:2" x14ac:dyDescent="0.35">
      <c r="A2852">
        <v>15.59</v>
      </c>
      <c r="B2852" s="2">
        <v>15.93</v>
      </c>
    </row>
    <row r="2853" spans="1:2" x14ac:dyDescent="0.35">
      <c r="A2853">
        <v>16.14</v>
      </c>
      <c r="B2853" s="2">
        <v>16.170000000000002</v>
      </c>
    </row>
    <row r="2854" spans="1:2" x14ac:dyDescent="0.35">
      <c r="A2854">
        <v>16.190000000000001</v>
      </c>
      <c r="B2854" s="2">
        <v>16.064999999999998</v>
      </c>
    </row>
    <row r="2855" spans="1:2" x14ac:dyDescent="0.35">
      <c r="A2855">
        <v>15.78</v>
      </c>
      <c r="B2855" s="2">
        <v>15.84</v>
      </c>
    </row>
    <row r="2856" spans="1:2" x14ac:dyDescent="0.35">
      <c r="A2856">
        <v>15.7</v>
      </c>
      <c r="B2856" s="2">
        <v>15.885000000000002</v>
      </c>
    </row>
    <row r="2857" spans="1:2" x14ac:dyDescent="0.35">
      <c r="A2857">
        <v>15.84</v>
      </c>
      <c r="B2857" s="2">
        <v>15.75</v>
      </c>
    </row>
    <row r="2858" spans="1:2" x14ac:dyDescent="0.35">
      <c r="A2858">
        <v>15.72</v>
      </c>
      <c r="B2858" s="2">
        <v>15.41</v>
      </c>
    </row>
    <row r="2859" spans="1:2" x14ac:dyDescent="0.35">
      <c r="A2859">
        <v>15.69</v>
      </c>
      <c r="B2859" s="2">
        <v>15.414999999999999</v>
      </c>
    </row>
    <row r="2860" spans="1:2" x14ac:dyDescent="0.35">
      <c r="A2860">
        <v>15.53</v>
      </c>
      <c r="B2860" s="2">
        <v>15.525</v>
      </c>
    </row>
    <row r="2861" spans="1:2" x14ac:dyDescent="0.35">
      <c r="A2861">
        <v>15.74</v>
      </c>
      <c r="B2861" s="2">
        <v>16.105</v>
      </c>
    </row>
    <row r="2862" spans="1:2" x14ac:dyDescent="0.35">
      <c r="A2862">
        <v>16.670000000000002</v>
      </c>
      <c r="B2862" s="2">
        <v>16.835000000000001</v>
      </c>
    </row>
    <row r="2863" spans="1:2" x14ac:dyDescent="0.35">
      <c r="A2863">
        <v>16.97</v>
      </c>
      <c r="B2863" s="2">
        <v>16.954999999999998</v>
      </c>
    </row>
    <row r="2864" spans="1:2" x14ac:dyDescent="0.35">
      <c r="A2864">
        <v>16.649999999999999</v>
      </c>
      <c r="B2864" s="2">
        <v>16.549999999999997</v>
      </c>
    </row>
    <row r="2865" spans="1:2" x14ac:dyDescent="0.35">
      <c r="A2865">
        <v>16.510000000000002</v>
      </c>
      <c r="B2865" s="2">
        <v>16.670000000000002</v>
      </c>
    </row>
    <row r="2866" spans="1:2" x14ac:dyDescent="0.35">
      <c r="A2866">
        <v>16.600000000000001</v>
      </c>
      <c r="B2866" s="2">
        <v>16.675000000000001</v>
      </c>
    </row>
    <row r="2867" spans="1:2" x14ac:dyDescent="0.35">
      <c r="A2867">
        <v>16.86</v>
      </c>
      <c r="B2867" s="2">
        <v>17.03</v>
      </c>
    </row>
    <row r="2868" spans="1:2" x14ac:dyDescent="0.35">
      <c r="A2868">
        <v>17</v>
      </c>
      <c r="B2868" s="2">
        <v>17.149999999999999</v>
      </c>
    </row>
    <row r="2869" spans="1:2" x14ac:dyDescent="0.35">
      <c r="A2869">
        <v>17.23</v>
      </c>
      <c r="B2869" s="2">
        <v>17.100000000000001</v>
      </c>
    </row>
    <row r="2870" spans="1:2" x14ac:dyDescent="0.35">
      <c r="A2870">
        <v>16.78</v>
      </c>
      <c r="B2870" s="2">
        <v>16.630000000000003</v>
      </c>
    </row>
    <row r="2871" spans="1:2" x14ac:dyDescent="0.35">
      <c r="A2871">
        <v>16.29</v>
      </c>
      <c r="B2871" s="2">
        <v>16.02</v>
      </c>
    </row>
    <row r="2872" spans="1:2" x14ac:dyDescent="0.35">
      <c r="A2872">
        <v>15.98</v>
      </c>
      <c r="B2872" s="2">
        <v>16.21</v>
      </c>
    </row>
    <row r="2873" spans="1:2" x14ac:dyDescent="0.35">
      <c r="A2873">
        <v>16.25</v>
      </c>
      <c r="B2873" s="2">
        <v>16.145</v>
      </c>
    </row>
    <row r="2874" spans="1:2" x14ac:dyDescent="0.35">
      <c r="A2874">
        <v>15.91</v>
      </c>
      <c r="B2874" s="2">
        <v>15.84</v>
      </c>
    </row>
    <row r="2875" spans="1:2" x14ac:dyDescent="0.35">
      <c r="A2875">
        <v>15.5</v>
      </c>
      <c r="B2875" s="2">
        <v>15.274999999999999</v>
      </c>
    </row>
    <row r="2876" spans="1:2" x14ac:dyDescent="0.35">
      <c r="A2876">
        <v>15.13</v>
      </c>
      <c r="B2876" s="2">
        <v>14.93</v>
      </c>
    </row>
    <row r="2877" spans="1:2" x14ac:dyDescent="0.35">
      <c r="A2877">
        <v>14.92</v>
      </c>
      <c r="B2877" s="2">
        <v>15.02</v>
      </c>
    </row>
    <row r="2878" spans="1:2" x14ac:dyDescent="0.35">
      <c r="A2878">
        <v>14.82</v>
      </c>
      <c r="B2878" s="2">
        <v>14.715</v>
      </c>
    </row>
    <row r="2879" spans="1:2" x14ac:dyDescent="0.35">
      <c r="A2879">
        <v>14.57</v>
      </c>
      <c r="B2879" s="2">
        <v>14.465</v>
      </c>
    </row>
    <row r="2880" spans="1:2" x14ac:dyDescent="0.35">
      <c r="A2880">
        <v>14.05</v>
      </c>
      <c r="B2880" s="2">
        <v>13.88</v>
      </c>
    </row>
    <row r="2881" spans="1:2" x14ac:dyDescent="0.35">
      <c r="A2881">
        <v>13.9</v>
      </c>
      <c r="B2881" s="2">
        <v>13.77</v>
      </c>
    </row>
    <row r="2882" spans="1:2" x14ac:dyDescent="0.35">
      <c r="A2882">
        <v>13.61</v>
      </c>
      <c r="B2882" s="2">
        <v>13.635</v>
      </c>
    </row>
    <row r="2883" spans="1:2" x14ac:dyDescent="0.35">
      <c r="A2883">
        <v>13.43</v>
      </c>
      <c r="B2883" s="2">
        <v>13.510000000000002</v>
      </c>
    </row>
    <row r="2884" spans="1:2" x14ac:dyDescent="0.35">
      <c r="A2884">
        <v>13.41</v>
      </c>
      <c r="B2884" s="2">
        <v>13.399999999999999</v>
      </c>
    </row>
    <row r="2885" spans="1:2" x14ac:dyDescent="0.35">
      <c r="A2885">
        <v>13.26</v>
      </c>
      <c r="B2885" s="2">
        <v>13.059999999999999</v>
      </c>
    </row>
    <row r="2886" spans="1:2" x14ac:dyDescent="0.35">
      <c r="A2886">
        <v>13.02</v>
      </c>
      <c r="B2886" s="2">
        <v>13.379999999999999</v>
      </c>
    </row>
    <row r="2887" spans="1:2" x14ac:dyDescent="0.35">
      <c r="A2887">
        <v>13.57</v>
      </c>
      <c r="B2887" s="2">
        <v>13.405000000000001</v>
      </c>
    </row>
    <row r="2888" spans="1:2" x14ac:dyDescent="0.35">
      <c r="A2888">
        <v>13.37</v>
      </c>
      <c r="B2888" s="2">
        <v>13.425000000000001</v>
      </c>
    </row>
    <row r="2889" spans="1:2" x14ac:dyDescent="0.35">
      <c r="A2889">
        <v>13.33</v>
      </c>
      <c r="B2889" s="2">
        <v>13.705</v>
      </c>
    </row>
    <row r="2890" spans="1:2" x14ac:dyDescent="0.35">
      <c r="A2890">
        <v>14.26</v>
      </c>
      <c r="B2890" s="2">
        <v>14.32</v>
      </c>
    </row>
    <row r="2891" spans="1:2" x14ac:dyDescent="0.35">
      <c r="A2891">
        <v>14.5</v>
      </c>
      <c r="B2891" s="2">
        <v>14.27</v>
      </c>
    </row>
    <row r="2892" spans="1:2" x14ac:dyDescent="0.35">
      <c r="A2892">
        <v>13.99</v>
      </c>
      <c r="B2892" s="2">
        <v>14.06</v>
      </c>
    </row>
    <row r="2893" spans="1:2" x14ac:dyDescent="0.35">
      <c r="A2893">
        <v>14.66</v>
      </c>
      <c r="B2893" s="2">
        <v>14.594999999999999</v>
      </c>
    </row>
    <row r="2894" spans="1:2" x14ac:dyDescent="0.35">
      <c r="A2894">
        <v>14.27</v>
      </c>
      <c r="B2894" s="2">
        <v>14.305</v>
      </c>
    </row>
    <row r="2895" spans="1:2" x14ac:dyDescent="0.35">
      <c r="A2895">
        <v>14.46</v>
      </c>
      <c r="B2895" s="2">
        <v>14.635</v>
      </c>
    </row>
    <row r="2896" spans="1:2" x14ac:dyDescent="0.35">
      <c r="A2896">
        <v>14.75</v>
      </c>
      <c r="B2896" s="2">
        <v>14.875</v>
      </c>
    </row>
    <row r="2897" spans="1:2" x14ac:dyDescent="0.35">
      <c r="A2897">
        <v>15.11</v>
      </c>
      <c r="B2897" s="2">
        <v>15.015000000000001</v>
      </c>
    </row>
    <row r="2898" spans="1:2" x14ac:dyDescent="0.35">
      <c r="A2898">
        <v>14.56</v>
      </c>
      <c r="B2898" s="2">
        <v>14.32</v>
      </c>
    </row>
    <row r="2899" spans="1:2" x14ac:dyDescent="0.35">
      <c r="A2899">
        <v>14.09</v>
      </c>
      <c r="B2899" s="2">
        <v>14.059999999999999</v>
      </c>
    </row>
    <row r="2900" spans="1:2" x14ac:dyDescent="0.35">
      <c r="A2900">
        <v>13.99</v>
      </c>
      <c r="B2900" s="2">
        <v>14.184999999999999</v>
      </c>
    </row>
    <row r="2901" spans="1:2" x14ac:dyDescent="0.35">
      <c r="A2901">
        <v>14.12</v>
      </c>
      <c r="B2901" s="2">
        <v>14.295</v>
      </c>
    </row>
    <row r="2902" spans="1:2" x14ac:dyDescent="0.35">
      <c r="A2902">
        <v>14.28</v>
      </c>
      <c r="B2902" s="2">
        <v>14.385000000000002</v>
      </c>
    </row>
    <row r="2903" spans="1:2" x14ac:dyDescent="0.35">
      <c r="A2903">
        <v>14.3</v>
      </c>
      <c r="B2903" s="2">
        <v>14.36</v>
      </c>
    </row>
    <row r="2904" spans="1:2" x14ac:dyDescent="0.35">
      <c r="A2904">
        <v>14.42</v>
      </c>
      <c r="B2904" s="2">
        <v>14.62</v>
      </c>
    </row>
    <row r="2905" spans="1:2" x14ac:dyDescent="0.35">
      <c r="A2905">
        <v>15.03</v>
      </c>
      <c r="B2905" s="2">
        <v>15.08</v>
      </c>
    </row>
    <row r="2906" spans="1:2" x14ac:dyDescent="0.35">
      <c r="A2906">
        <v>14.97</v>
      </c>
      <c r="B2906" s="2">
        <v>14.844999999999999</v>
      </c>
    </row>
    <row r="2907" spans="1:2" x14ac:dyDescent="0.35">
      <c r="A2907">
        <v>14.67</v>
      </c>
      <c r="B2907" s="2">
        <v>14.914999999999999</v>
      </c>
    </row>
    <row r="2908" spans="1:2" x14ac:dyDescent="0.35">
      <c r="A2908">
        <v>15.07</v>
      </c>
      <c r="B2908" s="2">
        <v>15.33</v>
      </c>
    </row>
    <row r="2909" spans="1:2" x14ac:dyDescent="0.35">
      <c r="A2909">
        <v>14.85</v>
      </c>
      <c r="B2909" s="2">
        <v>14.68</v>
      </c>
    </row>
    <row r="2910" spans="1:2" x14ac:dyDescent="0.35">
      <c r="A2910">
        <v>14.44</v>
      </c>
      <c r="B2910" s="2">
        <v>14.46</v>
      </c>
    </row>
    <row r="2911" spans="1:2" x14ac:dyDescent="0.35">
      <c r="A2911">
        <v>14.48</v>
      </c>
      <c r="B2911" s="2">
        <v>14.574999999999999</v>
      </c>
    </row>
    <row r="2912" spans="1:2" x14ac:dyDescent="0.35">
      <c r="A2912">
        <v>14.63</v>
      </c>
      <c r="B2912" s="2">
        <v>14.46</v>
      </c>
    </row>
    <row r="2913" spans="1:2" x14ac:dyDescent="0.35">
      <c r="A2913">
        <v>14.31</v>
      </c>
      <c r="B2913" s="2">
        <v>14.32</v>
      </c>
    </row>
    <row r="2914" spans="1:2" x14ac:dyDescent="0.35">
      <c r="A2914">
        <v>14.67</v>
      </c>
      <c r="B2914" s="2">
        <v>14.61</v>
      </c>
    </row>
    <row r="2915" spans="1:2" x14ac:dyDescent="0.35">
      <c r="A2915">
        <v>14.78</v>
      </c>
      <c r="B2915" s="2">
        <v>15.015000000000001</v>
      </c>
    </row>
    <row r="2916" spans="1:2" x14ac:dyDescent="0.35">
      <c r="A2916">
        <v>15.14</v>
      </c>
      <c r="B2916" s="2">
        <v>15.059999999999999</v>
      </c>
    </row>
    <row r="2917" spans="1:2" x14ac:dyDescent="0.35">
      <c r="A2917">
        <v>15.13</v>
      </c>
      <c r="B2917" s="2">
        <v>15.27</v>
      </c>
    </row>
    <row r="2918" spans="1:2" x14ac:dyDescent="0.35">
      <c r="A2918">
        <v>15.16</v>
      </c>
      <c r="B2918" s="2">
        <v>15.015000000000001</v>
      </c>
    </row>
    <row r="2919" spans="1:2" x14ac:dyDescent="0.35">
      <c r="A2919">
        <v>14.84</v>
      </c>
      <c r="B2919" s="2">
        <v>14.754999999999999</v>
      </c>
    </row>
    <row r="2920" spans="1:2" x14ac:dyDescent="0.35">
      <c r="A2920">
        <v>14.73</v>
      </c>
      <c r="B2920" s="2">
        <v>14.315</v>
      </c>
    </row>
    <row r="2921" spans="1:2" x14ac:dyDescent="0.35">
      <c r="A2921">
        <v>13.66</v>
      </c>
      <c r="B2921" s="2">
        <v>13.865</v>
      </c>
    </row>
    <row r="2922" spans="1:2" x14ac:dyDescent="0.35">
      <c r="A2922">
        <v>13.98</v>
      </c>
      <c r="B2922" s="2">
        <v>13.805</v>
      </c>
    </row>
    <row r="2923" spans="1:2" x14ac:dyDescent="0.35">
      <c r="A2923">
        <v>13.5</v>
      </c>
      <c r="B2923" s="2">
        <v>13.26</v>
      </c>
    </row>
    <row r="2924" spans="1:2" x14ac:dyDescent="0.35">
      <c r="A2924">
        <v>12.79</v>
      </c>
      <c r="B2924" s="2">
        <v>12.844999999999999</v>
      </c>
    </row>
    <row r="2925" spans="1:2" x14ac:dyDescent="0.35">
      <c r="A2925">
        <v>13.1</v>
      </c>
      <c r="B2925" s="2">
        <v>13.114999999999998</v>
      </c>
    </row>
    <row r="2926" spans="1:2" x14ac:dyDescent="0.35">
      <c r="A2926">
        <v>13.23</v>
      </c>
      <c r="B2926" s="2">
        <v>13.324999999999999</v>
      </c>
    </row>
    <row r="2927" spans="1:2" x14ac:dyDescent="0.35">
      <c r="A2927">
        <v>13.33</v>
      </c>
      <c r="B2927" s="2">
        <v>13.4</v>
      </c>
    </row>
    <row r="2928" spans="1:2" x14ac:dyDescent="0.35">
      <c r="A2928">
        <v>13.44</v>
      </c>
      <c r="B2928" s="2">
        <v>13.379999999999999</v>
      </c>
    </row>
    <row r="2929" spans="1:2" x14ac:dyDescent="0.35">
      <c r="A2929">
        <v>13.54</v>
      </c>
      <c r="B2929" s="2">
        <v>13.59</v>
      </c>
    </row>
    <row r="2930" spans="1:2" x14ac:dyDescent="0.35">
      <c r="A2930">
        <v>13.48</v>
      </c>
      <c r="B2930" s="2">
        <v>13.309999999999999</v>
      </c>
    </row>
    <row r="2931" spans="1:2" x14ac:dyDescent="0.35">
      <c r="A2931">
        <v>12.95</v>
      </c>
      <c r="B2931" s="2">
        <v>12.86</v>
      </c>
    </row>
    <row r="2932" spans="1:2" x14ac:dyDescent="0.35">
      <c r="A2932">
        <v>12.79</v>
      </c>
      <c r="B2932" s="2">
        <v>12.975000000000001</v>
      </c>
    </row>
    <row r="2933" spans="1:2" x14ac:dyDescent="0.35">
      <c r="A2933">
        <v>12.83</v>
      </c>
      <c r="B2933" s="2">
        <v>12.984999999999999</v>
      </c>
    </row>
    <row r="2934" spans="1:2" x14ac:dyDescent="0.35">
      <c r="A2934">
        <v>12.97</v>
      </c>
      <c r="B2934" s="2">
        <v>12.870000000000001</v>
      </c>
    </row>
    <row r="2935" spans="1:2" x14ac:dyDescent="0.35">
      <c r="A2935">
        <v>12.7</v>
      </c>
      <c r="B2935" s="2">
        <v>12.865</v>
      </c>
    </row>
    <row r="2936" spans="1:2" x14ac:dyDescent="0.35">
      <c r="A2936">
        <v>12.88</v>
      </c>
      <c r="B2936" s="2">
        <v>13.004999999999999</v>
      </c>
    </row>
    <row r="2937" spans="1:2" x14ac:dyDescent="0.35">
      <c r="A2937">
        <v>12.78</v>
      </c>
      <c r="B2937" s="2">
        <v>12.824999999999999</v>
      </c>
    </row>
    <row r="2938" spans="1:2" x14ac:dyDescent="0.35">
      <c r="A2938">
        <v>12.77</v>
      </c>
      <c r="B2938" s="2">
        <v>12.75</v>
      </c>
    </row>
    <row r="2939" spans="1:2" x14ac:dyDescent="0.35">
      <c r="A2939">
        <v>12.61</v>
      </c>
      <c r="B2939" s="2">
        <v>12.39</v>
      </c>
    </row>
    <row r="2940" spans="1:2" x14ac:dyDescent="0.35">
      <c r="A2940">
        <v>12.11</v>
      </c>
      <c r="B2940" s="2">
        <v>12.245000000000001</v>
      </c>
    </row>
    <row r="2941" spans="1:2" x14ac:dyDescent="0.35">
      <c r="A2941">
        <v>12.38</v>
      </c>
      <c r="B2941" s="2">
        <v>12.475000000000001</v>
      </c>
    </row>
    <row r="2942" spans="1:2" x14ac:dyDescent="0.35">
      <c r="A2942">
        <v>12.66</v>
      </c>
      <c r="B2942" s="2">
        <v>12.77</v>
      </c>
    </row>
    <row r="2943" spans="1:2" x14ac:dyDescent="0.35">
      <c r="A2943">
        <v>12.89</v>
      </c>
      <c r="B2943" s="2">
        <v>12.89</v>
      </c>
    </row>
    <row r="2944" spans="1:2" x14ac:dyDescent="0.35">
      <c r="A2944">
        <v>13</v>
      </c>
      <c r="B2944" s="2">
        <v>12.95</v>
      </c>
    </row>
    <row r="2945" spans="1:2" x14ac:dyDescent="0.35">
      <c r="A2945">
        <v>12.97</v>
      </c>
      <c r="B2945" s="2">
        <v>12.795</v>
      </c>
    </row>
    <row r="2946" spans="1:2" x14ac:dyDescent="0.35">
      <c r="A2946">
        <v>12.72</v>
      </c>
      <c r="B2946" s="2">
        <v>12.66</v>
      </c>
    </row>
    <row r="2947" spans="1:2" x14ac:dyDescent="0.35">
      <c r="A2947">
        <v>12.92</v>
      </c>
      <c r="B2947" s="2">
        <v>12.6</v>
      </c>
    </row>
    <row r="2948" spans="1:2" x14ac:dyDescent="0.35">
      <c r="A2948">
        <v>12.5</v>
      </c>
      <c r="B2948" s="2">
        <v>12.465</v>
      </c>
    </row>
    <row r="2949" spans="1:2" x14ac:dyDescent="0.35">
      <c r="A2949">
        <v>12.47</v>
      </c>
      <c r="B2949" s="2">
        <v>12.399999999999999</v>
      </c>
    </row>
    <row r="2950" spans="1:2" x14ac:dyDescent="0.35">
      <c r="A2950">
        <v>12.49</v>
      </c>
      <c r="B2950" s="2">
        <v>12.245000000000001</v>
      </c>
    </row>
    <row r="2951" spans="1:2" x14ac:dyDescent="0.35">
      <c r="A2951">
        <v>12.07</v>
      </c>
      <c r="B2951" s="2">
        <v>11.885</v>
      </c>
    </row>
    <row r="2952" spans="1:2" x14ac:dyDescent="0.35">
      <c r="A2952">
        <v>11.76</v>
      </c>
      <c r="B2952" s="2">
        <v>11.774999999999999</v>
      </c>
    </row>
    <row r="2953" spans="1:2" x14ac:dyDescent="0.35">
      <c r="A2953">
        <v>12.06</v>
      </c>
      <c r="B2953" s="2">
        <v>12.24</v>
      </c>
    </row>
    <row r="2954" spans="1:2" x14ac:dyDescent="0.35">
      <c r="A2954">
        <v>12.01</v>
      </c>
      <c r="B2954" s="2">
        <v>12.445</v>
      </c>
    </row>
    <row r="2955" spans="1:2" x14ac:dyDescent="0.35">
      <c r="A2955">
        <v>12.59</v>
      </c>
      <c r="B2955" s="2">
        <v>12.55</v>
      </c>
    </row>
    <row r="2956" spans="1:2" x14ac:dyDescent="0.35">
      <c r="A2956">
        <v>12.29</v>
      </c>
      <c r="B2956" s="2">
        <v>12.545</v>
      </c>
    </row>
    <row r="2957" spans="1:2" x14ac:dyDescent="0.35">
      <c r="A2957">
        <v>12.61</v>
      </c>
      <c r="B2957" s="2">
        <v>12.86</v>
      </c>
    </row>
    <row r="2958" spans="1:2" x14ac:dyDescent="0.35">
      <c r="A2958">
        <v>13.02</v>
      </c>
      <c r="B2958" s="2">
        <v>12.8</v>
      </c>
    </row>
    <row r="2959" spans="1:2" x14ac:dyDescent="0.35">
      <c r="A2959">
        <v>12.59</v>
      </c>
      <c r="B2959" s="2">
        <v>12.43</v>
      </c>
    </row>
    <row r="2960" spans="1:2" x14ac:dyDescent="0.35">
      <c r="A2960">
        <v>12.67</v>
      </c>
      <c r="B2960" s="2">
        <v>12.594999999999999</v>
      </c>
    </row>
    <row r="2961" spans="1:2" x14ac:dyDescent="0.35">
      <c r="A2961">
        <v>12.64</v>
      </c>
      <c r="B2961" s="2">
        <v>12.654999999999999</v>
      </c>
    </row>
    <row r="2962" spans="1:2" x14ac:dyDescent="0.35">
      <c r="A2962">
        <v>12.53</v>
      </c>
      <c r="B2962" s="2">
        <v>12.535</v>
      </c>
    </row>
    <row r="2963" spans="1:2" x14ac:dyDescent="0.35">
      <c r="A2963">
        <v>12.55</v>
      </c>
      <c r="B2963" s="2">
        <v>12.324999999999999</v>
      </c>
    </row>
    <row r="2964" spans="1:2" x14ac:dyDescent="0.35">
      <c r="A2964">
        <v>12.18</v>
      </c>
      <c r="B2964" s="2">
        <v>11.89</v>
      </c>
    </row>
    <row r="2965" spans="1:2" x14ac:dyDescent="0.35">
      <c r="A2965">
        <v>11.92</v>
      </c>
      <c r="B2965" s="2">
        <v>12.059999999999999</v>
      </c>
    </row>
    <row r="2966" spans="1:2" x14ac:dyDescent="0.35">
      <c r="A2966">
        <v>11.97</v>
      </c>
      <c r="B2966" s="2">
        <v>12.129999999999999</v>
      </c>
    </row>
    <row r="2967" spans="1:2" x14ac:dyDescent="0.35">
      <c r="A2967">
        <v>12.37</v>
      </c>
      <c r="B2967" s="2">
        <v>12.36</v>
      </c>
    </row>
    <row r="2968" spans="1:2" x14ac:dyDescent="0.35">
      <c r="A2968">
        <v>12.09</v>
      </c>
      <c r="B2968" s="2">
        <v>11.89</v>
      </c>
    </row>
    <row r="2969" spans="1:2" x14ac:dyDescent="0.35">
      <c r="A2969">
        <v>11.92</v>
      </c>
      <c r="B2969" s="2">
        <v>11.71</v>
      </c>
    </row>
    <row r="2970" spans="1:2" x14ac:dyDescent="0.35">
      <c r="A2970">
        <v>11.47</v>
      </c>
      <c r="B2970" s="2">
        <v>11.55</v>
      </c>
    </row>
    <row r="2971" spans="1:2" x14ac:dyDescent="0.35">
      <c r="A2971">
        <v>11.72</v>
      </c>
      <c r="B2971" s="2">
        <v>11.86</v>
      </c>
    </row>
    <row r="2972" spans="1:2" x14ac:dyDescent="0.35">
      <c r="A2972">
        <v>11.62</v>
      </c>
      <c r="B2972" s="2">
        <v>11.52</v>
      </c>
    </row>
    <row r="2973" spans="1:2" x14ac:dyDescent="0.35">
      <c r="A2973">
        <v>11.58</v>
      </c>
      <c r="B2973" s="2">
        <v>11.46</v>
      </c>
    </row>
    <row r="2974" spans="1:2" x14ac:dyDescent="0.35">
      <c r="A2974">
        <v>11.42</v>
      </c>
      <c r="B2974" s="2">
        <v>11.475</v>
      </c>
    </row>
    <row r="2975" spans="1:2" x14ac:dyDescent="0.35">
      <c r="A2975">
        <v>11.36</v>
      </c>
      <c r="B2975" s="2">
        <v>11.31</v>
      </c>
    </row>
    <row r="2976" spans="1:2" x14ac:dyDescent="0.35">
      <c r="A2976">
        <v>11.17</v>
      </c>
      <c r="B2976" s="2">
        <v>11.265000000000001</v>
      </c>
    </row>
    <row r="2977" spans="1:2" x14ac:dyDescent="0.35">
      <c r="A2977">
        <v>11.34</v>
      </c>
      <c r="B2977" s="2">
        <v>11.25</v>
      </c>
    </row>
    <row r="2978" spans="1:2" x14ac:dyDescent="0.35">
      <c r="A2978">
        <v>11.3</v>
      </c>
      <c r="B2978" s="2">
        <v>11.355</v>
      </c>
    </row>
    <row r="2979" spans="1:2" x14ac:dyDescent="0.35">
      <c r="A2979">
        <v>11.57</v>
      </c>
      <c r="B2979" s="2">
        <v>11.68</v>
      </c>
    </row>
    <row r="2980" spans="1:2" x14ac:dyDescent="0.35">
      <c r="A2980">
        <v>11.66</v>
      </c>
      <c r="B2980" s="2">
        <v>11.914999999999999</v>
      </c>
    </row>
    <row r="2981" spans="1:2" x14ac:dyDescent="0.35">
      <c r="A2981">
        <v>11.67</v>
      </c>
      <c r="B2981" s="2">
        <v>11.74</v>
      </c>
    </row>
    <row r="2982" spans="1:2" x14ac:dyDescent="0.35">
      <c r="A2982">
        <v>11.78</v>
      </c>
      <c r="B2982" s="2">
        <v>11.475000000000001</v>
      </c>
    </row>
    <row r="2983" spans="1:2" x14ac:dyDescent="0.35">
      <c r="A2983">
        <v>10.88</v>
      </c>
      <c r="B2983" s="2">
        <v>10.885000000000002</v>
      </c>
    </row>
    <row r="2984" spans="1:2" x14ac:dyDescent="0.35">
      <c r="A2984">
        <v>10.75</v>
      </c>
      <c r="B2984" s="2">
        <v>10.58</v>
      </c>
    </row>
    <row r="2985" spans="1:2" x14ac:dyDescent="0.35">
      <c r="A2985">
        <v>10.46</v>
      </c>
      <c r="B2985" s="2">
        <v>10.324999999999999</v>
      </c>
    </row>
    <row r="2986" spans="1:2" x14ac:dyDescent="0.35">
      <c r="A2986">
        <v>10.36</v>
      </c>
      <c r="B2986" s="2">
        <v>10.385</v>
      </c>
    </row>
    <row r="2987" spans="1:2" x14ac:dyDescent="0.35">
      <c r="A2987">
        <v>10.5</v>
      </c>
      <c r="B2987" s="2">
        <v>10.45</v>
      </c>
    </row>
    <row r="2988" spans="1:2" x14ac:dyDescent="0.35">
      <c r="A2988">
        <v>10.28</v>
      </c>
      <c r="B2988" s="2">
        <v>10.489999999999998</v>
      </c>
    </row>
    <row r="2989" spans="1:2" x14ac:dyDescent="0.35">
      <c r="A2989">
        <v>10.51</v>
      </c>
      <c r="B2989" s="2">
        <v>10.645</v>
      </c>
    </row>
    <row r="2990" spans="1:2" x14ac:dyDescent="0.35">
      <c r="A2990">
        <v>10.67</v>
      </c>
      <c r="B2990" s="2">
        <v>10.7</v>
      </c>
    </row>
    <row r="2991" spans="1:2" x14ac:dyDescent="0.35">
      <c r="A2991">
        <v>10.68</v>
      </c>
      <c r="B2991" s="2">
        <v>10.79</v>
      </c>
    </row>
    <row r="2992" spans="1:2" x14ac:dyDescent="0.35">
      <c r="A2992">
        <v>10.97</v>
      </c>
      <c r="B2992" s="2">
        <v>10.855</v>
      </c>
    </row>
    <row r="2993" spans="1:2" x14ac:dyDescent="0.35">
      <c r="A2993">
        <v>10.31</v>
      </c>
      <c r="B2993" s="2">
        <v>10.44</v>
      </c>
    </row>
    <row r="2994" spans="1:2" x14ac:dyDescent="0.35">
      <c r="A2994">
        <v>10.56</v>
      </c>
      <c r="B2994" s="2">
        <v>10.484999999999999</v>
      </c>
    </row>
    <row r="2995" spans="1:2" x14ac:dyDescent="0.35">
      <c r="A2995">
        <v>10.53</v>
      </c>
      <c r="B2995" s="2">
        <v>10.835000000000001</v>
      </c>
    </row>
    <row r="2996" spans="1:2" x14ac:dyDescent="0.35">
      <c r="A2996">
        <v>11.25</v>
      </c>
      <c r="B2996" s="2">
        <v>11.504999999999999</v>
      </c>
    </row>
    <row r="2997" spans="1:2" x14ac:dyDescent="0.35">
      <c r="A2997">
        <v>11.82</v>
      </c>
      <c r="B2997" s="2">
        <v>11.745000000000001</v>
      </c>
    </row>
    <row r="2998" spans="1:2" x14ac:dyDescent="0.35">
      <c r="A2998">
        <v>11.62</v>
      </c>
      <c r="B2998" s="2">
        <v>11.785</v>
      </c>
    </row>
    <row r="2999" spans="1:2" x14ac:dyDescent="0.35">
      <c r="A2999">
        <v>12</v>
      </c>
      <c r="B2999" s="2">
        <v>12.185</v>
      </c>
    </row>
    <row r="3000" spans="1:2" x14ac:dyDescent="0.35">
      <c r="A3000">
        <v>12.14</v>
      </c>
      <c r="B3000" s="2">
        <v>11.765000000000001</v>
      </c>
    </row>
    <row r="3001" spans="1:2" x14ac:dyDescent="0.35">
      <c r="A3001">
        <v>11.42</v>
      </c>
      <c r="B3001" s="2">
        <v>11.25</v>
      </c>
    </row>
    <row r="3002" spans="1:2" x14ac:dyDescent="0.35">
      <c r="A3002">
        <v>11.22</v>
      </c>
      <c r="B3002" s="2">
        <v>10.835000000000001</v>
      </c>
    </row>
    <row r="3003" spans="1:2" x14ac:dyDescent="0.35">
      <c r="A3003">
        <v>10.45</v>
      </c>
      <c r="B3003" s="2">
        <v>10.445</v>
      </c>
    </row>
    <row r="3004" spans="1:2" x14ac:dyDescent="0.35">
      <c r="A3004">
        <v>10.66</v>
      </c>
      <c r="B3004" s="2">
        <v>10.765000000000001</v>
      </c>
    </row>
    <row r="3005" spans="1:2" x14ac:dyDescent="0.35">
      <c r="A3005">
        <v>10.4</v>
      </c>
      <c r="B3005" s="2">
        <v>10.285</v>
      </c>
    </row>
    <row r="3006" spans="1:2" x14ac:dyDescent="0.35">
      <c r="A3006">
        <v>10.45</v>
      </c>
      <c r="B3006" s="2">
        <v>10.705</v>
      </c>
    </row>
    <row r="3007" spans="1:2" x14ac:dyDescent="0.35">
      <c r="A3007">
        <v>10.81</v>
      </c>
      <c r="B3007" s="2">
        <v>10.965</v>
      </c>
    </row>
    <row r="3008" spans="1:2" x14ac:dyDescent="0.35">
      <c r="A3008">
        <v>11.04</v>
      </c>
      <c r="B3008" s="2">
        <v>11.145</v>
      </c>
    </row>
    <row r="3009" spans="1:2" x14ac:dyDescent="0.35">
      <c r="A3009">
        <v>11.11</v>
      </c>
      <c r="B3009" s="2">
        <v>11.065000000000001</v>
      </c>
    </row>
    <row r="3010" spans="1:2" x14ac:dyDescent="0.35">
      <c r="A3010">
        <v>11.04</v>
      </c>
      <c r="B3010" s="2">
        <v>11.375</v>
      </c>
    </row>
    <row r="3011" spans="1:2" x14ac:dyDescent="0.35">
      <c r="A3011">
        <v>11.61</v>
      </c>
      <c r="B3011" s="2">
        <v>11.47</v>
      </c>
    </row>
    <row r="3012" spans="1:2" x14ac:dyDescent="0.35">
      <c r="A3012">
        <v>11.42</v>
      </c>
      <c r="B3012" s="2">
        <v>11.065000000000001</v>
      </c>
    </row>
    <row r="3013" spans="1:2" x14ac:dyDescent="0.35">
      <c r="A3013">
        <v>10.59</v>
      </c>
      <c r="B3013" s="2">
        <v>10.379999999999999</v>
      </c>
    </row>
    <row r="3014" spans="1:2" x14ac:dyDescent="0.35">
      <c r="A3014">
        <v>10.08</v>
      </c>
      <c r="B3014" s="2">
        <v>9.995000000000001</v>
      </c>
    </row>
    <row r="3015" spans="1:2" x14ac:dyDescent="0.35">
      <c r="A3015">
        <v>9.91</v>
      </c>
      <c r="B3015" s="2">
        <v>10.15</v>
      </c>
    </row>
    <row r="3016" spans="1:2" x14ac:dyDescent="0.35">
      <c r="A3016">
        <v>10.15</v>
      </c>
      <c r="B3016" s="2">
        <v>10.145</v>
      </c>
    </row>
    <row r="3017" spans="1:2" x14ac:dyDescent="0.35">
      <c r="A3017">
        <v>10.119999999999999</v>
      </c>
      <c r="B3017" s="2">
        <v>10.210000000000001</v>
      </c>
    </row>
    <row r="3018" spans="1:2" x14ac:dyDescent="0.35">
      <c r="A3018">
        <v>10.119999999999999</v>
      </c>
      <c r="B3018" s="2">
        <v>10.17</v>
      </c>
    </row>
    <row r="3019" spans="1:2" x14ac:dyDescent="0.35">
      <c r="A3019">
        <v>10.07</v>
      </c>
      <c r="B3019" s="2">
        <v>10.164999999999999</v>
      </c>
    </row>
    <row r="3020" spans="1:2" x14ac:dyDescent="0.35">
      <c r="A3020">
        <v>10.050000000000001</v>
      </c>
      <c r="B3020" s="2">
        <v>10.285</v>
      </c>
    </row>
    <row r="3021" spans="1:2" x14ac:dyDescent="0.35">
      <c r="A3021">
        <v>10.4</v>
      </c>
      <c r="B3021" s="2">
        <v>10.25</v>
      </c>
    </row>
    <row r="3022" spans="1:2" x14ac:dyDescent="0.35">
      <c r="A3022">
        <v>9.94</v>
      </c>
      <c r="B3022" s="2">
        <v>10.29</v>
      </c>
    </row>
    <row r="3023" spans="1:2" x14ac:dyDescent="0.35">
      <c r="A3023">
        <v>10.81</v>
      </c>
      <c r="B3023" s="2">
        <v>10.96</v>
      </c>
    </row>
    <row r="3024" spans="1:2" x14ac:dyDescent="0.35">
      <c r="A3024">
        <v>10.89</v>
      </c>
      <c r="B3024" s="2">
        <v>10.885000000000002</v>
      </c>
    </row>
    <row r="3025" spans="1:2" x14ac:dyDescent="0.35">
      <c r="A3025">
        <v>10.68</v>
      </c>
      <c r="B3025" s="2">
        <v>10.870000000000001</v>
      </c>
    </row>
    <row r="3026" spans="1:2" x14ac:dyDescent="0.35">
      <c r="A3026">
        <v>10.83</v>
      </c>
      <c r="B3026" s="2">
        <v>11.024999999999999</v>
      </c>
    </row>
    <row r="3027" spans="1:2" x14ac:dyDescent="0.35">
      <c r="A3027">
        <v>11.46</v>
      </c>
      <c r="B3027" s="2">
        <v>11.395</v>
      </c>
    </row>
    <row r="3028" spans="1:2" x14ac:dyDescent="0.35">
      <c r="A3028">
        <v>11.29</v>
      </c>
      <c r="B3028" s="2">
        <v>11.24</v>
      </c>
    </row>
    <row r="3029" spans="1:2" x14ac:dyDescent="0.35">
      <c r="A3029">
        <v>11.35</v>
      </c>
      <c r="B3029" s="2">
        <v>11.34</v>
      </c>
    </row>
    <row r="3030" spans="1:2" x14ac:dyDescent="0.35">
      <c r="A3030">
        <v>11.19</v>
      </c>
      <c r="B3030" s="2">
        <v>10.95</v>
      </c>
    </row>
    <row r="3031" spans="1:2" x14ac:dyDescent="0.35">
      <c r="A3031">
        <v>11.15</v>
      </c>
      <c r="B3031" s="2">
        <v>11.725000000000001</v>
      </c>
    </row>
    <row r="3032" spans="1:2" x14ac:dyDescent="0.35">
      <c r="A3032">
        <v>11.59</v>
      </c>
      <c r="B3032" s="2">
        <v>11.734999999999999</v>
      </c>
    </row>
    <row r="3033" spans="1:2" x14ac:dyDescent="0.35">
      <c r="A3033">
        <v>12.08</v>
      </c>
      <c r="B3033" s="2">
        <v>11.954999999999998</v>
      </c>
    </row>
    <row r="3034" spans="1:2" x14ac:dyDescent="0.35">
      <c r="A3034">
        <v>12.01</v>
      </c>
      <c r="B3034" s="2">
        <v>12.28</v>
      </c>
    </row>
    <row r="3035" spans="1:2" x14ac:dyDescent="0.35">
      <c r="A3035">
        <v>12.5</v>
      </c>
      <c r="B3035" s="2">
        <v>13.09</v>
      </c>
    </row>
    <row r="3036" spans="1:2" x14ac:dyDescent="0.35">
      <c r="A3036">
        <v>13.42</v>
      </c>
      <c r="B3036" s="2">
        <v>13.7</v>
      </c>
    </row>
    <row r="3037" spans="1:2" x14ac:dyDescent="0.35">
      <c r="A3037">
        <v>14.07</v>
      </c>
      <c r="B3037" s="2">
        <v>14.045</v>
      </c>
    </row>
    <row r="3038" spans="1:2" x14ac:dyDescent="0.35">
      <c r="A3038">
        <v>14.09</v>
      </c>
      <c r="B3038" s="2">
        <v>14.245000000000001</v>
      </c>
    </row>
    <row r="3039" spans="1:2" x14ac:dyDescent="0.35">
      <c r="A3039">
        <v>14.45</v>
      </c>
      <c r="B3039" s="2">
        <v>14.285</v>
      </c>
    </row>
    <row r="3040" spans="1:2" x14ac:dyDescent="0.35">
      <c r="A3040">
        <v>13.97</v>
      </c>
      <c r="B3040" s="2">
        <v>13.975</v>
      </c>
    </row>
    <row r="3041" spans="1:2" x14ac:dyDescent="0.35">
      <c r="A3041">
        <v>14.12</v>
      </c>
      <c r="B3041" s="2">
        <v>14.135</v>
      </c>
    </row>
    <row r="3042" spans="1:2" x14ac:dyDescent="0.35">
      <c r="A3042">
        <v>13.91</v>
      </c>
      <c r="B3042" s="2">
        <v>13.66</v>
      </c>
    </row>
    <row r="3043" spans="1:2" x14ac:dyDescent="0.35">
      <c r="A3043">
        <v>13.49</v>
      </c>
      <c r="B3043" s="2">
        <v>13.574999999999999</v>
      </c>
    </row>
    <row r="3044" spans="1:2" x14ac:dyDescent="0.35">
      <c r="A3044">
        <v>13.87</v>
      </c>
      <c r="B3044" s="2">
        <v>13.7</v>
      </c>
    </row>
    <row r="3045" spans="1:2" x14ac:dyDescent="0.35">
      <c r="A3045">
        <v>13.47</v>
      </c>
      <c r="B3045" s="2">
        <v>13.225000000000001</v>
      </c>
    </row>
    <row r="3046" spans="1:2" x14ac:dyDescent="0.35">
      <c r="A3046">
        <v>13.21</v>
      </c>
      <c r="B3046" s="2">
        <v>13.28</v>
      </c>
    </row>
    <row r="3047" spans="1:2" x14ac:dyDescent="0.35">
      <c r="A3047">
        <v>13.55</v>
      </c>
      <c r="B3047" s="2">
        <v>13.574999999999999</v>
      </c>
    </row>
    <row r="3048" spans="1:2" x14ac:dyDescent="0.35">
      <c r="A3048">
        <v>13.33</v>
      </c>
      <c r="B3048" s="2">
        <v>13.505000000000001</v>
      </c>
    </row>
    <row r="3049" spans="1:2" x14ac:dyDescent="0.35">
      <c r="A3049">
        <v>13.4</v>
      </c>
      <c r="B3049" s="2">
        <v>13.11</v>
      </c>
    </row>
    <row r="3050" spans="1:2" x14ac:dyDescent="0.35">
      <c r="A3050">
        <v>13.31</v>
      </c>
      <c r="B3050" s="2">
        <v>12.975</v>
      </c>
    </row>
    <row r="3051" spans="1:2" x14ac:dyDescent="0.35">
      <c r="A3051">
        <v>12.88</v>
      </c>
      <c r="B3051" s="2">
        <v>12.989999999999998</v>
      </c>
    </row>
    <row r="3052" spans="1:2" x14ac:dyDescent="0.35">
      <c r="A3052">
        <v>12.65</v>
      </c>
      <c r="B3052" s="2">
        <v>12.81</v>
      </c>
    </row>
    <row r="3053" spans="1:2" x14ac:dyDescent="0.35">
      <c r="A3053">
        <v>13.17</v>
      </c>
      <c r="B3053" s="2">
        <v>13.295</v>
      </c>
    </row>
    <row r="3054" spans="1:2" x14ac:dyDescent="0.35">
      <c r="A3054">
        <v>13.47</v>
      </c>
      <c r="B3054" s="2">
        <v>13.489999999999998</v>
      </c>
    </row>
    <row r="3055" spans="1:2" x14ac:dyDescent="0.35">
      <c r="A3055">
        <v>13.03</v>
      </c>
      <c r="B3055" s="2">
        <v>12.78</v>
      </c>
    </row>
    <row r="3056" spans="1:2" x14ac:dyDescent="0.35">
      <c r="A3056">
        <v>12.7</v>
      </c>
      <c r="B3056" s="2">
        <v>12.51</v>
      </c>
    </row>
    <row r="3057" spans="1:2" x14ac:dyDescent="0.35">
      <c r="A3057">
        <v>12.5</v>
      </c>
      <c r="B3057" s="2">
        <v>12.175000000000001</v>
      </c>
    </row>
    <row r="3058" spans="1:2" x14ac:dyDescent="0.35">
      <c r="A3058">
        <v>12.03</v>
      </c>
      <c r="B3058" s="2">
        <v>12.225000000000001</v>
      </c>
    </row>
    <row r="3059" spans="1:2" x14ac:dyDescent="0.35">
      <c r="A3059">
        <v>12.48</v>
      </c>
      <c r="B3059" s="2">
        <v>12.3</v>
      </c>
    </row>
    <row r="3060" spans="1:2" x14ac:dyDescent="0.35">
      <c r="A3060">
        <v>11.97</v>
      </c>
      <c r="B3060" s="2">
        <v>12.015000000000001</v>
      </c>
    </row>
    <row r="3061" spans="1:2" x14ac:dyDescent="0.35">
      <c r="A3061">
        <v>11.43</v>
      </c>
      <c r="B3061" s="2">
        <v>11.6</v>
      </c>
    </row>
    <row r="3062" spans="1:2" x14ac:dyDescent="0.35">
      <c r="A3062">
        <v>11.36</v>
      </c>
      <c r="B3062" s="2">
        <v>11.885</v>
      </c>
    </row>
    <row r="3063" spans="1:2" x14ac:dyDescent="0.35">
      <c r="A3063">
        <v>12.15</v>
      </c>
      <c r="B3063" s="2">
        <v>11.705</v>
      </c>
    </row>
    <row r="3064" spans="1:2" x14ac:dyDescent="0.35">
      <c r="A3064">
        <v>11.28</v>
      </c>
      <c r="B3064" s="2">
        <v>11.725</v>
      </c>
    </row>
    <row r="3065" spans="1:2" x14ac:dyDescent="0.35">
      <c r="A3065">
        <v>11.78</v>
      </c>
      <c r="B3065" s="2">
        <v>11.734999999999999</v>
      </c>
    </row>
    <row r="3066" spans="1:2" x14ac:dyDescent="0.35">
      <c r="A3066">
        <v>11.62</v>
      </c>
      <c r="B3066" s="2">
        <v>11.46</v>
      </c>
    </row>
    <row r="3067" spans="1:2" x14ac:dyDescent="0.35">
      <c r="A3067">
        <v>11.18</v>
      </c>
      <c r="B3067" s="2">
        <v>11.875</v>
      </c>
    </row>
    <row r="3068" spans="1:2" x14ac:dyDescent="0.35">
      <c r="A3068">
        <v>12.64</v>
      </c>
      <c r="B3068" s="2">
        <v>12.695</v>
      </c>
    </row>
    <row r="3069" spans="1:2" x14ac:dyDescent="0.35">
      <c r="A3069">
        <v>13.22</v>
      </c>
      <c r="B3069" s="2">
        <v>12.934999999999999</v>
      </c>
    </row>
    <row r="3070" spans="1:2" x14ac:dyDescent="0.35">
      <c r="A3070">
        <v>12.69</v>
      </c>
      <c r="B3070" s="2">
        <v>12.655000000000001</v>
      </c>
    </row>
    <row r="3071" spans="1:2" x14ac:dyDescent="0.35">
      <c r="A3071">
        <v>12.62</v>
      </c>
      <c r="B3071" s="2">
        <v>12.445</v>
      </c>
    </row>
    <row r="3072" spans="1:2" x14ac:dyDescent="0.35">
      <c r="A3072">
        <v>12.3</v>
      </c>
      <c r="B3072" s="2">
        <v>12.18</v>
      </c>
    </row>
    <row r="3073" spans="1:2" x14ac:dyDescent="0.35">
      <c r="A3073">
        <v>12.16</v>
      </c>
      <c r="B3073" s="2">
        <v>11.68</v>
      </c>
    </row>
    <row r="3074" spans="1:2" x14ac:dyDescent="0.35">
      <c r="A3074">
        <v>11</v>
      </c>
      <c r="B3074" s="2">
        <v>10.64</v>
      </c>
    </row>
    <row r="3075" spans="1:2" x14ac:dyDescent="0.35">
      <c r="A3075">
        <v>10.62</v>
      </c>
      <c r="B3075" s="2">
        <v>10.75</v>
      </c>
    </row>
    <row r="3076" spans="1:2" x14ac:dyDescent="0.35">
      <c r="A3076">
        <v>10.71</v>
      </c>
      <c r="B3076" s="2">
        <v>10.41</v>
      </c>
    </row>
    <row r="3077" spans="1:2" x14ac:dyDescent="0.35">
      <c r="A3077">
        <v>10.06</v>
      </c>
      <c r="B3077" s="2">
        <v>10.025</v>
      </c>
    </row>
    <row r="3078" spans="1:2" x14ac:dyDescent="0.35">
      <c r="A3078">
        <v>10.19</v>
      </c>
      <c r="B3078" s="2">
        <v>10.649999999999999</v>
      </c>
    </row>
    <row r="3079" spans="1:2" x14ac:dyDescent="0.35">
      <c r="A3079">
        <v>11.13</v>
      </c>
      <c r="B3079" s="2">
        <v>11.355</v>
      </c>
    </row>
    <row r="3080" spans="1:2" x14ac:dyDescent="0.35">
      <c r="A3080">
        <v>11.13</v>
      </c>
      <c r="B3080" s="2">
        <v>11.100000000000001</v>
      </c>
    </row>
    <row r="3081" spans="1:2" x14ac:dyDescent="0.35">
      <c r="A3081">
        <v>11.24</v>
      </c>
      <c r="B3081" s="2">
        <v>11.484999999999999</v>
      </c>
    </row>
    <row r="3082" spans="1:2" x14ac:dyDescent="0.35">
      <c r="A3082">
        <v>11.32</v>
      </c>
      <c r="B3082" s="2">
        <v>11.14</v>
      </c>
    </row>
    <row r="3083" spans="1:2" x14ac:dyDescent="0.35">
      <c r="A3083">
        <v>10.93</v>
      </c>
      <c r="B3083" s="2">
        <v>10.86</v>
      </c>
    </row>
    <row r="3084" spans="1:2" x14ac:dyDescent="0.35">
      <c r="A3084">
        <v>10.79</v>
      </c>
      <c r="B3084" s="2">
        <v>10.765000000000001</v>
      </c>
    </row>
    <row r="3085" spans="1:2" x14ac:dyDescent="0.35">
      <c r="A3085">
        <v>11.02</v>
      </c>
      <c r="B3085" s="2">
        <v>11.08</v>
      </c>
    </row>
    <row r="3086" spans="1:2" x14ac:dyDescent="0.35">
      <c r="A3086">
        <v>11.1</v>
      </c>
      <c r="B3086" s="2">
        <v>10.89</v>
      </c>
    </row>
    <row r="3087" spans="1:2" x14ac:dyDescent="0.35">
      <c r="A3087">
        <v>10.7</v>
      </c>
      <c r="B3087" s="2">
        <v>10.795</v>
      </c>
    </row>
    <row r="3088" spans="1:2" x14ac:dyDescent="0.35">
      <c r="A3088">
        <v>10.71</v>
      </c>
      <c r="B3088" s="2">
        <v>10.48</v>
      </c>
    </row>
    <row r="3089" spans="1:2" x14ac:dyDescent="0.35">
      <c r="A3089">
        <v>10.26</v>
      </c>
      <c r="B3089" s="2">
        <v>10.220000000000001</v>
      </c>
    </row>
    <row r="3090" spans="1:2" x14ac:dyDescent="0.35">
      <c r="A3090">
        <v>10.16</v>
      </c>
      <c r="B3090" s="2">
        <v>10.32</v>
      </c>
    </row>
    <row r="3091" spans="1:2" x14ac:dyDescent="0.35">
      <c r="A3091">
        <v>10.26</v>
      </c>
      <c r="B3091" s="2">
        <v>10.285</v>
      </c>
    </row>
    <row r="3092" spans="1:2" x14ac:dyDescent="0.35">
      <c r="A3092">
        <v>10.31</v>
      </c>
      <c r="B3092" s="2">
        <v>10.039999999999999</v>
      </c>
    </row>
    <row r="3093" spans="1:2" x14ac:dyDescent="0.35">
      <c r="A3093">
        <v>9.8000000000000007</v>
      </c>
      <c r="B3093" s="2">
        <v>9.7349999999999994</v>
      </c>
    </row>
    <row r="3094" spans="1:2" x14ac:dyDescent="0.35">
      <c r="A3094">
        <v>9.6</v>
      </c>
      <c r="B3094" s="2">
        <v>9.39</v>
      </c>
    </row>
    <row r="3095" spans="1:2" x14ac:dyDescent="0.35">
      <c r="A3095">
        <v>9.31</v>
      </c>
      <c r="B3095" s="2">
        <v>9.2899999999999991</v>
      </c>
    </row>
    <row r="3096" spans="1:2" x14ac:dyDescent="0.35">
      <c r="A3096">
        <v>9.0299999999999994</v>
      </c>
      <c r="B3096" s="2">
        <v>9.17</v>
      </c>
    </row>
    <row r="3097" spans="1:2" x14ac:dyDescent="0.35">
      <c r="A3097">
        <v>9.34</v>
      </c>
      <c r="B3097" s="2">
        <v>9.43</v>
      </c>
    </row>
    <row r="3098" spans="1:2" x14ac:dyDescent="0.35">
      <c r="A3098">
        <v>9.51</v>
      </c>
      <c r="B3098" s="2">
        <v>8.9550000000000001</v>
      </c>
    </row>
    <row r="3099" spans="1:2" x14ac:dyDescent="0.35">
      <c r="A3099">
        <v>8.1999999999999993</v>
      </c>
      <c r="B3099" s="2">
        <v>8.2249999999999996</v>
      </c>
    </row>
    <row r="3100" spans="1:2" x14ac:dyDescent="0.35">
      <c r="A3100">
        <v>8.18</v>
      </c>
      <c r="B3100" s="2">
        <v>8.1449999999999996</v>
      </c>
    </row>
    <row r="3101" spans="1:2" x14ac:dyDescent="0.35">
      <c r="A3101">
        <v>8.1300000000000008</v>
      </c>
      <c r="B3101" s="2">
        <v>8.01</v>
      </c>
    </row>
    <row r="3102" spans="1:2" x14ac:dyDescent="0.35">
      <c r="A3102">
        <v>7.84</v>
      </c>
      <c r="B3102" s="2">
        <v>7.78</v>
      </c>
    </row>
    <row r="3103" spans="1:2" x14ac:dyDescent="0.35">
      <c r="A3103">
        <v>7.89</v>
      </c>
      <c r="B3103" s="2">
        <v>7.79</v>
      </c>
    </row>
    <row r="3104" spans="1:2" x14ac:dyDescent="0.35">
      <c r="A3104">
        <v>7.62</v>
      </c>
      <c r="B3104" s="2">
        <v>7.66</v>
      </c>
    </row>
    <row r="3105" spans="1:2" x14ac:dyDescent="0.35">
      <c r="A3105">
        <v>7.47</v>
      </c>
      <c r="B3105" s="2">
        <v>7.67</v>
      </c>
    </row>
    <row r="3106" spans="1:2" x14ac:dyDescent="0.35">
      <c r="A3106">
        <v>7.75</v>
      </c>
      <c r="B3106" s="2">
        <v>7.7349999999999994</v>
      </c>
    </row>
    <row r="3107" spans="1:2" x14ac:dyDescent="0.35">
      <c r="A3107">
        <v>7.78</v>
      </c>
      <c r="B3107" s="2">
        <v>7.89</v>
      </c>
    </row>
    <row r="3108" spans="1:2" x14ac:dyDescent="0.35">
      <c r="A3108">
        <v>7.86</v>
      </c>
      <c r="B3108" s="2">
        <v>7.89</v>
      </c>
    </row>
    <row r="3109" spans="1:2" x14ac:dyDescent="0.35">
      <c r="A3109">
        <v>7.74</v>
      </c>
      <c r="B3109" s="2">
        <v>7.6300000000000008</v>
      </c>
    </row>
    <row r="3110" spans="1:2" x14ac:dyDescent="0.35">
      <c r="A3110">
        <v>7.47</v>
      </c>
      <c r="B3110" s="2">
        <v>7.5600000000000005</v>
      </c>
    </row>
    <row r="3111" spans="1:2" x14ac:dyDescent="0.35">
      <c r="A3111">
        <v>7.59</v>
      </c>
      <c r="B3111" s="2">
        <v>7.7349999999999994</v>
      </c>
    </row>
    <row r="3112" spans="1:2" x14ac:dyDescent="0.35">
      <c r="A3112">
        <v>7.89</v>
      </c>
      <c r="B3112" s="2">
        <v>7.7249999999999996</v>
      </c>
    </row>
    <row r="3113" spans="1:2" x14ac:dyDescent="0.35">
      <c r="A3113">
        <v>7.79</v>
      </c>
      <c r="B3113" s="2">
        <v>7.7949999999999999</v>
      </c>
    </row>
    <row r="3114" spans="1:2" x14ac:dyDescent="0.35">
      <c r="A3114">
        <v>7.56</v>
      </c>
      <c r="B3114" s="2">
        <v>7.68</v>
      </c>
    </row>
    <row r="3115" spans="1:2" x14ac:dyDescent="0.35">
      <c r="A3115">
        <v>7.73</v>
      </c>
      <c r="B3115" s="2">
        <v>7.585</v>
      </c>
    </row>
    <row r="3116" spans="1:2" x14ac:dyDescent="0.35">
      <c r="A3116">
        <v>7.55</v>
      </c>
      <c r="B3116" s="2">
        <v>7.4050000000000002</v>
      </c>
    </row>
    <row r="3117" spans="1:2" x14ac:dyDescent="0.35">
      <c r="A3117">
        <v>7.33</v>
      </c>
      <c r="B3117" s="2">
        <v>7.5350000000000001</v>
      </c>
    </row>
    <row r="3118" spans="1:2" x14ac:dyDescent="0.35">
      <c r="A3118">
        <v>7.63</v>
      </c>
      <c r="B3118" s="2">
        <v>7.65</v>
      </c>
    </row>
    <row r="3119" spans="1:2" x14ac:dyDescent="0.35">
      <c r="A3119">
        <v>7.68</v>
      </c>
      <c r="B3119" s="2">
        <v>7.48</v>
      </c>
    </row>
    <row r="3120" spans="1:2" x14ac:dyDescent="0.35">
      <c r="A3120">
        <v>7.19</v>
      </c>
      <c r="B3120" s="2">
        <v>7.17</v>
      </c>
    </row>
    <row r="3121" spans="1:2" x14ac:dyDescent="0.35">
      <c r="A3121">
        <v>7.15</v>
      </c>
      <c r="B3121" s="2">
        <v>7.3849999999999998</v>
      </c>
    </row>
    <row r="3122" spans="1:2" x14ac:dyDescent="0.35">
      <c r="A3122">
        <v>7.58</v>
      </c>
      <c r="B3122" s="2">
        <v>7.4</v>
      </c>
    </row>
    <row r="3123" spans="1:2" x14ac:dyDescent="0.35">
      <c r="A3123">
        <v>7.09</v>
      </c>
      <c r="B3123" s="2">
        <v>6.9399999999999995</v>
      </c>
    </row>
    <row r="3124" spans="1:2" x14ac:dyDescent="0.35">
      <c r="A3124">
        <v>6.96</v>
      </c>
      <c r="B3124" s="2">
        <v>6.9749999999999996</v>
      </c>
    </row>
    <row r="3125" spans="1:2" x14ac:dyDescent="0.35">
      <c r="A3125">
        <v>6.89</v>
      </c>
      <c r="B3125" s="2">
        <v>6.9950000000000001</v>
      </c>
    </row>
    <row r="3126" spans="1:2" x14ac:dyDescent="0.35">
      <c r="A3126">
        <v>7.03</v>
      </c>
      <c r="B3126" s="2">
        <v>6.9649999999999999</v>
      </c>
    </row>
    <row r="3127" spans="1:2" x14ac:dyDescent="0.35">
      <c r="A3127">
        <v>6.96</v>
      </c>
      <c r="B3127" s="2">
        <v>6.9450000000000003</v>
      </c>
    </row>
    <row r="3128" spans="1:2" x14ac:dyDescent="0.35">
      <c r="A3128">
        <v>6.91</v>
      </c>
      <c r="B3128" s="2">
        <v>6.9649999999999999</v>
      </c>
    </row>
    <row r="3129" spans="1:2" x14ac:dyDescent="0.35">
      <c r="A3129">
        <v>6.88</v>
      </c>
      <c r="B3129" s="2">
        <v>7.05</v>
      </c>
    </row>
    <row r="3130" spans="1:2" x14ac:dyDescent="0.35">
      <c r="A3130">
        <v>6.99</v>
      </c>
      <c r="B3130" s="2">
        <v>7.1749999999999998</v>
      </c>
    </row>
    <row r="3131" spans="1:2" x14ac:dyDescent="0.35">
      <c r="A3131">
        <v>7.63</v>
      </c>
      <c r="B3131" s="2">
        <v>7.6099999999999994</v>
      </c>
    </row>
    <row r="3132" spans="1:2" x14ac:dyDescent="0.35">
      <c r="A3132">
        <v>7.41</v>
      </c>
      <c r="B3132" s="2">
        <v>7.4399999999999995</v>
      </c>
    </row>
    <row r="3133" spans="1:2" x14ac:dyDescent="0.35">
      <c r="A3133">
        <v>7.41</v>
      </c>
      <c r="B3133" s="2">
        <v>7.4450000000000003</v>
      </c>
    </row>
    <row r="3134" spans="1:2" x14ac:dyDescent="0.35">
      <c r="A3134">
        <v>7.41</v>
      </c>
      <c r="B3134" s="2">
        <v>7.23</v>
      </c>
    </row>
    <row r="3135" spans="1:2" x14ac:dyDescent="0.35">
      <c r="A3135">
        <v>7</v>
      </c>
      <c r="B3135" s="2">
        <v>7.02</v>
      </c>
    </row>
    <row r="3136" spans="1:2" x14ac:dyDescent="0.35">
      <c r="A3136">
        <v>6.99</v>
      </c>
      <c r="B3136" s="2">
        <v>7.1850000000000005</v>
      </c>
    </row>
    <row r="3137" spans="1:2" x14ac:dyDescent="0.35">
      <c r="A3137">
        <v>7.26</v>
      </c>
      <c r="B3137" s="2">
        <v>7.4949999999999992</v>
      </c>
    </row>
    <row r="3138" spans="1:2" x14ac:dyDescent="0.35">
      <c r="A3138">
        <v>7.7</v>
      </c>
      <c r="B3138" s="2">
        <v>7.8849999999999998</v>
      </c>
    </row>
    <row r="3139" spans="1:2" x14ac:dyDescent="0.35">
      <c r="A3139">
        <v>7.89</v>
      </c>
      <c r="B3139" s="2">
        <v>8.33</v>
      </c>
    </row>
    <row r="3140" spans="1:2" x14ac:dyDescent="0.35">
      <c r="A3140">
        <v>8.9</v>
      </c>
      <c r="B3140" s="2">
        <v>9.0350000000000001</v>
      </c>
    </row>
    <row r="3141" spans="1:2" x14ac:dyDescent="0.35">
      <c r="A3141">
        <v>9.1</v>
      </c>
      <c r="B3141" s="2">
        <v>8.92</v>
      </c>
    </row>
    <row r="3142" spans="1:2" x14ac:dyDescent="0.35">
      <c r="A3142">
        <v>8.89</v>
      </c>
      <c r="B3142" s="2">
        <v>9.02</v>
      </c>
    </row>
    <row r="3143" spans="1:2" x14ac:dyDescent="0.35">
      <c r="A3143">
        <v>9</v>
      </c>
      <c r="B3143" s="2">
        <v>9.07</v>
      </c>
    </row>
    <row r="3144" spans="1:2" x14ac:dyDescent="0.35">
      <c r="A3144">
        <v>9.18</v>
      </c>
      <c r="B3144" s="2">
        <v>9.1050000000000004</v>
      </c>
    </row>
    <row r="3145" spans="1:2" x14ac:dyDescent="0.35">
      <c r="A3145">
        <v>8.85</v>
      </c>
      <c r="B3145" s="2">
        <v>8.9149999999999991</v>
      </c>
    </row>
    <row r="3146" spans="1:2" x14ac:dyDescent="0.35">
      <c r="A3146">
        <v>8.9600000000000009</v>
      </c>
      <c r="B3146" s="2">
        <v>8.875</v>
      </c>
    </row>
    <row r="3147" spans="1:2" x14ac:dyDescent="0.35">
      <c r="A3147">
        <v>9.1</v>
      </c>
      <c r="B3147" s="2">
        <v>9.02</v>
      </c>
    </row>
    <row r="3148" spans="1:2" x14ac:dyDescent="0.35">
      <c r="A3148">
        <v>9.24</v>
      </c>
      <c r="B3148" s="2">
        <v>9.1549999999999994</v>
      </c>
    </row>
    <row r="3149" spans="1:2" x14ac:dyDescent="0.35">
      <c r="A3149">
        <v>9.15</v>
      </c>
      <c r="B3149" s="2">
        <v>9.3350000000000009</v>
      </c>
    </row>
    <row r="3150" spans="1:2" x14ac:dyDescent="0.35">
      <c r="A3150">
        <v>9.64</v>
      </c>
      <c r="B3150" s="2">
        <v>9.6150000000000002</v>
      </c>
    </row>
    <row r="3151" spans="1:2" x14ac:dyDescent="0.35">
      <c r="A3151">
        <v>9.1199999999999992</v>
      </c>
      <c r="B3151" s="2">
        <v>9.0449999999999999</v>
      </c>
    </row>
    <row r="3152" spans="1:2" x14ac:dyDescent="0.35">
      <c r="A3152">
        <v>8.9</v>
      </c>
      <c r="B3152" s="2">
        <v>8.6499999999999986</v>
      </c>
    </row>
    <row r="3153" spans="1:2" x14ac:dyDescent="0.35">
      <c r="A3153">
        <v>8.44</v>
      </c>
      <c r="B3153" s="2">
        <v>8.3000000000000007</v>
      </c>
    </row>
    <row r="3154" spans="1:2" x14ac:dyDescent="0.35">
      <c r="A3154">
        <v>8.52</v>
      </c>
      <c r="B3154" s="2">
        <v>8.5500000000000007</v>
      </c>
    </row>
    <row r="3155" spans="1:2" x14ac:dyDescent="0.35">
      <c r="A3155">
        <v>8.18</v>
      </c>
      <c r="B3155" s="2">
        <v>8.0150000000000006</v>
      </c>
    </row>
    <row r="3156" spans="1:2" x14ac:dyDescent="0.35">
      <c r="A3156">
        <v>7.85</v>
      </c>
      <c r="B3156" s="2">
        <v>7.96</v>
      </c>
    </row>
    <row r="3157" spans="1:2" x14ac:dyDescent="0.35">
      <c r="A3157">
        <v>7.52</v>
      </c>
      <c r="B3157" s="2">
        <v>7.415</v>
      </c>
    </row>
    <row r="3158" spans="1:2" x14ac:dyDescent="0.35">
      <c r="A3158">
        <v>6.41</v>
      </c>
      <c r="B3158" s="2">
        <v>6.32</v>
      </c>
    </row>
    <row r="3159" spans="1:2" x14ac:dyDescent="0.35">
      <c r="A3159">
        <v>6.26</v>
      </c>
      <c r="B3159" s="2">
        <v>6.3450000000000006</v>
      </c>
    </row>
    <row r="3160" spans="1:2" x14ac:dyDescent="0.35">
      <c r="A3160">
        <v>6.37</v>
      </c>
      <c r="B3160" s="2">
        <v>6.3849999999999998</v>
      </c>
    </row>
    <row r="3161" spans="1:2" x14ac:dyDescent="0.35">
      <c r="A3161">
        <v>6.26</v>
      </c>
      <c r="B3161" s="2">
        <v>6.165</v>
      </c>
    </row>
    <row r="3162" spans="1:2" x14ac:dyDescent="0.35">
      <c r="A3162">
        <v>6.04</v>
      </c>
      <c r="B3162" s="2">
        <v>6.0149999999999997</v>
      </c>
    </row>
    <row r="3163" spans="1:2" x14ac:dyDescent="0.35">
      <c r="A3163">
        <v>5.88</v>
      </c>
      <c r="B3163" s="2">
        <v>5.9349999999999996</v>
      </c>
    </row>
    <row r="3164" spans="1:2" x14ac:dyDescent="0.35">
      <c r="A3164">
        <v>5.97</v>
      </c>
      <c r="B3164" s="2">
        <v>6.0549999999999997</v>
      </c>
    </row>
    <row r="3165" spans="1:2" x14ac:dyDescent="0.35">
      <c r="A3165">
        <v>6.05</v>
      </c>
      <c r="B3165" s="2">
        <v>5.915</v>
      </c>
    </row>
    <row r="3166" spans="1:2" x14ac:dyDescent="0.35">
      <c r="A3166">
        <v>5.91</v>
      </c>
      <c r="B3166" s="2">
        <v>5.8049999999999997</v>
      </c>
    </row>
    <row r="3167" spans="1:2" x14ac:dyDescent="0.35">
      <c r="A3167">
        <v>5.72</v>
      </c>
      <c r="B3167" s="2">
        <v>5.71</v>
      </c>
    </row>
    <row r="3168" spans="1:2" x14ac:dyDescent="0.35">
      <c r="A3168">
        <v>5.72</v>
      </c>
      <c r="B3168" s="2">
        <v>5.6749999999999998</v>
      </c>
    </row>
    <row r="3169" spans="1:2" x14ac:dyDescent="0.35">
      <c r="A3169">
        <v>5.6</v>
      </c>
      <c r="B3169" s="2">
        <v>5.5350000000000001</v>
      </c>
    </row>
    <row r="3170" spans="1:2" x14ac:dyDescent="0.35">
      <c r="A3170">
        <v>5.47</v>
      </c>
      <c r="B3170" s="2">
        <v>5.2750000000000004</v>
      </c>
    </row>
    <row r="3171" spans="1:2" x14ac:dyDescent="0.35">
      <c r="A3171">
        <v>5.03</v>
      </c>
      <c r="B3171" s="2">
        <v>5.0749999999999993</v>
      </c>
    </row>
    <row r="3172" spans="1:2" x14ac:dyDescent="0.35">
      <c r="A3172">
        <v>5.12</v>
      </c>
      <c r="B3172" s="2">
        <v>5.1449999999999996</v>
      </c>
    </row>
    <row r="3173" spans="1:2" x14ac:dyDescent="0.35">
      <c r="A3173">
        <v>5.07</v>
      </c>
      <c r="B3173" s="2">
        <v>5.1400000000000006</v>
      </c>
    </row>
    <row r="3174" spans="1:2" x14ac:dyDescent="0.35">
      <c r="A3174">
        <v>5.23</v>
      </c>
      <c r="B3174" s="2">
        <v>5.2249999999999996</v>
      </c>
    </row>
    <row r="3175" spans="1:2" x14ac:dyDescent="0.35">
      <c r="A3175">
        <v>5.19</v>
      </c>
      <c r="B3175" s="2">
        <v>5.29</v>
      </c>
    </row>
    <row r="3176" spans="1:2" x14ac:dyDescent="0.35">
      <c r="A3176">
        <v>5.4</v>
      </c>
      <c r="B3176" s="2">
        <v>5.5350000000000001</v>
      </c>
    </row>
    <row r="3177" spans="1:2" x14ac:dyDescent="0.35">
      <c r="A3177">
        <v>5.62</v>
      </c>
      <c r="B3177" s="2">
        <v>5.57</v>
      </c>
    </row>
    <row r="3178" spans="1:2" x14ac:dyDescent="0.35">
      <c r="A3178">
        <v>5.7</v>
      </c>
      <c r="B3178" s="2">
        <v>5.74</v>
      </c>
    </row>
    <row r="3179" spans="1:2" x14ac:dyDescent="0.35">
      <c r="A3179">
        <v>5.77</v>
      </c>
      <c r="B3179" s="2">
        <v>5.9</v>
      </c>
    </row>
    <row r="3180" spans="1:2" x14ac:dyDescent="0.35">
      <c r="A3180">
        <v>5.94</v>
      </c>
      <c r="B3180" s="2">
        <v>5.9450000000000003</v>
      </c>
    </row>
    <row r="3181" spans="1:2" x14ac:dyDescent="0.35">
      <c r="A3181">
        <v>5.83</v>
      </c>
      <c r="B3181" s="2">
        <v>5.9950000000000001</v>
      </c>
    </row>
    <row r="3182" spans="1:2" x14ac:dyDescent="0.35">
      <c r="A3182">
        <v>6.18</v>
      </c>
      <c r="B3182" s="2">
        <v>5.9749999999999996</v>
      </c>
    </row>
    <row r="3183" spans="1:2" x14ac:dyDescent="0.35">
      <c r="A3183">
        <v>5.71</v>
      </c>
      <c r="B3183" s="2">
        <v>5.68</v>
      </c>
    </row>
    <row r="3184" spans="1:2" x14ac:dyDescent="0.35">
      <c r="A3184">
        <v>5.59</v>
      </c>
      <c r="B3184" s="2">
        <v>5.4450000000000003</v>
      </c>
    </row>
    <row r="3185" spans="1:2" x14ac:dyDescent="0.35">
      <c r="A3185">
        <v>5.19</v>
      </c>
      <c r="B3185" s="2">
        <v>5.42</v>
      </c>
    </row>
    <row r="3186" spans="1:2" x14ac:dyDescent="0.35">
      <c r="A3186">
        <v>5.63</v>
      </c>
      <c r="B3186" s="2">
        <v>5.6199999999999992</v>
      </c>
    </row>
    <row r="3187" spans="1:2" x14ac:dyDescent="0.35">
      <c r="A3187">
        <v>5.62</v>
      </c>
      <c r="B3187" s="2">
        <v>5.5250000000000004</v>
      </c>
    </row>
    <row r="3188" spans="1:2" x14ac:dyDescent="0.35">
      <c r="A3188">
        <v>5.34</v>
      </c>
      <c r="B3188" s="2">
        <v>5.3849999999999998</v>
      </c>
    </row>
    <row r="3189" spans="1:2" x14ac:dyDescent="0.35">
      <c r="A3189">
        <v>5.59</v>
      </c>
      <c r="B3189" s="2">
        <v>5.4250000000000007</v>
      </c>
    </row>
    <row r="3190" spans="1:2" x14ac:dyDescent="0.35">
      <c r="A3190">
        <v>5.25</v>
      </c>
      <c r="B3190" s="2">
        <v>5.1449999999999996</v>
      </c>
    </row>
    <row r="3191" spans="1:2" x14ac:dyDescent="0.35">
      <c r="A3191">
        <v>5.12</v>
      </c>
      <c r="B3191" s="2">
        <v>5.09</v>
      </c>
    </row>
    <row r="3192" spans="1:2" x14ac:dyDescent="0.35">
      <c r="A3192">
        <v>4.84</v>
      </c>
      <c r="B3192" s="2">
        <v>4.9649999999999999</v>
      </c>
    </row>
    <row r="3193" spans="1:2" x14ac:dyDescent="0.35">
      <c r="A3193">
        <v>4.9400000000000004</v>
      </c>
      <c r="B3193" s="2">
        <v>5.0350000000000001</v>
      </c>
    </row>
    <row r="3194" spans="1:2" x14ac:dyDescent="0.35">
      <c r="A3194">
        <v>4.72</v>
      </c>
      <c r="B3194" s="2">
        <v>4.5199999999999996</v>
      </c>
    </row>
    <row r="3195" spans="1:2" x14ac:dyDescent="0.35">
      <c r="A3195">
        <v>4.46</v>
      </c>
      <c r="B3195" s="2">
        <v>4.6050000000000004</v>
      </c>
    </row>
    <row r="3196" spans="1:2" x14ac:dyDescent="0.35">
      <c r="A3196">
        <v>4.2699999999999996</v>
      </c>
      <c r="B3196" s="2">
        <v>4.28</v>
      </c>
    </row>
    <row r="3197" spans="1:2" x14ac:dyDescent="0.35">
      <c r="A3197">
        <v>4.0199999999999996</v>
      </c>
      <c r="B3197" s="2">
        <v>4.085</v>
      </c>
    </row>
    <row r="3198" spans="1:2" x14ac:dyDescent="0.35">
      <c r="A3198">
        <v>4</v>
      </c>
      <c r="B3198" s="2">
        <v>4.01</v>
      </c>
    </row>
    <row r="3199" spans="1:2" x14ac:dyDescent="0.35">
      <c r="A3199">
        <v>4.05</v>
      </c>
      <c r="B3199" s="2">
        <v>4.1449999999999996</v>
      </c>
    </row>
    <row r="3200" spans="1:2" x14ac:dyDescent="0.35">
      <c r="A3200">
        <v>4.25</v>
      </c>
      <c r="B3200" s="2">
        <v>4.1950000000000003</v>
      </c>
    </row>
    <row r="3201" spans="1:2" x14ac:dyDescent="0.35">
      <c r="A3201">
        <v>4.42</v>
      </c>
      <c r="B3201" s="2">
        <v>4.3949999999999996</v>
      </c>
    </row>
    <row r="3202" spans="1:2" x14ac:dyDescent="0.35">
      <c r="A3202">
        <v>4.4000000000000004</v>
      </c>
      <c r="B3202" s="2">
        <v>4.4800000000000004</v>
      </c>
    </row>
    <row r="3203" spans="1:2" x14ac:dyDescent="0.35">
      <c r="A3203">
        <v>4.5</v>
      </c>
      <c r="B3203" s="2">
        <v>4.625</v>
      </c>
    </row>
    <row r="3204" spans="1:2" x14ac:dyDescent="0.35">
      <c r="A3204">
        <v>4.78</v>
      </c>
      <c r="B3204" s="2">
        <v>4.8450000000000006</v>
      </c>
    </row>
    <row r="3205" spans="1:2" x14ac:dyDescent="0.35">
      <c r="A3205">
        <v>4.9800000000000004</v>
      </c>
      <c r="B3205" s="2">
        <v>5.07</v>
      </c>
    </row>
    <row r="3206" spans="1:2" x14ac:dyDescent="0.35">
      <c r="A3206">
        <v>5.01</v>
      </c>
      <c r="B3206" s="2">
        <v>4.9849999999999994</v>
      </c>
    </row>
    <row r="3207" spans="1:2" x14ac:dyDescent="0.35">
      <c r="A3207">
        <v>4.8499999999999996</v>
      </c>
      <c r="B3207" s="2">
        <v>4.9399999999999995</v>
      </c>
    </row>
    <row r="3208" spans="1:2" x14ac:dyDescent="0.35">
      <c r="A3208">
        <v>5.05</v>
      </c>
      <c r="B3208" s="2">
        <v>5.0749999999999993</v>
      </c>
    </row>
    <row r="3209" spans="1:2" x14ac:dyDescent="0.35">
      <c r="A3209">
        <v>5.21</v>
      </c>
      <c r="B3209" s="2">
        <v>5.32</v>
      </c>
    </row>
    <row r="3210" spans="1:2" x14ac:dyDescent="0.35">
      <c r="A3210">
        <v>5.39</v>
      </c>
      <c r="B3210" s="2">
        <v>5.4350000000000005</v>
      </c>
    </row>
    <row r="3211" spans="1:2" x14ac:dyDescent="0.35">
      <c r="A3211">
        <v>5.5</v>
      </c>
      <c r="B3211" s="2">
        <v>5.4649999999999999</v>
      </c>
    </row>
    <row r="3212" spans="1:2" x14ac:dyDescent="0.35">
      <c r="A3212">
        <v>5.61</v>
      </c>
      <c r="B3212" s="2">
        <v>5.3550000000000004</v>
      </c>
    </row>
    <row r="3213" spans="1:2" x14ac:dyDescent="0.35">
      <c r="A3213">
        <v>5.28</v>
      </c>
      <c r="B3213" s="2">
        <v>5.4450000000000003</v>
      </c>
    </row>
    <row r="3214" spans="1:2" x14ac:dyDescent="0.35">
      <c r="A3214">
        <v>5.5</v>
      </c>
      <c r="B3214" s="2">
        <v>5.6050000000000004</v>
      </c>
    </row>
    <row r="3215" spans="1:2" x14ac:dyDescent="0.35">
      <c r="A3215">
        <v>5.77</v>
      </c>
      <c r="B3215" s="2">
        <v>5.82</v>
      </c>
    </row>
    <row r="3216" spans="1:2" x14ac:dyDescent="0.35">
      <c r="A3216">
        <v>5.94</v>
      </c>
      <c r="B3216" s="2">
        <v>5.9399999999999995</v>
      </c>
    </row>
    <row r="3217" spans="1:2" x14ac:dyDescent="0.35">
      <c r="A3217">
        <v>5.83</v>
      </c>
      <c r="B3217" s="2">
        <v>5.85</v>
      </c>
    </row>
    <row r="3218" spans="1:2" x14ac:dyDescent="0.35">
      <c r="A3218">
        <v>5.66</v>
      </c>
      <c r="B3218" s="2">
        <v>5.6850000000000005</v>
      </c>
    </row>
    <row r="3219" spans="1:2" x14ac:dyDescent="0.35">
      <c r="A3219">
        <v>5.6</v>
      </c>
      <c r="B3219" s="2">
        <v>5.73</v>
      </c>
    </row>
    <row r="3220" spans="1:2" x14ac:dyDescent="0.35">
      <c r="A3220">
        <v>5.95</v>
      </c>
      <c r="B3220" s="2">
        <v>5.9550000000000001</v>
      </c>
    </row>
    <row r="3221" spans="1:2" x14ac:dyDescent="0.35">
      <c r="A3221">
        <v>5.87</v>
      </c>
      <c r="B3221" s="2">
        <v>5.92</v>
      </c>
    </row>
    <row r="3222" spans="1:2" x14ac:dyDescent="0.35">
      <c r="A3222">
        <v>6.01</v>
      </c>
      <c r="B3222" s="2">
        <v>5.8599999999999994</v>
      </c>
    </row>
    <row r="3223" spans="1:2" x14ac:dyDescent="0.35">
      <c r="A3223">
        <v>5.76</v>
      </c>
      <c r="B3223" s="2">
        <v>5.8849999999999998</v>
      </c>
    </row>
    <row r="3224" spans="1:2" x14ac:dyDescent="0.35">
      <c r="A3224">
        <v>6.02</v>
      </c>
      <c r="B3224" s="2">
        <v>5.9849999999999994</v>
      </c>
    </row>
    <row r="3225" spans="1:2" x14ac:dyDescent="0.35">
      <c r="A3225">
        <v>5.85</v>
      </c>
      <c r="B3225" s="2">
        <v>5.9249999999999998</v>
      </c>
    </row>
    <row r="3226" spans="1:2" x14ac:dyDescent="0.35">
      <c r="A3226">
        <v>6.04</v>
      </c>
      <c r="B3226" s="2">
        <v>6.24</v>
      </c>
    </row>
    <row r="3227" spans="1:2" x14ac:dyDescent="0.35">
      <c r="A3227">
        <v>6.3</v>
      </c>
      <c r="B3227" s="2">
        <v>6.1400000000000006</v>
      </c>
    </row>
    <row r="3228" spans="1:2" x14ac:dyDescent="0.35">
      <c r="A3228">
        <v>6.23</v>
      </c>
      <c r="B3228" s="2">
        <v>6.1300000000000008</v>
      </c>
    </row>
    <row r="3229" spans="1:2" x14ac:dyDescent="0.35">
      <c r="A3229">
        <v>5.84</v>
      </c>
      <c r="B3229" s="2">
        <v>5.6050000000000004</v>
      </c>
    </row>
    <row r="3230" spans="1:2" x14ac:dyDescent="0.35">
      <c r="A3230">
        <v>5.33</v>
      </c>
      <c r="B3230" s="2">
        <v>5.3100000000000005</v>
      </c>
    </row>
    <row r="3231" spans="1:2" x14ac:dyDescent="0.35">
      <c r="A3231">
        <v>5.21</v>
      </c>
      <c r="B3231" s="2">
        <v>5.335</v>
      </c>
    </row>
    <row r="3232" spans="1:2" x14ac:dyDescent="0.35">
      <c r="A3232">
        <v>5.35</v>
      </c>
      <c r="B3232" s="2">
        <v>5.22</v>
      </c>
    </row>
    <row r="3233" spans="1:2" x14ac:dyDescent="0.35">
      <c r="A3233">
        <v>5.17</v>
      </c>
      <c r="B3233" s="2">
        <v>5.09</v>
      </c>
    </row>
    <row r="3234" spans="1:2" x14ac:dyDescent="0.35">
      <c r="A3234">
        <v>5</v>
      </c>
      <c r="B3234" s="2">
        <v>4.8</v>
      </c>
    </row>
    <row r="3235" spans="1:2" x14ac:dyDescent="0.35">
      <c r="A3235">
        <v>4.63</v>
      </c>
      <c r="B3235" s="2">
        <v>5.0600000000000005</v>
      </c>
    </row>
    <row r="3236" spans="1:2" x14ac:dyDescent="0.35">
      <c r="A3236">
        <v>5.5</v>
      </c>
      <c r="B3236" s="2">
        <v>5.7249999999999996</v>
      </c>
    </row>
    <row r="3237" spans="1:2" x14ac:dyDescent="0.35">
      <c r="A3237">
        <v>6.1</v>
      </c>
      <c r="B3237" s="2">
        <v>6.1349999999999998</v>
      </c>
    </row>
    <row r="3238" spans="1:2" x14ac:dyDescent="0.35">
      <c r="A3238">
        <v>6.12</v>
      </c>
      <c r="B3238" s="2">
        <v>6.15</v>
      </c>
    </row>
    <row r="3239" spans="1:2" x14ac:dyDescent="0.35">
      <c r="A3239">
        <v>6.11</v>
      </c>
      <c r="B3239" s="2">
        <v>6.3149999999999995</v>
      </c>
    </row>
    <row r="3240" spans="1:2" x14ac:dyDescent="0.35">
      <c r="A3240">
        <v>6.43</v>
      </c>
      <c r="B3240" s="2">
        <v>6.28</v>
      </c>
    </row>
    <row r="3241" spans="1:2" x14ac:dyDescent="0.35">
      <c r="A3241">
        <v>6.13</v>
      </c>
      <c r="B3241" s="2">
        <v>5.93</v>
      </c>
    </row>
    <row r="3242" spans="1:2" x14ac:dyDescent="0.35">
      <c r="A3242">
        <v>5.73</v>
      </c>
      <c r="B3242" s="2">
        <v>5.7649999999999997</v>
      </c>
    </row>
    <row r="3243" spans="1:2" x14ac:dyDescent="0.35">
      <c r="A3243">
        <v>5.85</v>
      </c>
      <c r="B3243" s="2">
        <v>5.9450000000000003</v>
      </c>
    </row>
    <row r="3244" spans="1:2" x14ac:dyDescent="0.35">
      <c r="A3244">
        <v>5.97</v>
      </c>
      <c r="B3244" s="2">
        <v>5.9450000000000003</v>
      </c>
    </row>
    <row r="3245" spans="1:2" x14ac:dyDescent="0.35">
      <c r="A3245">
        <v>5.8</v>
      </c>
      <c r="B3245" s="2">
        <v>5.8100000000000005</v>
      </c>
    </row>
    <row r="3246" spans="1:2" x14ac:dyDescent="0.35">
      <c r="A3246">
        <v>5.91</v>
      </c>
      <c r="B3246" s="2">
        <v>5.8550000000000004</v>
      </c>
    </row>
    <row r="3247" spans="1:2" x14ac:dyDescent="0.35">
      <c r="A3247">
        <v>5.86</v>
      </c>
      <c r="B3247" s="2">
        <v>5.8100000000000005</v>
      </c>
    </row>
    <row r="3248" spans="1:2" x14ac:dyDescent="0.35">
      <c r="A3248">
        <v>5.74</v>
      </c>
      <c r="B3248" s="2">
        <v>5.72</v>
      </c>
    </row>
    <row r="3249" spans="1:2" x14ac:dyDescent="0.35">
      <c r="A3249">
        <v>5.64</v>
      </c>
      <c r="B3249" s="2">
        <v>5.3049999999999997</v>
      </c>
    </row>
    <row r="3250" spans="1:2" x14ac:dyDescent="0.35">
      <c r="A3250">
        <v>4.8499999999999996</v>
      </c>
      <c r="B3250" s="2">
        <v>4.875</v>
      </c>
    </row>
    <row r="3251" spans="1:2" x14ac:dyDescent="0.35">
      <c r="A3251">
        <v>5.0199999999999996</v>
      </c>
      <c r="B3251" s="2">
        <v>5.0950000000000006</v>
      </c>
    </row>
    <row r="3252" spans="1:2" x14ac:dyDescent="0.35">
      <c r="A3252">
        <v>5.14</v>
      </c>
      <c r="B3252" s="2">
        <v>5.2050000000000001</v>
      </c>
    </row>
    <row r="3253" spans="1:2" x14ac:dyDescent="0.35">
      <c r="A3253">
        <v>5.21</v>
      </c>
      <c r="B3253" s="2">
        <v>5.18</v>
      </c>
    </row>
    <row r="3254" spans="1:2" x14ac:dyDescent="0.35">
      <c r="A3254">
        <v>5.04</v>
      </c>
      <c r="B3254" s="2">
        <v>5.09</v>
      </c>
    </row>
    <row r="3255" spans="1:2" x14ac:dyDescent="0.35">
      <c r="A3255">
        <v>5.22</v>
      </c>
      <c r="B3255" s="2">
        <v>5.23</v>
      </c>
    </row>
    <row r="3256" spans="1:2" x14ac:dyDescent="0.35">
      <c r="A3256">
        <v>5.29</v>
      </c>
      <c r="B3256" s="2">
        <v>5.4550000000000001</v>
      </c>
    </row>
    <row r="3257" spans="1:2" x14ac:dyDescent="0.35">
      <c r="A3257">
        <v>5.59</v>
      </c>
      <c r="B3257" s="2">
        <v>5.6349999999999998</v>
      </c>
    </row>
    <row r="3258" spans="1:2" x14ac:dyDescent="0.35">
      <c r="A3258">
        <v>5.52</v>
      </c>
      <c r="B3258" s="2">
        <v>5.5150000000000006</v>
      </c>
    </row>
    <row r="3259" spans="1:2" x14ac:dyDescent="0.35">
      <c r="A3259">
        <v>5.55</v>
      </c>
      <c r="B3259" s="2">
        <v>5.48</v>
      </c>
    </row>
    <row r="3260" spans="1:2" x14ac:dyDescent="0.35">
      <c r="A3260">
        <v>5.26</v>
      </c>
      <c r="B3260" s="2">
        <v>5.13</v>
      </c>
    </row>
    <row r="3261" spans="1:2" x14ac:dyDescent="0.35">
      <c r="A3261">
        <v>5.08</v>
      </c>
      <c r="B3261" s="2">
        <v>5.22</v>
      </c>
    </row>
    <row r="3262" spans="1:2" x14ac:dyDescent="0.35">
      <c r="A3262">
        <v>5.3</v>
      </c>
      <c r="B3262" s="2">
        <v>5.2949999999999999</v>
      </c>
    </row>
    <row r="3263" spans="1:2" x14ac:dyDescent="0.35">
      <c r="A3263">
        <v>5.33</v>
      </c>
      <c r="B3263" s="2">
        <v>5.26</v>
      </c>
    </row>
    <row r="3264" spans="1:2" x14ac:dyDescent="0.35">
      <c r="A3264">
        <v>5.1100000000000003</v>
      </c>
      <c r="B3264" s="2">
        <v>5.26</v>
      </c>
    </row>
    <row r="3265" spans="1:2" x14ac:dyDescent="0.35">
      <c r="A3265">
        <v>5.14</v>
      </c>
      <c r="B3265" s="2">
        <v>5.3450000000000006</v>
      </c>
    </row>
    <row r="3266" spans="1:2" x14ac:dyDescent="0.35">
      <c r="A3266">
        <v>5.35</v>
      </c>
      <c r="B3266" s="2">
        <v>5.335</v>
      </c>
    </row>
    <row r="3267" spans="1:2" x14ac:dyDescent="0.35">
      <c r="A3267">
        <v>5.69</v>
      </c>
      <c r="B3267" s="2">
        <v>5.76</v>
      </c>
    </row>
    <row r="3268" spans="1:2" x14ac:dyDescent="0.35">
      <c r="A3268">
        <v>5.97</v>
      </c>
      <c r="B3268" s="2">
        <v>5.915</v>
      </c>
    </row>
    <row r="3269" spans="1:2" x14ac:dyDescent="0.35">
      <c r="A3269">
        <v>5.88</v>
      </c>
      <c r="B3269" s="2">
        <v>5.8449999999999998</v>
      </c>
    </row>
    <row r="3270" spans="1:2" x14ac:dyDescent="0.35">
      <c r="A3270">
        <v>5.53</v>
      </c>
      <c r="B3270" s="2">
        <v>5.5350000000000001</v>
      </c>
    </row>
    <row r="3271" spans="1:2" x14ac:dyDescent="0.35">
      <c r="A3271">
        <v>5.48</v>
      </c>
      <c r="B3271" s="2">
        <v>5.4049999999999994</v>
      </c>
    </row>
    <row r="3272" spans="1:2" x14ac:dyDescent="0.35">
      <c r="A3272">
        <v>5.32</v>
      </c>
      <c r="B3272" s="2">
        <v>5.54</v>
      </c>
    </row>
    <row r="3273" spans="1:2" x14ac:dyDescent="0.35">
      <c r="A3273">
        <v>5.79</v>
      </c>
      <c r="B3273" s="2">
        <v>5.4550000000000001</v>
      </c>
    </row>
    <row r="3274" spans="1:2" x14ac:dyDescent="0.35">
      <c r="A3274">
        <v>4.97</v>
      </c>
      <c r="B3274" s="2">
        <v>5.1950000000000003</v>
      </c>
    </row>
    <row r="3275" spans="1:2" x14ac:dyDescent="0.35">
      <c r="A3275">
        <v>5.52</v>
      </c>
      <c r="B3275" s="2">
        <v>5.5299999999999994</v>
      </c>
    </row>
    <row r="3276" spans="1:2" x14ac:dyDescent="0.35">
      <c r="A3276">
        <v>5.63</v>
      </c>
      <c r="B3276" s="2">
        <v>5.74</v>
      </c>
    </row>
    <row r="3277" spans="1:2" x14ac:dyDescent="0.35">
      <c r="A3277">
        <v>5.9</v>
      </c>
      <c r="B3277" s="2">
        <v>5.6849999999999996</v>
      </c>
    </row>
    <row r="3278" spans="1:2" x14ac:dyDescent="0.35">
      <c r="A3278">
        <v>5.52</v>
      </c>
      <c r="B3278" s="2">
        <v>5.7249999999999996</v>
      </c>
    </row>
    <row r="3279" spans="1:2" x14ac:dyDescent="0.35">
      <c r="A3279">
        <v>5.96</v>
      </c>
      <c r="B3279" s="2">
        <v>6.165</v>
      </c>
    </row>
    <row r="3280" spans="1:2" x14ac:dyDescent="0.35">
      <c r="A3280">
        <v>6.24</v>
      </c>
      <c r="B3280" s="2">
        <v>6.0299999999999994</v>
      </c>
    </row>
    <row r="3281" spans="1:2" x14ac:dyDescent="0.35">
      <c r="A3281">
        <v>5.98</v>
      </c>
      <c r="B3281" s="2">
        <v>6.1349999999999998</v>
      </c>
    </row>
    <row r="3282" spans="1:2" x14ac:dyDescent="0.35">
      <c r="A3282">
        <v>6.18</v>
      </c>
      <c r="B3282" s="2">
        <v>6.2750000000000004</v>
      </c>
    </row>
    <row r="3283" spans="1:2" x14ac:dyDescent="0.35">
      <c r="A3283">
        <v>6.39</v>
      </c>
      <c r="B3283" s="2">
        <v>6.4550000000000001</v>
      </c>
    </row>
    <row r="3284" spans="1:2" x14ac:dyDescent="0.35">
      <c r="A3284">
        <v>6.5</v>
      </c>
      <c r="B3284" s="2">
        <v>6.5949999999999998</v>
      </c>
    </row>
    <row r="3285" spans="1:2" x14ac:dyDescent="0.35">
      <c r="A3285">
        <v>6.8</v>
      </c>
      <c r="B3285" s="2">
        <v>6.8450000000000006</v>
      </c>
    </row>
    <row r="3286" spans="1:2" x14ac:dyDescent="0.35">
      <c r="A3286">
        <v>6.9</v>
      </c>
      <c r="B3286" s="2">
        <v>6.83</v>
      </c>
    </row>
    <row r="3287" spans="1:2" x14ac:dyDescent="0.35">
      <c r="A3287">
        <v>6.9</v>
      </c>
      <c r="B3287" s="2">
        <v>7</v>
      </c>
    </row>
    <row r="3288" spans="1:2" x14ac:dyDescent="0.35">
      <c r="A3288">
        <v>7.01</v>
      </c>
      <c r="B3288" s="2">
        <v>6.9350000000000005</v>
      </c>
    </row>
    <row r="3289" spans="1:2" x14ac:dyDescent="0.35">
      <c r="A3289">
        <v>7.03</v>
      </c>
      <c r="B3289" s="2">
        <v>7.1549999999999994</v>
      </c>
    </row>
    <row r="3290" spans="1:2" x14ac:dyDescent="0.35">
      <c r="A3290">
        <v>7.44</v>
      </c>
      <c r="B3290" s="2">
        <v>7.5049999999999999</v>
      </c>
    </row>
    <row r="3291" spans="1:2" x14ac:dyDescent="0.35">
      <c r="A3291">
        <v>7.64</v>
      </c>
      <c r="B3291" s="2">
        <v>7.7650000000000006</v>
      </c>
    </row>
    <row r="3292" spans="1:2" x14ac:dyDescent="0.35">
      <c r="A3292">
        <v>7.9</v>
      </c>
      <c r="B3292" s="2">
        <v>8</v>
      </c>
    </row>
    <row r="3293" spans="1:2" x14ac:dyDescent="0.35">
      <c r="A3293">
        <v>7.95</v>
      </c>
      <c r="B3293" s="2">
        <v>7.9750000000000005</v>
      </c>
    </row>
    <row r="3294" spans="1:2" x14ac:dyDescent="0.35">
      <c r="A3294">
        <v>8.06</v>
      </c>
      <c r="B3294" s="2">
        <v>8.125</v>
      </c>
    </row>
    <row r="3295" spans="1:2" x14ac:dyDescent="0.35">
      <c r="A3295">
        <v>8.2100000000000009</v>
      </c>
      <c r="B3295" s="2">
        <v>8.27</v>
      </c>
    </row>
    <row r="3296" spans="1:2" x14ac:dyDescent="0.35">
      <c r="A3296">
        <v>8.39</v>
      </c>
      <c r="B3296" s="2">
        <v>8.35</v>
      </c>
    </row>
    <row r="3297" spans="1:2" x14ac:dyDescent="0.35">
      <c r="A3297">
        <v>8.34</v>
      </c>
      <c r="B3297" s="2">
        <v>8.4</v>
      </c>
    </row>
    <row r="3298" spans="1:2" x14ac:dyDescent="0.35">
      <c r="A3298">
        <v>8.4499999999999993</v>
      </c>
      <c r="B3298" s="2">
        <v>8.6950000000000003</v>
      </c>
    </row>
    <row r="3299" spans="1:2" x14ac:dyDescent="0.35">
      <c r="A3299">
        <v>8.94</v>
      </c>
      <c r="B3299" s="2">
        <v>9.0250000000000004</v>
      </c>
    </row>
    <row r="3300" spans="1:2" x14ac:dyDescent="0.35">
      <c r="A3300">
        <v>8.91</v>
      </c>
      <c r="B3300" s="2">
        <v>9</v>
      </c>
    </row>
    <row r="3301" spans="1:2" x14ac:dyDescent="0.35">
      <c r="A3301">
        <v>8.85</v>
      </c>
      <c r="B3301" s="2">
        <v>9.004999999999999</v>
      </c>
    </row>
    <row r="3302" spans="1:2" x14ac:dyDescent="0.35">
      <c r="A3302">
        <v>9.1300000000000008</v>
      </c>
      <c r="B3302" s="2">
        <v>9.06</v>
      </c>
    </row>
    <row r="3303" spans="1:2" x14ac:dyDescent="0.35">
      <c r="A3303">
        <v>9.15</v>
      </c>
      <c r="B3303" s="2">
        <v>8.98</v>
      </c>
    </row>
    <row r="3304" spans="1:2" x14ac:dyDescent="0.35">
      <c r="A3304">
        <v>8.69</v>
      </c>
      <c r="B3304" s="2">
        <v>8.5350000000000001</v>
      </c>
    </row>
    <row r="3305" spans="1:2" x14ac:dyDescent="0.35">
      <c r="A3305">
        <v>8.91</v>
      </c>
      <c r="B3305" s="2">
        <v>8.8550000000000004</v>
      </c>
    </row>
    <row r="3306" spans="1:2" x14ac:dyDescent="0.35">
      <c r="A3306">
        <v>8.48</v>
      </c>
      <c r="B3306" s="2">
        <v>8.5749999999999993</v>
      </c>
    </row>
    <row r="3307" spans="1:2" x14ac:dyDescent="0.35">
      <c r="A3307">
        <v>8.65</v>
      </c>
      <c r="B3307" s="2">
        <v>8.6150000000000002</v>
      </c>
    </row>
    <row r="3308" spans="1:2" x14ac:dyDescent="0.35">
      <c r="A3308">
        <v>8.6</v>
      </c>
      <c r="B3308" s="2">
        <v>8.5599999999999987</v>
      </c>
    </row>
    <row r="3309" spans="1:2" x14ac:dyDescent="0.35">
      <c r="A3309">
        <v>8.4</v>
      </c>
      <c r="B3309" s="2">
        <v>8.4349999999999987</v>
      </c>
    </row>
    <row r="3310" spans="1:2" x14ac:dyDescent="0.35">
      <c r="A3310">
        <v>8.23</v>
      </c>
      <c r="B3310" s="2">
        <v>8.2850000000000001</v>
      </c>
    </row>
    <row r="3311" spans="1:2" x14ac:dyDescent="0.35">
      <c r="A3311">
        <v>8.23</v>
      </c>
      <c r="B3311" s="2">
        <v>8.1349999999999998</v>
      </c>
    </row>
    <row r="3312" spans="1:2" x14ac:dyDescent="0.35">
      <c r="A3312">
        <v>8.17</v>
      </c>
      <c r="B3312" s="2">
        <v>8.2750000000000004</v>
      </c>
    </row>
    <row r="3313" spans="1:2" x14ac:dyDescent="0.35">
      <c r="A3313">
        <v>8.2100000000000009</v>
      </c>
      <c r="B3313" s="2">
        <v>8.2800000000000011</v>
      </c>
    </row>
    <row r="3314" spans="1:2" x14ac:dyDescent="0.35">
      <c r="A3314">
        <v>8.1</v>
      </c>
      <c r="B3314" s="2">
        <v>8.16</v>
      </c>
    </row>
    <row r="3315" spans="1:2" x14ac:dyDescent="0.35">
      <c r="A3315">
        <v>8.0399999999999991</v>
      </c>
      <c r="B3315" s="2">
        <v>8.1950000000000003</v>
      </c>
    </row>
    <row r="3316" spans="1:2" x14ac:dyDescent="0.35">
      <c r="A3316">
        <v>8.26</v>
      </c>
      <c r="B3316" s="2">
        <v>8.4499999999999993</v>
      </c>
    </row>
    <row r="3317" spans="1:2" x14ac:dyDescent="0.35">
      <c r="A3317">
        <v>8.56</v>
      </c>
      <c r="B3317" s="2">
        <v>8.629999999999999</v>
      </c>
    </row>
    <row r="3318" spans="1:2" x14ac:dyDescent="0.35">
      <c r="A3318">
        <v>8.5500000000000007</v>
      </c>
      <c r="B3318" s="2">
        <v>8.7349999999999994</v>
      </c>
    </row>
    <row r="3319" spans="1:2" x14ac:dyDescent="0.35">
      <c r="A3319">
        <v>8.89</v>
      </c>
      <c r="B3319" s="2">
        <v>9.09</v>
      </c>
    </row>
    <row r="3320" spans="1:2" x14ac:dyDescent="0.35">
      <c r="A3320">
        <v>9.11</v>
      </c>
      <c r="B3320" s="2">
        <v>9.11</v>
      </c>
    </row>
    <row r="3321" spans="1:2" x14ac:dyDescent="0.35">
      <c r="A3321">
        <v>9.0399999999999991</v>
      </c>
      <c r="B3321" s="2">
        <v>9.1750000000000007</v>
      </c>
    </row>
    <row r="3322" spans="1:2" x14ac:dyDescent="0.35">
      <c r="A3322">
        <v>9.1</v>
      </c>
      <c r="B3322" s="2">
        <v>9.1350000000000016</v>
      </c>
    </row>
    <row r="3323" spans="1:2" x14ac:dyDescent="0.35">
      <c r="A3323">
        <v>9.1199999999999992</v>
      </c>
      <c r="B3323" s="2">
        <v>9.1900000000000013</v>
      </c>
    </row>
    <row r="3324" spans="1:2" x14ac:dyDescent="0.35">
      <c r="A3324">
        <v>9.25</v>
      </c>
      <c r="B3324" s="2">
        <v>9.2749999999999986</v>
      </c>
    </row>
    <row r="3325" spans="1:2" x14ac:dyDescent="0.35">
      <c r="A3325">
        <v>9.27</v>
      </c>
      <c r="B3325" s="2">
        <v>9.5549999999999997</v>
      </c>
    </row>
    <row r="3326" spans="1:2" x14ac:dyDescent="0.35">
      <c r="A3326">
        <v>9.74</v>
      </c>
      <c r="B3326" s="2">
        <v>9.9149999999999991</v>
      </c>
    </row>
    <row r="3327" spans="1:2" x14ac:dyDescent="0.35">
      <c r="A3327">
        <v>10</v>
      </c>
      <c r="B3327" s="2">
        <v>10.120000000000001</v>
      </c>
    </row>
    <row r="3328" spans="1:2" x14ac:dyDescent="0.35">
      <c r="A3328">
        <v>10.17</v>
      </c>
      <c r="B3328" s="2">
        <v>10.215</v>
      </c>
    </row>
    <row r="3329" spans="1:2" x14ac:dyDescent="0.35">
      <c r="A3329">
        <v>10.32</v>
      </c>
      <c r="B3329" s="2">
        <v>9.995000000000001</v>
      </c>
    </row>
    <row r="3330" spans="1:2" x14ac:dyDescent="0.35">
      <c r="A3330">
        <v>9.67</v>
      </c>
      <c r="B3330" s="2">
        <v>9.59</v>
      </c>
    </row>
    <row r="3331" spans="1:2" x14ac:dyDescent="0.35">
      <c r="A3331">
        <v>9.8000000000000007</v>
      </c>
      <c r="B3331" s="2">
        <v>9.9149999999999991</v>
      </c>
    </row>
    <row r="3332" spans="1:2" x14ac:dyDescent="0.35">
      <c r="A3332">
        <v>9.94</v>
      </c>
      <c r="B3332" s="2">
        <v>9.754999999999999</v>
      </c>
    </row>
    <row r="3333" spans="1:2" x14ac:dyDescent="0.35">
      <c r="A3333">
        <v>9.41</v>
      </c>
      <c r="B3333" s="2">
        <v>9.49</v>
      </c>
    </row>
    <row r="3334" spans="1:2" x14ac:dyDescent="0.35">
      <c r="A3334">
        <v>9.6199999999999992</v>
      </c>
      <c r="B3334" s="2">
        <v>9.83</v>
      </c>
    </row>
    <row r="3335" spans="1:2" x14ac:dyDescent="0.35">
      <c r="A3335">
        <v>9.99</v>
      </c>
      <c r="B3335" s="2">
        <v>9.66</v>
      </c>
    </row>
    <row r="3336" spans="1:2" x14ac:dyDescent="0.35">
      <c r="A3336">
        <v>9.5</v>
      </c>
      <c r="B3336" s="2">
        <v>9.59</v>
      </c>
    </row>
    <row r="3337" spans="1:2" x14ac:dyDescent="0.35">
      <c r="A3337">
        <v>9.32</v>
      </c>
      <c r="B3337" s="2">
        <v>9.495000000000001</v>
      </c>
    </row>
    <row r="3338" spans="1:2" x14ac:dyDescent="0.35">
      <c r="A3338">
        <v>9.69</v>
      </c>
      <c r="B3338" s="2">
        <v>9.7349999999999994</v>
      </c>
    </row>
    <row r="3339" spans="1:2" x14ac:dyDescent="0.35">
      <c r="A3339">
        <v>9.82</v>
      </c>
      <c r="B3339" s="2">
        <v>9.7650000000000006</v>
      </c>
    </row>
    <row r="3340" spans="1:2" x14ac:dyDescent="0.35">
      <c r="A3340">
        <v>9.3000000000000007</v>
      </c>
      <c r="B3340" s="2">
        <v>9.2399999999999984</v>
      </c>
    </row>
    <row r="3341" spans="1:2" x14ac:dyDescent="0.35">
      <c r="A3341">
        <v>9.2200000000000006</v>
      </c>
      <c r="B3341" s="2">
        <v>9.1150000000000002</v>
      </c>
    </row>
    <row r="3342" spans="1:2" x14ac:dyDescent="0.35">
      <c r="A3342">
        <v>9.06</v>
      </c>
      <c r="B3342" s="2">
        <v>9.1649999999999991</v>
      </c>
    </row>
    <row r="3343" spans="1:2" x14ac:dyDescent="0.35">
      <c r="A3343">
        <v>9.09</v>
      </c>
      <c r="B3343" s="2">
        <v>8.92</v>
      </c>
    </row>
    <row r="3344" spans="1:2" x14ac:dyDescent="0.35">
      <c r="A3344">
        <v>8.77</v>
      </c>
      <c r="B3344" s="2">
        <v>8.7100000000000009</v>
      </c>
    </row>
    <row r="3345" spans="1:2" x14ac:dyDescent="0.35">
      <c r="A3345">
        <v>8.75</v>
      </c>
      <c r="B3345" s="2">
        <v>8.8049999999999997</v>
      </c>
    </row>
    <row r="3346" spans="1:2" x14ac:dyDescent="0.35">
      <c r="A3346">
        <v>8.8000000000000007</v>
      </c>
      <c r="B3346" s="2">
        <v>8.59</v>
      </c>
    </row>
    <row r="3347" spans="1:2" x14ac:dyDescent="0.35">
      <c r="A3347">
        <v>8.2799999999999994</v>
      </c>
      <c r="B3347" s="2">
        <v>8.2050000000000001</v>
      </c>
    </row>
    <row r="3348" spans="1:2" x14ac:dyDescent="0.35">
      <c r="A3348">
        <v>8.1300000000000008</v>
      </c>
      <c r="B3348" s="2">
        <v>8.14</v>
      </c>
    </row>
    <row r="3349" spans="1:2" x14ac:dyDescent="0.35">
      <c r="A3349">
        <v>8.14</v>
      </c>
      <c r="B3349" s="2">
        <v>8.27</v>
      </c>
    </row>
    <row r="3350" spans="1:2" x14ac:dyDescent="0.35">
      <c r="A3350">
        <v>8.25</v>
      </c>
      <c r="B3350" s="2">
        <v>8.379999999999999</v>
      </c>
    </row>
    <row r="3351" spans="1:2" x14ac:dyDescent="0.35">
      <c r="A3351">
        <v>8.33</v>
      </c>
      <c r="B3351" s="2">
        <v>8.1950000000000003</v>
      </c>
    </row>
    <row r="3352" spans="1:2" x14ac:dyDescent="0.35">
      <c r="A3352">
        <v>8.09</v>
      </c>
      <c r="B3352" s="2">
        <v>8.0850000000000009</v>
      </c>
    </row>
    <row r="3353" spans="1:2" x14ac:dyDescent="0.35">
      <c r="A3353">
        <v>8.06</v>
      </c>
      <c r="B3353" s="2">
        <v>8.1549999999999994</v>
      </c>
    </row>
    <row r="3354" spans="1:2" x14ac:dyDescent="0.35">
      <c r="A3354">
        <v>8.26</v>
      </c>
      <c r="B3354" s="2">
        <v>8.3249999999999993</v>
      </c>
    </row>
    <row r="3355" spans="1:2" x14ac:dyDescent="0.35">
      <c r="A3355">
        <v>8.4499999999999993</v>
      </c>
      <c r="B3355" s="2">
        <v>8.41</v>
      </c>
    </row>
    <row r="3356" spans="1:2" x14ac:dyDescent="0.35">
      <c r="A3356">
        <v>8.24</v>
      </c>
      <c r="B3356" s="2">
        <v>8</v>
      </c>
    </row>
    <row r="3357" spans="1:2" x14ac:dyDescent="0.35">
      <c r="A3357">
        <v>7.94</v>
      </c>
      <c r="B3357" s="2">
        <v>8.0549999999999997</v>
      </c>
    </row>
    <row r="3358" spans="1:2" x14ac:dyDescent="0.35">
      <c r="A3358">
        <v>8.24</v>
      </c>
      <c r="B3358" s="2">
        <v>8.32</v>
      </c>
    </row>
    <row r="3359" spans="1:2" x14ac:dyDescent="0.35">
      <c r="A3359">
        <v>8.4</v>
      </c>
      <c r="B3359" s="2">
        <v>8.3350000000000009</v>
      </c>
    </row>
    <row r="3360" spans="1:2" x14ac:dyDescent="0.35">
      <c r="A3360">
        <v>8.4499999999999993</v>
      </c>
      <c r="B3360" s="2">
        <v>8.5949999999999989</v>
      </c>
    </row>
    <row r="3361" spans="1:2" x14ac:dyDescent="0.35">
      <c r="A3361">
        <v>8.74</v>
      </c>
      <c r="B3361" s="2">
        <v>8.7650000000000006</v>
      </c>
    </row>
    <row r="3362" spans="1:2" x14ac:dyDescent="0.35">
      <c r="A3362">
        <v>8.7799999999999994</v>
      </c>
      <c r="B3362" s="2">
        <v>8.9250000000000007</v>
      </c>
    </row>
    <row r="3363" spans="1:2" x14ac:dyDescent="0.35">
      <c r="A3363">
        <v>8.7100000000000009</v>
      </c>
      <c r="B3363" s="2">
        <v>8.75</v>
      </c>
    </row>
    <row r="3364" spans="1:2" x14ac:dyDescent="0.35">
      <c r="A3364">
        <v>8.9700000000000006</v>
      </c>
      <c r="B3364" s="2">
        <v>8.9749999999999996</v>
      </c>
    </row>
    <row r="3365" spans="1:2" x14ac:dyDescent="0.35">
      <c r="A3365">
        <v>8.8699999999999992</v>
      </c>
      <c r="B3365" s="2">
        <v>8.98</v>
      </c>
    </row>
    <row r="3366" spans="1:2" x14ac:dyDescent="0.35">
      <c r="A3366">
        <v>9.02</v>
      </c>
      <c r="B3366" s="2">
        <v>9.11</v>
      </c>
    </row>
    <row r="3367" spans="1:2" x14ac:dyDescent="0.35">
      <c r="A3367">
        <v>9.02</v>
      </c>
      <c r="B3367" s="2">
        <v>9</v>
      </c>
    </row>
    <row r="3368" spans="1:2" x14ac:dyDescent="0.35">
      <c r="A3368">
        <v>8.86</v>
      </c>
      <c r="B3368" s="2">
        <v>8.8099999999999987</v>
      </c>
    </row>
    <row r="3369" spans="1:2" x14ac:dyDescent="0.35">
      <c r="A3369">
        <v>8.73</v>
      </c>
      <c r="B3369" s="2">
        <v>8.7899999999999991</v>
      </c>
    </row>
    <row r="3370" spans="1:2" x14ac:dyDescent="0.35">
      <c r="A3370">
        <v>8.9</v>
      </c>
      <c r="B3370" s="2">
        <v>9.0749999999999993</v>
      </c>
    </row>
    <row r="3371" spans="1:2" x14ac:dyDescent="0.35">
      <c r="A3371">
        <v>9.17</v>
      </c>
      <c r="B3371" s="2">
        <v>9.004999999999999</v>
      </c>
    </row>
    <row r="3372" spans="1:2" x14ac:dyDescent="0.35">
      <c r="A3372">
        <v>8.9600000000000009</v>
      </c>
      <c r="B3372" s="2">
        <v>8.9499999999999993</v>
      </c>
    </row>
    <row r="3373" spans="1:2" x14ac:dyDescent="0.35">
      <c r="A3373">
        <v>8.49</v>
      </c>
      <c r="B3373" s="2">
        <v>8.6449999999999996</v>
      </c>
    </row>
    <row r="3374" spans="1:2" x14ac:dyDescent="0.35">
      <c r="A3374">
        <v>8.5500000000000007</v>
      </c>
      <c r="B3374" s="2">
        <v>8.76</v>
      </c>
    </row>
    <row r="3375" spans="1:2" x14ac:dyDescent="0.35">
      <c r="A3375">
        <v>8.92</v>
      </c>
      <c r="B3375" s="2">
        <v>8.8099999999999987</v>
      </c>
    </row>
    <row r="3376" spans="1:2" x14ac:dyDescent="0.35">
      <c r="A3376">
        <v>8.8699999999999992</v>
      </c>
      <c r="B3376" s="2">
        <v>9.0150000000000006</v>
      </c>
    </row>
    <row r="3377" spans="1:2" x14ac:dyDescent="0.35">
      <c r="A3377">
        <v>9.18</v>
      </c>
      <c r="B3377" s="2">
        <v>9.2750000000000004</v>
      </c>
    </row>
    <row r="3378" spans="1:2" x14ac:dyDescent="0.35">
      <c r="A3378">
        <v>9.09</v>
      </c>
      <c r="B3378" s="2">
        <v>9.0749999999999993</v>
      </c>
    </row>
    <row r="3379" spans="1:2" x14ac:dyDescent="0.35">
      <c r="A3379">
        <v>8.93</v>
      </c>
      <c r="B3379" s="2">
        <v>8.9250000000000007</v>
      </c>
    </row>
    <row r="3380" spans="1:2" x14ac:dyDescent="0.35">
      <c r="A3380">
        <v>9.2799999999999994</v>
      </c>
      <c r="B3380" s="2">
        <v>8.8150000000000013</v>
      </c>
    </row>
    <row r="3381" spans="1:2" x14ac:dyDescent="0.35">
      <c r="A3381">
        <v>8.3000000000000007</v>
      </c>
      <c r="B3381" s="2">
        <v>8.19</v>
      </c>
    </row>
    <row r="3382" spans="1:2" x14ac:dyDescent="0.35">
      <c r="A3382">
        <v>8.2799999999999994</v>
      </c>
      <c r="B3382" s="2">
        <v>8.17</v>
      </c>
    </row>
    <row r="3383" spans="1:2" x14ac:dyDescent="0.35">
      <c r="A3383">
        <v>8.36</v>
      </c>
      <c r="B3383" s="2">
        <v>8.4350000000000005</v>
      </c>
    </row>
    <row r="3384" spans="1:2" x14ac:dyDescent="0.35">
      <c r="A3384">
        <v>7.97</v>
      </c>
      <c r="B3384" s="2">
        <v>7.8949999999999996</v>
      </c>
    </row>
    <row r="3385" spans="1:2" x14ac:dyDescent="0.35">
      <c r="A3385">
        <v>7.95</v>
      </c>
      <c r="B3385" s="2">
        <v>8.24</v>
      </c>
    </row>
    <row r="3386" spans="1:2" x14ac:dyDescent="0.35">
      <c r="A3386">
        <v>8.61</v>
      </c>
      <c r="B3386" s="2">
        <v>8.5850000000000009</v>
      </c>
    </row>
    <row r="3387" spans="1:2" x14ac:dyDescent="0.35">
      <c r="A3387">
        <v>8.57</v>
      </c>
      <c r="B3387" s="2">
        <v>8.5500000000000007</v>
      </c>
    </row>
    <row r="3388" spans="1:2" x14ac:dyDescent="0.35">
      <c r="A3388">
        <v>8.43</v>
      </c>
      <c r="B3388" s="2">
        <v>8.4499999999999993</v>
      </c>
    </row>
    <row r="3389" spans="1:2" x14ac:dyDescent="0.35">
      <c r="A3389">
        <v>8.49</v>
      </c>
      <c r="B3389" s="2">
        <v>8.625</v>
      </c>
    </row>
    <row r="3390" spans="1:2" x14ac:dyDescent="0.35">
      <c r="A3390">
        <v>9.17</v>
      </c>
      <c r="B3390" s="2">
        <v>9.2800000000000011</v>
      </c>
    </row>
    <row r="3391" spans="1:2" x14ac:dyDescent="0.35">
      <c r="A3391">
        <v>9.7200000000000006</v>
      </c>
      <c r="B3391" s="2">
        <v>9.8649999999999984</v>
      </c>
    </row>
    <row r="3392" spans="1:2" x14ac:dyDescent="0.35">
      <c r="A3392">
        <v>9.92</v>
      </c>
      <c r="B3392" s="2">
        <v>9.9649999999999999</v>
      </c>
    </row>
    <row r="3393" spans="1:2" x14ac:dyDescent="0.35">
      <c r="A3393">
        <v>10.1</v>
      </c>
      <c r="B3393" s="2">
        <v>10.039999999999999</v>
      </c>
    </row>
    <row r="3394" spans="1:2" x14ac:dyDescent="0.35">
      <c r="A3394">
        <v>10.08</v>
      </c>
      <c r="B3394" s="2">
        <v>10.055</v>
      </c>
    </row>
    <row r="3395" spans="1:2" x14ac:dyDescent="0.35">
      <c r="A3395">
        <v>9.9700000000000006</v>
      </c>
      <c r="B3395" s="2">
        <v>10.055</v>
      </c>
    </row>
    <row r="3396" spans="1:2" x14ac:dyDescent="0.35">
      <c r="A3396">
        <v>10.130000000000001</v>
      </c>
      <c r="B3396" s="2">
        <v>9.9849999999999994</v>
      </c>
    </row>
    <row r="3397" spans="1:2" x14ac:dyDescent="0.35">
      <c r="A3397">
        <v>9.85</v>
      </c>
      <c r="B3397" s="2">
        <v>9.7949999999999999</v>
      </c>
    </row>
    <row r="3398" spans="1:2" x14ac:dyDescent="0.35">
      <c r="A3398">
        <v>9.8800000000000008</v>
      </c>
      <c r="B3398" s="2">
        <v>9.86</v>
      </c>
    </row>
    <row r="3399" spans="1:2" x14ac:dyDescent="0.35">
      <c r="A3399">
        <v>9.8800000000000008</v>
      </c>
      <c r="B3399" s="2">
        <v>9.9550000000000001</v>
      </c>
    </row>
    <row r="3400" spans="1:2" x14ac:dyDescent="0.35">
      <c r="A3400">
        <v>9.7200000000000006</v>
      </c>
      <c r="B3400" s="2">
        <v>9.5500000000000007</v>
      </c>
    </row>
    <row r="3401" spans="1:2" x14ac:dyDescent="0.35">
      <c r="A3401">
        <v>9.24</v>
      </c>
      <c r="B3401" s="2">
        <v>9.3550000000000004</v>
      </c>
    </row>
    <row r="3402" spans="1:2" x14ac:dyDescent="0.35">
      <c r="A3402">
        <v>9.59</v>
      </c>
      <c r="B3402" s="2">
        <v>9.6750000000000007</v>
      </c>
    </row>
    <row r="3403" spans="1:2" x14ac:dyDescent="0.35">
      <c r="A3403">
        <v>9.52</v>
      </c>
      <c r="B3403" s="2">
        <v>9.7050000000000001</v>
      </c>
    </row>
    <row r="3404" spans="1:2" x14ac:dyDescent="0.35">
      <c r="A3404">
        <v>9.91</v>
      </c>
      <c r="B3404" s="2">
        <v>10.02</v>
      </c>
    </row>
    <row r="3405" spans="1:2" x14ac:dyDescent="0.35">
      <c r="A3405">
        <v>9.92</v>
      </c>
      <c r="B3405" s="2">
        <v>10.210000000000001</v>
      </c>
    </row>
    <row r="3406" spans="1:2" x14ac:dyDescent="0.35">
      <c r="A3406">
        <v>10.16</v>
      </c>
      <c r="B3406" s="2">
        <v>10.55</v>
      </c>
    </row>
    <row r="3407" spans="1:2" x14ac:dyDescent="0.35">
      <c r="A3407">
        <v>11.05</v>
      </c>
      <c r="B3407" s="2">
        <v>10.96</v>
      </c>
    </row>
    <row r="3408" spans="1:2" x14ac:dyDescent="0.35">
      <c r="A3408">
        <v>10.8</v>
      </c>
      <c r="B3408" s="2">
        <v>10.885</v>
      </c>
    </row>
    <row r="3409" spans="1:2" x14ac:dyDescent="0.35">
      <c r="A3409">
        <v>10.130000000000001</v>
      </c>
      <c r="B3409" s="2">
        <v>10.055</v>
      </c>
    </row>
    <row r="3410" spans="1:2" x14ac:dyDescent="0.35">
      <c r="A3410">
        <v>10.1</v>
      </c>
      <c r="B3410" s="2">
        <v>9.99</v>
      </c>
    </row>
    <row r="3411" spans="1:2" x14ac:dyDescent="0.35">
      <c r="A3411">
        <v>9.83</v>
      </c>
      <c r="B3411" s="2">
        <v>10.06</v>
      </c>
    </row>
    <row r="3412" spans="1:2" x14ac:dyDescent="0.35">
      <c r="A3412">
        <v>10.25</v>
      </c>
      <c r="B3412" s="2">
        <v>9.9849999999999994</v>
      </c>
    </row>
    <row r="3413" spans="1:2" x14ac:dyDescent="0.35">
      <c r="A3413">
        <v>10.029999999999999</v>
      </c>
      <c r="B3413" s="2">
        <v>10.274999999999999</v>
      </c>
    </row>
    <row r="3414" spans="1:2" x14ac:dyDescent="0.35">
      <c r="A3414">
        <v>10.119999999999999</v>
      </c>
      <c r="B3414" s="2">
        <v>10.39</v>
      </c>
    </row>
    <row r="3415" spans="1:2" x14ac:dyDescent="0.35">
      <c r="A3415">
        <v>10.79</v>
      </c>
      <c r="B3415" s="2">
        <v>10.83</v>
      </c>
    </row>
    <row r="3416" spans="1:2" x14ac:dyDescent="0.35">
      <c r="A3416">
        <v>10.89</v>
      </c>
      <c r="B3416" s="2">
        <v>10.91</v>
      </c>
    </row>
    <row r="3417" spans="1:2" x14ac:dyDescent="0.35">
      <c r="A3417">
        <v>10.88</v>
      </c>
      <c r="B3417" s="2">
        <v>10.86</v>
      </c>
    </row>
    <row r="3418" spans="1:2" x14ac:dyDescent="0.35">
      <c r="A3418">
        <v>10.97</v>
      </c>
      <c r="B3418" s="2">
        <v>11.105</v>
      </c>
    </row>
    <row r="3419" spans="1:2" x14ac:dyDescent="0.35">
      <c r="A3419">
        <v>11.47</v>
      </c>
      <c r="B3419" s="2">
        <v>11.405000000000001</v>
      </c>
    </row>
    <row r="3420" spans="1:2" x14ac:dyDescent="0.35">
      <c r="A3420">
        <v>11.4</v>
      </c>
      <c r="B3420" s="2">
        <v>11.25</v>
      </c>
    </row>
    <row r="3421" spans="1:2" x14ac:dyDescent="0.35">
      <c r="A3421">
        <v>11.24</v>
      </c>
      <c r="B3421" s="2">
        <v>11.215</v>
      </c>
    </row>
    <row r="3422" spans="1:2" x14ac:dyDescent="0.35">
      <c r="A3422">
        <v>11.1</v>
      </c>
      <c r="B3422" s="2">
        <v>11.04</v>
      </c>
    </row>
    <row r="3423" spans="1:2" x14ac:dyDescent="0.35">
      <c r="A3423">
        <v>10.62</v>
      </c>
      <c r="B3423" s="2">
        <v>10.64</v>
      </c>
    </row>
    <row r="3424" spans="1:2" x14ac:dyDescent="0.35">
      <c r="A3424">
        <v>10.65</v>
      </c>
      <c r="B3424" s="2">
        <v>10.395</v>
      </c>
    </row>
    <row r="3425" spans="1:2" x14ac:dyDescent="0.35">
      <c r="A3425">
        <v>10.01</v>
      </c>
      <c r="B3425" s="2">
        <v>10.07</v>
      </c>
    </row>
    <row r="3426" spans="1:2" x14ac:dyDescent="0.35">
      <c r="A3426">
        <v>10.130000000000001</v>
      </c>
      <c r="B3426" s="2">
        <v>10.15</v>
      </c>
    </row>
    <row r="3427" spans="1:2" x14ac:dyDescent="0.35">
      <c r="A3427">
        <v>10.14</v>
      </c>
      <c r="B3427" s="2">
        <v>10.004999999999999</v>
      </c>
    </row>
    <row r="3428" spans="1:2" x14ac:dyDescent="0.35">
      <c r="A3428">
        <v>9.89</v>
      </c>
      <c r="B3428" s="2">
        <v>9.8949999999999996</v>
      </c>
    </row>
    <row r="3429" spans="1:2" x14ac:dyDescent="0.35">
      <c r="A3429">
        <v>9.8699999999999992</v>
      </c>
      <c r="B3429" s="2">
        <v>9.8650000000000002</v>
      </c>
    </row>
    <row r="3430" spans="1:2" x14ac:dyDescent="0.35">
      <c r="A3430">
        <v>9.91</v>
      </c>
      <c r="B3430" s="2">
        <v>10.155000000000001</v>
      </c>
    </row>
    <row r="3431" spans="1:2" x14ac:dyDescent="0.35">
      <c r="A3431">
        <v>10.32</v>
      </c>
      <c r="B3431" s="2">
        <v>10.43</v>
      </c>
    </row>
    <row r="3432" spans="1:2" x14ac:dyDescent="0.35">
      <c r="A3432">
        <v>10.52</v>
      </c>
      <c r="B3432" s="2">
        <v>10.375</v>
      </c>
    </row>
    <row r="3433" spans="1:2" x14ac:dyDescent="0.35">
      <c r="A3433">
        <v>10.18</v>
      </c>
      <c r="B3433" s="2">
        <v>10.184999999999999</v>
      </c>
    </row>
    <row r="3434" spans="1:2" x14ac:dyDescent="0.35">
      <c r="A3434">
        <v>10.06</v>
      </c>
      <c r="B3434" s="2">
        <v>10.129999999999999</v>
      </c>
    </row>
    <row r="3435" spans="1:2" x14ac:dyDescent="0.35">
      <c r="A3435">
        <v>10.130000000000001</v>
      </c>
      <c r="B3435" s="2">
        <v>10.210000000000001</v>
      </c>
    </row>
    <row r="3436" spans="1:2" x14ac:dyDescent="0.35">
      <c r="A3436">
        <v>10.14</v>
      </c>
      <c r="B3436" s="2">
        <v>10.38</v>
      </c>
    </row>
    <row r="3437" spans="1:2" x14ac:dyDescent="0.35">
      <c r="A3437">
        <v>10.53</v>
      </c>
      <c r="B3437" s="2">
        <v>10.684999999999999</v>
      </c>
    </row>
    <row r="3438" spans="1:2" x14ac:dyDescent="0.35">
      <c r="A3438">
        <v>10.51</v>
      </c>
      <c r="B3438" s="2">
        <v>10.76</v>
      </c>
    </row>
    <row r="3439" spans="1:2" x14ac:dyDescent="0.35">
      <c r="A3439">
        <v>10.93</v>
      </c>
      <c r="B3439" s="2">
        <v>10.809999999999999</v>
      </c>
    </row>
    <row r="3440" spans="1:2" x14ac:dyDescent="0.35">
      <c r="A3440">
        <v>10.91</v>
      </c>
      <c r="B3440" s="2">
        <v>10.925000000000001</v>
      </c>
    </row>
    <row r="3441" spans="1:2" x14ac:dyDescent="0.35">
      <c r="A3441">
        <v>10.97</v>
      </c>
      <c r="B3441" s="2">
        <v>10.695</v>
      </c>
    </row>
    <row r="3442" spans="1:2" x14ac:dyDescent="0.35">
      <c r="A3442">
        <v>10.55</v>
      </c>
      <c r="B3442" s="2">
        <v>10.935</v>
      </c>
    </row>
    <row r="3443" spans="1:2" x14ac:dyDescent="0.35">
      <c r="A3443">
        <v>11.15</v>
      </c>
      <c r="B3443" s="2">
        <v>11.059999999999999</v>
      </c>
    </row>
    <row r="3444" spans="1:2" x14ac:dyDescent="0.35">
      <c r="A3444">
        <v>11.04</v>
      </c>
      <c r="B3444" s="2">
        <v>11.01</v>
      </c>
    </row>
    <row r="3445" spans="1:2" x14ac:dyDescent="0.35">
      <c r="A3445">
        <v>11.11</v>
      </c>
      <c r="B3445" s="2">
        <v>11.2</v>
      </c>
    </row>
    <row r="3446" spans="1:2" x14ac:dyDescent="0.35">
      <c r="A3446">
        <v>11.26</v>
      </c>
      <c r="B3446" s="2">
        <v>11.245000000000001</v>
      </c>
    </row>
    <row r="3447" spans="1:2" x14ac:dyDescent="0.35">
      <c r="A3447">
        <v>11.16</v>
      </c>
      <c r="B3447" s="2">
        <v>11.175000000000001</v>
      </c>
    </row>
    <row r="3448" spans="1:2" x14ac:dyDescent="0.35">
      <c r="A3448">
        <v>11.28</v>
      </c>
      <c r="B3448" s="2">
        <v>11.475</v>
      </c>
    </row>
    <row r="3449" spans="1:2" x14ac:dyDescent="0.35">
      <c r="A3449">
        <v>11.7</v>
      </c>
      <c r="B3449" s="2">
        <v>11.795</v>
      </c>
    </row>
    <row r="3450" spans="1:2" x14ac:dyDescent="0.35">
      <c r="A3450">
        <v>11.74</v>
      </c>
      <c r="B3450" s="2">
        <v>11.545000000000002</v>
      </c>
    </row>
    <row r="3451" spans="1:2" x14ac:dyDescent="0.35">
      <c r="A3451">
        <v>11.1</v>
      </c>
      <c r="B3451" s="2">
        <v>11.004999999999999</v>
      </c>
    </row>
    <row r="3452" spans="1:2" x14ac:dyDescent="0.35">
      <c r="A3452">
        <v>11.18</v>
      </c>
      <c r="B3452" s="2">
        <v>11.055</v>
      </c>
    </row>
    <row r="3453" spans="1:2" x14ac:dyDescent="0.35">
      <c r="A3453">
        <v>11.08</v>
      </c>
      <c r="B3453" s="2">
        <v>11.004999999999999</v>
      </c>
    </row>
    <row r="3454" spans="1:2" x14ac:dyDescent="0.35">
      <c r="A3454">
        <v>11.02</v>
      </c>
      <c r="B3454" s="2">
        <v>10.995000000000001</v>
      </c>
    </row>
    <row r="3455" spans="1:2" x14ac:dyDescent="0.35">
      <c r="A3455">
        <v>10.7</v>
      </c>
      <c r="B3455" s="2">
        <v>10.725</v>
      </c>
    </row>
    <row r="3456" spans="1:2" x14ac:dyDescent="0.35">
      <c r="A3456">
        <v>10.69</v>
      </c>
      <c r="B3456" s="2">
        <v>10.83</v>
      </c>
    </row>
    <row r="3457" spans="1:2" x14ac:dyDescent="0.35">
      <c r="A3457">
        <v>10.71</v>
      </c>
      <c r="B3457" s="2">
        <v>10.649999999999999</v>
      </c>
    </row>
    <row r="3458" spans="1:2" x14ac:dyDescent="0.35">
      <c r="A3458">
        <v>10.63</v>
      </c>
      <c r="B3458" s="2">
        <v>10.734999999999999</v>
      </c>
    </row>
    <row r="3459" spans="1:2" x14ac:dyDescent="0.35">
      <c r="A3459">
        <v>10.82</v>
      </c>
      <c r="B3459" s="2">
        <v>10.745000000000001</v>
      </c>
    </row>
    <row r="3460" spans="1:2" x14ac:dyDescent="0.35">
      <c r="A3460">
        <v>10.78</v>
      </c>
      <c r="B3460" s="2">
        <v>10.925000000000001</v>
      </c>
    </row>
    <row r="3461" spans="1:2" x14ac:dyDescent="0.35">
      <c r="A3461">
        <v>10.99</v>
      </c>
      <c r="B3461" s="2">
        <v>11.129999999999999</v>
      </c>
    </row>
    <row r="3462" spans="1:2" x14ac:dyDescent="0.35">
      <c r="A3462">
        <v>11.23</v>
      </c>
      <c r="B3462" s="2">
        <v>11.335000000000001</v>
      </c>
    </row>
    <row r="3463" spans="1:2" x14ac:dyDescent="0.35">
      <c r="A3463">
        <v>11.57</v>
      </c>
      <c r="B3463" s="2">
        <v>11.66</v>
      </c>
    </row>
    <row r="3464" spans="1:2" x14ac:dyDescent="0.35">
      <c r="A3464">
        <v>11.56</v>
      </c>
      <c r="B3464" s="2">
        <v>11.905000000000001</v>
      </c>
    </row>
    <row r="3465" spans="1:2" x14ac:dyDescent="0.35">
      <c r="A3465">
        <v>12.07</v>
      </c>
      <c r="B3465" s="2">
        <v>11.994999999999999</v>
      </c>
    </row>
    <row r="3466" spans="1:2" x14ac:dyDescent="0.35">
      <c r="A3466">
        <v>11.92</v>
      </c>
      <c r="B3466" s="2">
        <v>11.734999999999999</v>
      </c>
    </row>
    <row r="3467" spans="1:2" x14ac:dyDescent="0.35">
      <c r="A3467">
        <v>11.66</v>
      </c>
      <c r="B3467" s="2">
        <v>11.685</v>
      </c>
    </row>
    <row r="3468" spans="1:2" x14ac:dyDescent="0.35">
      <c r="A3468">
        <v>11.79</v>
      </c>
      <c r="B3468" s="2">
        <v>11.72</v>
      </c>
    </row>
    <row r="3469" spans="1:2" x14ac:dyDescent="0.35">
      <c r="A3469">
        <v>11.88</v>
      </c>
      <c r="B3469" s="2">
        <v>12</v>
      </c>
    </row>
    <row r="3470" spans="1:2" x14ac:dyDescent="0.35">
      <c r="A3470">
        <v>12</v>
      </c>
      <c r="B3470" s="2">
        <v>11.765000000000001</v>
      </c>
    </row>
    <row r="3471" spans="1:2" x14ac:dyDescent="0.35">
      <c r="A3471">
        <v>11.73</v>
      </c>
      <c r="B3471" s="2">
        <v>11.59</v>
      </c>
    </row>
    <row r="3472" spans="1:2" x14ac:dyDescent="0.35">
      <c r="A3472">
        <v>11.58</v>
      </c>
      <c r="B3472" s="2">
        <v>11.31</v>
      </c>
    </row>
    <row r="3473" spans="1:2" x14ac:dyDescent="0.35">
      <c r="A3473">
        <v>10.81</v>
      </c>
      <c r="B3473" s="2">
        <v>10.715</v>
      </c>
    </row>
    <row r="3474" spans="1:2" x14ac:dyDescent="0.35">
      <c r="A3474">
        <v>10.75</v>
      </c>
      <c r="B3474" s="2">
        <v>10.795</v>
      </c>
    </row>
    <row r="3475" spans="1:2" x14ac:dyDescent="0.35">
      <c r="A3475">
        <v>10.84</v>
      </c>
      <c r="B3475" s="2">
        <v>10.725000000000001</v>
      </c>
    </row>
    <row r="3476" spans="1:2" x14ac:dyDescent="0.35">
      <c r="A3476">
        <v>10.09</v>
      </c>
      <c r="B3476" s="2">
        <v>10.045</v>
      </c>
    </row>
    <row r="3477" spans="1:2" x14ac:dyDescent="0.35">
      <c r="A3477">
        <v>10.119999999999999</v>
      </c>
      <c r="B3477" s="2">
        <v>9.92</v>
      </c>
    </row>
    <row r="3478" spans="1:2" x14ac:dyDescent="0.35">
      <c r="A3478">
        <v>9.6999999999999993</v>
      </c>
      <c r="B3478" s="2">
        <v>9.7800000000000011</v>
      </c>
    </row>
    <row r="3479" spans="1:2" x14ac:dyDescent="0.35">
      <c r="A3479">
        <v>9.7799999999999994</v>
      </c>
      <c r="B3479" s="2">
        <v>9.7149999999999999</v>
      </c>
    </row>
    <row r="3480" spans="1:2" x14ac:dyDescent="0.35">
      <c r="A3480">
        <v>9.8000000000000007</v>
      </c>
      <c r="B3480" s="2">
        <v>9.7750000000000004</v>
      </c>
    </row>
    <row r="3481" spans="1:2" x14ac:dyDescent="0.35">
      <c r="A3481">
        <v>9.5500000000000007</v>
      </c>
      <c r="B3481" s="2">
        <v>9.254999999999999</v>
      </c>
    </row>
    <row r="3482" spans="1:2" x14ac:dyDescent="0.35">
      <c r="A3482">
        <v>9</v>
      </c>
      <c r="B3482" s="2">
        <v>9.08</v>
      </c>
    </row>
    <row r="3483" spans="1:2" x14ac:dyDescent="0.35">
      <c r="A3483">
        <v>9.07</v>
      </c>
      <c r="B3483" s="2">
        <v>9.129999999999999</v>
      </c>
    </row>
    <row r="3484" spans="1:2" x14ac:dyDescent="0.35">
      <c r="A3484">
        <v>9.24</v>
      </c>
      <c r="B3484" s="2">
        <v>9.1900000000000013</v>
      </c>
    </row>
    <row r="3485" spans="1:2" x14ac:dyDescent="0.35">
      <c r="A3485">
        <v>9.23</v>
      </c>
      <c r="B3485" s="2">
        <v>9.2750000000000004</v>
      </c>
    </row>
    <row r="3486" spans="1:2" x14ac:dyDescent="0.35">
      <c r="A3486">
        <v>9.23</v>
      </c>
      <c r="B3486" s="2">
        <v>9.25</v>
      </c>
    </row>
    <row r="3487" spans="1:2" x14ac:dyDescent="0.35">
      <c r="A3487">
        <v>9.1199999999999992</v>
      </c>
      <c r="B3487" s="2">
        <v>9.2650000000000006</v>
      </c>
    </row>
    <row r="3488" spans="1:2" x14ac:dyDescent="0.35">
      <c r="A3488">
        <v>9.2899999999999991</v>
      </c>
      <c r="B3488" s="2">
        <v>9.3000000000000007</v>
      </c>
    </row>
    <row r="3489" spans="1:2" x14ac:dyDescent="0.35">
      <c r="A3489">
        <v>9.25</v>
      </c>
      <c r="B3489" s="2">
        <v>9.16</v>
      </c>
    </row>
    <row r="3490" spans="1:2" x14ac:dyDescent="0.35">
      <c r="A3490">
        <v>9.06</v>
      </c>
      <c r="B3490" s="2">
        <v>9.1550000000000011</v>
      </c>
    </row>
    <row r="3491" spans="1:2" x14ac:dyDescent="0.35">
      <c r="A3491">
        <v>9.24</v>
      </c>
      <c r="B3491" s="2">
        <v>9.25</v>
      </c>
    </row>
    <row r="3492" spans="1:2" x14ac:dyDescent="0.35">
      <c r="A3492">
        <v>9.2899999999999991</v>
      </c>
      <c r="B3492" s="2">
        <v>9.4</v>
      </c>
    </row>
    <row r="3493" spans="1:2" x14ac:dyDescent="0.35">
      <c r="A3493">
        <v>8.99</v>
      </c>
      <c r="B3493" s="2">
        <v>8.9699999999999989</v>
      </c>
    </row>
    <row r="3494" spans="1:2" x14ac:dyDescent="0.35">
      <c r="A3494">
        <v>8.83</v>
      </c>
      <c r="B3494" s="2">
        <v>8.879999999999999</v>
      </c>
    </row>
    <row r="3495" spans="1:2" x14ac:dyDescent="0.35">
      <c r="A3495">
        <v>8.9600000000000009</v>
      </c>
      <c r="B3495" s="2">
        <v>9.1849999999999987</v>
      </c>
    </row>
    <row r="3496" spans="1:2" x14ac:dyDescent="0.35">
      <c r="A3496">
        <v>9.5399999999999991</v>
      </c>
      <c r="B3496" s="2">
        <v>9.41</v>
      </c>
    </row>
    <row r="3497" spans="1:2" x14ac:dyDescent="0.35">
      <c r="A3497">
        <v>9.2100000000000009</v>
      </c>
      <c r="B3497" s="2">
        <v>9.1999999999999993</v>
      </c>
    </row>
    <row r="3498" spans="1:2" x14ac:dyDescent="0.35">
      <c r="A3498">
        <v>9.08</v>
      </c>
      <c r="B3498" s="2">
        <v>9.0749999999999993</v>
      </c>
    </row>
    <row r="3499" spans="1:2" x14ac:dyDescent="0.35">
      <c r="A3499">
        <v>9.1199999999999992</v>
      </c>
      <c r="B3499" s="2">
        <v>8.89</v>
      </c>
    </row>
    <row r="3500" spans="1:2" x14ac:dyDescent="0.35">
      <c r="A3500">
        <v>8.91</v>
      </c>
      <c r="B3500" s="2">
        <v>8.86</v>
      </c>
    </row>
    <row r="3501" spans="1:2" x14ac:dyDescent="0.35">
      <c r="A3501">
        <v>8.7799999999999994</v>
      </c>
      <c r="B3501" s="2">
        <v>8.76</v>
      </c>
    </row>
    <row r="3502" spans="1:2" x14ac:dyDescent="0.35">
      <c r="A3502">
        <v>8.6</v>
      </c>
      <c r="B3502" s="2">
        <v>8.83</v>
      </c>
    </row>
    <row r="3503" spans="1:2" x14ac:dyDescent="0.35">
      <c r="A3503">
        <v>8.7899999999999991</v>
      </c>
      <c r="B3503" s="2">
        <v>8.9849999999999994</v>
      </c>
    </row>
    <row r="3504" spans="1:2" x14ac:dyDescent="0.35">
      <c r="A3504">
        <v>9.11</v>
      </c>
      <c r="B3504" s="2">
        <v>9.379999999999999</v>
      </c>
    </row>
    <row r="3505" spans="1:2" x14ac:dyDescent="0.35">
      <c r="A3505">
        <v>9.49</v>
      </c>
      <c r="B3505" s="2">
        <v>9.5500000000000007</v>
      </c>
    </row>
    <row r="3506" spans="1:2" x14ac:dyDescent="0.35">
      <c r="A3506">
        <v>9.5399999999999991</v>
      </c>
      <c r="B3506" s="2">
        <v>9.7100000000000009</v>
      </c>
    </row>
    <row r="3507" spans="1:2" x14ac:dyDescent="0.35">
      <c r="A3507">
        <v>9.9700000000000006</v>
      </c>
      <c r="B3507" s="2">
        <v>9.98</v>
      </c>
    </row>
    <row r="3508" spans="1:2" x14ac:dyDescent="0.35">
      <c r="A3508">
        <v>9.65</v>
      </c>
      <c r="B3508" s="2">
        <v>9.625</v>
      </c>
    </row>
    <row r="3509" spans="1:2" x14ac:dyDescent="0.35">
      <c r="A3509">
        <v>9.56</v>
      </c>
      <c r="B3509" s="2">
        <v>9.379999999999999</v>
      </c>
    </row>
    <row r="3510" spans="1:2" x14ac:dyDescent="0.35">
      <c r="A3510">
        <v>9.0399999999999991</v>
      </c>
      <c r="B3510" s="2">
        <v>8.93</v>
      </c>
    </row>
    <row r="3511" spans="1:2" x14ac:dyDescent="0.35">
      <c r="A3511">
        <v>8.8699999999999992</v>
      </c>
      <c r="B3511" s="2">
        <v>9.1950000000000003</v>
      </c>
    </row>
    <row r="3512" spans="1:2" x14ac:dyDescent="0.35">
      <c r="A3512">
        <v>9.15</v>
      </c>
      <c r="B3512" s="2">
        <v>8.81</v>
      </c>
    </row>
    <row r="3513" spans="1:2" x14ac:dyDescent="0.35">
      <c r="A3513">
        <v>8.64</v>
      </c>
      <c r="B3513" s="2">
        <v>8.8249999999999993</v>
      </c>
    </row>
    <row r="3514" spans="1:2" x14ac:dyDescent="0.35">
      <c r="A3514">
        <v>8.7799999999999994</v>
      </c>
      <c r="B3514" s="2">
        <v>8.6050000000000004</v>
      </c>
    </row>
    <row r="3515" spans="1:2" x14ac:dyDescent="0.35">
      <c r="A3515">
        <v>8.75</v>
      </c>
      <c r="B3515" s="2">
        <v>8.73</v>
      </c>
    </row>
    <row r="3516" spans="1:2" x14ac:dyDescent="0.35">
      <c r="A3516">
        <v>8.89</v>
      </c>
      <c r="B3516" s="2">
        <v>9.1750000000000007</v>
      </c>
    </row>
    <row r="3517" spans="1:2" x14ac:dyDescent="0.35">
      <c r="A3517">
        <v>9.1</v>
      </c>
      <c r="B3517" s="2">
        <v>8.9849999999999994</v>
      </c>
    </row>
    <row r="3518" spans="1:2" x14ac:dyDescent="0.35">
      <c r="A3518">
        <v>9.19</v>
      </c>
      <c r="B3518" s="2">
        <v>9.51</v>
      </c>
    </row>
    <row r="3519" spans="1:2" x14ac:dyDescent="0.35">
      <c r="A3519">
        <v>9.61</v>
      </c>
      <c r="B3519" s="2">
        <v>9.5650000000000013</v>
      </c>
    </row>
    <row r="3520" spans="1:2" x14ac:dyDescent="0.35">
      <c r="A3520">
        <v>9.5</v>
      </c>
      <c r="B3520" s="2">
        <v>9.4350000000000005</v>
      </c>
    </row>
    <row r="3521" spans="1:2" x14ac:dyDescent="0.35">
      <c r="A3521">
        <v>9.2100000000000009</v>
      </c>
      <c r="B3521" s="2">
        <v>9.14</v>
      </c>
    </row>
    <row r="3522" spans="1:2" x14ac:dyDescent="0.35">
      <c r="A3522">
        <v>9.14</v>
      </c>
      <c r="B3522" s="2">
        <v>9.2050000000000001</v>
      </c>
    </row>
    <row r="3523" spans="1:2" x14ac:dyDescent="0.35">
      <c r="A3523">
        <v>9.23</v>
      </c>
      <c r="B3523" s="2">
        <v>9.1449999999999996</v>
      </c>
    </row>
    <row r="3524" spans="1:2" x14ac:dyDescent="0.35">
      <c r="A3524">
        <v>9.1300000000000008</v>
      </c>
      <c r="B3524" s="2">
        <v>9.254999999999999</v>
      </c>
    </row>
    <row r="3525" spans="1:2" x14ac:dyDescent="0.35">
      <c r="A3525">
        <v>9.7200000000000006</v>
      </c>
      <c r="B3525" s="2">
        <v>9.6050000000000004</v>
      </c>
    </row>
    <row r="3526" spans="1:2" x14ac:dyDescent="0.35">
      <c r="A3526">
        <v>9.73</v>
      </c>
      <c r="B3526" s="2">
        <v>9.6050000000000004</v>
      </c>
    </row>
    <row r="3527" spans="1:2" x14ac:dyDescent="0.35">
      <c r="A3527">
        <v>9.49</v>
      </c>
      <c r="B3527" s="2">
        <v>9.5150000000000006</v>
      </c>
    </row>
    <row r="3528" spans="1:2" x14ac:dyDescent="0.35">
      <c r="A3528">
        <v>9.64</v>
      </c>
      <c r="B3528" s="2">
        <v>9.8049999999999997</v>
      </c>
    </row>
    <row r="3529" spans="1:2" x14ac:dyDescent="0.35">
      <c r="A3529">
        <v>10.029999999999999</v>
      </c>
      <c r="B3529" s="2">
        <v>10.33</v>
      </c>
    </row>
    <row r="3530" spans="1:2" x14ac:dyDescent="0.35">
      <c r="A3530">
        <v>10.66</v>
      </c>
      <c r="B3530" s="2">
        <v>10.48</v>
      </c>
    </row>
    <row r="3531" spans="1:2" x14ac:dyDescent="0.35">
      <c r="A3531">
        <v>10.64</v>
      </c>
      <c r="B3531" s="2">
        <v>11.02</v>
      </c>
    </row>
    <row r="3532" spans="1:2" x14ac:dyDescent="0.35">
      <c r="A3532">
        <v>10.85</v>
      </c>
      <c r="B3532" s="2">
        <v>10.61</v>
      </c>
    </row>
    <row r="3533" spans="1:2" x14ac:dyDescent="0.35">
      <c r="A3533">
        <v>10.66</v>
      </c>
      <c r="B3533" s="2">
        <v>10.574999999999999</v>
      </c>
    </row>
    <row r="3534" spans="1:2" x14ac:dyDescent="0.35">
      <c r="A3534">
        <v>10.62</v>
      </c>
      <c r="B3534" s="2">
        <v>10.629999999999999</v>
      </c>
    </row>
    <row r="3535" spans="1:2" x14ac:dyDescent="0.35">
      <c r="A3535">
        <v>10.54</v>
      </c>
      <c r="B3535" s="2">
        <v>10.780000000000001</v>
      </c>
    </row>
    <row r="3536" spans="1:2" x14ac:dyDescent="0.35">
      <c r="A3536">
        <v>10.91</v>
      </c>
      <c r="B3536" s="2">
        <v>10.654999999999999</v>
      </c>
    </row>
    <row r="3537" spans="1:2" x14ac:dyDescent="0.35">
      <c r="A3537">
        <v>10.35</v>
      </c>
      <c r="B3537" s="2">
        <v>10.08</v>
      </c>
    </row>
    <row r="3538" spans="1:2" x14ac:dyDescent="0.35">
      <c r="A3538">
        <v>9.85</v>
      </c>
      <c r="B3538" s="2">
        <v>9.6999999999999993</v>
      </c>
    </row>
    <row r="3539" spans="1:2" x14ac:dyDescent="0.35">
      <c r="A3539">
        <v>9.2100000000000009</v>
      </c>
      <c r="B3539" s="2">
        <v>9.4849999999999994</v>
      </c>
    </row>
    <row r="3540" spans="1:2" x14ac:dyDescent="0.35">
      <c r="A3540">
        <v>8.92</v>
      </c>
      <c r="B3540" s="2">
        <v>8.7249999999999996</v>
      </c>
    </row>
    <row r="3541" spans="1:2" x14ac:dyDescent="0.35">
      <c r="A3541">
        <v>8.6199999999999992</v>
      </c>
      <c r="B3541" s="2">
        <v>8.5250000000000004</v>
      </c>
    </row>
    <row r="3542" spans="1:2" x14ac:dyDescent="0.35">
      <c r="A3542">
        <v>8.9499999999999993</v>
      </c>
      <c r="B3542" s="2">
        <v>8.9749999999999996</v>
      </c>
    </row>
    <row r="3543" spans="1:2" x14ac:dyDescent="0.35">
      <c r="A3543">
        <v>9.11</v>
      </c>
      <c r="B3543" s="2">
        <v>9.07</v>
      </c>
    </row>
    <row r="3544" spans="1:2" x14ac:dyDescent="0.35">
      <c r="A3544">
        <v>9.2799999999999994</v>
      </c>
      <c r="B3544" s="2">
        <v>9.3049999999999997</v>
      </c>
    </row>
    <row r="3545" spans="1:2" x14ac:dyDescent="0.35">
      <c r="A3545">
        <v>9.33</v>
      </c>
      <c r="B3545" s="2">
        <v>9.42</v>
      </c>
    </row>
    <row r="3546" spans="1:2" x14ac:dyDescent="0.35">
      <c r="A3546">
        <v>9.1999999999999993</v>
      </c>
      <c r="B3546" s="2">
        <v>9.3650000000000002</v>
      </c>
    </row>
    <row r="3547" spans="1:2" x14ac:dyDescent="0.35">
      <c r="A3547">
        <v>9.5399999999999991</v>
      </c>
      <c r="B3547" s="2">
        <v>9.4600000000000009</v>
      </c>
    </row>
    <row r="3548" spans="1:2" x14ac:dyDescent="0.35">
      <c r="A3548">
        <v>9.5399999999999991</v>
      </c>
      <c r="B3548" s="2">
        <v>9.3649999999999984</v>
      </c>
    </row>
    <row r="3549" spans="1:2" x14ac:dyDescent="0.35">
      <c r="A3549">
        <v>9.32</v>
      </c>
      <c r="B3549" s="2">
        <v>8.8099999999999987</v>
      </c>
    </row>
    <row r="3550" spans="1:2" x14ac:dyDescent="0.35">
      <c r="A3550">
        <v>8.08</v>
      </c>
      <c r="B3550" s="2">
        <v>8.3249999999999993</v>
      </c>
    </row>
    <row r="3551" spans="1:2" x14ac:dyDescent="0.35">
      <c r="A3551">
        <v>8.19</v>
      </c>
      <c r="B3551" s="2">
        <v>8.4250000000000007</v>
      </c>
    </row>
    <row r="3552" spans="1:2" x14ac:dyDescent="0.35">
      <c r="A3552">
        <v>8.65</v>
      </c>
      <c r="B3552" s="2">
        <v>8.5950000000000006</v>
      </c>
    </row>
    <row r="3553" spans="1:2" x14ac:dyDescent="0.35">
      <c r="A3553">
        <v>8.61</v>
      </c>
      <c r="B3553" s="2">
        <v>8.7800000000000011</v>
      </c>
    </row>
    <row r="3554" spans="1:2" x14ac:dyDescent="0.35">
      <c r="A3554">
        <v>8.5399999999999991</v>
      </c>
      <c r="B3554" s="2">
        <v>8.7100000000000009</v>
      </c>
    </row>
    <row r="3555" spans="1:2" x14ac:dyDescent="0.35">
      <c r="A3555">
        <v>9.08</v>
      </c>
      <c r="B3555" s="2">
        <v>9.25</v>
      </c>
    </row>
    <row r="3556" spans="1:2" x14ac:dyDescent="0.35">
      <c r="A3556">
        <v>9.16</v>
      </c>
      <c r="B3556" s="2">
        <v>9.36</v>
      </c>
    </row>
    <row r="3557" spans="1:2" x14ac:dyDescent="0.35">
      <c r="A3557">
        <v>9.57</v>
      </c>
      <c r="B3557" s="2">
        <v>9.6849999999999987</v>
      </c>
    </row>
    <row r="3558" spans="1:2" x14ac:dyDescent="0.35">
      <c r="A3558">
        <v>9.58</v>
      </c>
      <c r="B3558" s="2">
        <v>9.5749999999999993</v>
      </c>
    </row>
    <row r="3559" spans="1:2" x14ac:dyDescent="0.35">
      <c r="A3559">
        <v>9.4700000000000006</v>
      </c>
      <c r="B3559" s="2">
        <v>9.74</v>
      </c>
    </row>
    <row r="3560" spans="1:2" x14ac:dyDescent="0.35">
      <c r="A3560">
        <v>10</v>
      </c>
      <c r="B3560" s="2">
        <v>10.285</v>
      </c>
    </row>
    <row r="3561" spans="1:2" x14ac:dyDescent="0.35">
      <c r="A3561">
        <v>10.44</v>
      </c>
      <c r="B3561" s="2">
        <v>10.52</v>
      </c>
    </row>
    <row r="3562" spans="1:2" x14ac:dyDescent="0.35">
      <c r="A3562">
        <v>10.74</v>
      </c>
      <c r="B3562" s="2">
        <v>10.649999999999999</v>
      </c>
    </row>
    <row r="3563" spans="1:2" x14ac:dyDescent="0.35">
      <c r="A3563">
        <v>10.57</v>
      </c>
      <c r="B3563" s="2">
        <v>10.559999999999999</v>
      </c>
    </row>
    <row r="3564" spans="1:2" x14ac:dyDescent="0.35">
      <c r="A3564">
        <v>10.46</v>
      </c>
      <c r="B3564" s="2">
        <v>10.17</v>
      </c>
    </row>
    <row r="3565" spans="1:2" x14ac:dyDescent="0.35">
      <c r="A3565">
        <v>9.66</v>
      </c>
      <c r="B3565" s="2">
        <v>9.9600000000000009</v>
      </c>
    </row>
    <row r="3566" spans="1:2" x14ac:dyDescent="0.35">
      <c r="A3566">
        <v>9.93</v>
      </c>
      <c r="B3566" s="2">
        <v>9.43</v>
      </c>
    </row>
    <row r="3567" spans="1:2" x14ac:dyDescent="0.35">
      <c r="A3567">
        <v>9.16</v>
      </c>
      <c r="B3567" s="2">
        <v>9.0300000000000011</v>
      </c>
    </row>
    <row r="3568" spans="1:2" x14ac:dyDescent="0.35">
      <c r="A3568">
        <v>8.5299999999999994</v>
      </c>
      <c r="B3568" s="2">
        <v>8.66</v>
      </c>
    </row>
    <row r="3569" spans="1:2" x14ac:dyDescent="0.35">
      <c r="A3569">
        <v>8.58</v>
      </c>
      <c r="B3569" s="2">
        <v>8.4050000000000011</v>
      </c>
    </row>
    <row r="3570" spans="1:2" x14ac:dyDescent="0.35">
      <c r="A3570">
        <v>8.35</v>
      </c>
      <c r="B3570" s="2">
        <v>8.504999999999999</v>
      </c>
    </row>
    <row r="3571" spans="1:2" x14ac:dyDescent="0.35">
      <c r="A3571">
        <v>8.59</v>
      </c>
      <c r="B3571" s="2">
        <v>8.7949999999999999</v>
      </c>
    </row>
    <row r="3572" spans="1:2" x14ac:dyDescent="0.35">
      <c r="A3572">
        <v>9.2100000000000009</v>
      </c>
      <c r="B3572" s="2">
        <v>9.3150000000000013</v>
      </c>
    </row>
    <row r="3573" spans="1:2" x14ac:dyDescent="0.35">
      <c r="A3573">
        <v>9.44</v>
      </c>
      <c r="B3573" s="2">
        <v>9.1850000000000005</v>
      </c>
    </row>
    <row r="3574" spans="1:2" x14ac:dyDescent="0.35">
      <c r="A3574">
        <v>8.64</v>
      </c>
      <c r="B3574" s="2">
        <v>8.7600000000000016</v>
      </c>
    </row>
    <row r="3575" spans="1:2" x14ac:dyDescent="0.35">
      <c r="A3575">
        <v>8.83</v>
      </c>
      <c r="B3575" s="2">
        <v>8.7600000000000016</v>
      </c>
    </row>
    <row r="3576" spans="1:2" x14ac:dyDescent="0.35">
      <c r="A3576">
        <v>8.74</v>
      </c>
      <c r="B3576" s="2">
        <v>8.625</v>
      </c>
    </row>
    <row r="3577" spans="1:2" x14ac:dyDescent="0.35">
      <c r="A3577">
        <v>8.4499999999999993</v>
      </c>
      <c r="B3577" s="2">
        <v>8.34</v>
      </c>
    </row>
    <row r="3578" spans="1:2" x14ac:dyDescent="0.35">
      <c r="A3578">
        <v>7.81</v>
      </c>
      <c r="B3578" s="2">
        <v>7.43</v>
      </c>
    </row>
    <row r="3579" spans="1:2" x14ac:dyDescent="0.35">
      <c r="A3579">
        <v>7.04</v>
      </c>
      <c r="B3579" s="2">
        <v>7.2550000000000008</v>
      </c>
    </row>
    <row r="3580" spans="1:2" x14ac:dyDescent="0.35">
      <c r="A3580">
        <v>7.21</v>
      </c>
      <c r="B3580" s="2">
        <v>6.9499999999999993</v>
      </c>
    </row>
    <row r="3581" spans="1:2" x14ac:dyDescent="0.35">
      <c r="A3581">
        <v>6.84</v>
      </c>
      <c r="B3581" s="2">
        <v>7.02</v>
      </c>
    </row>
    <row r="3582" spans="1:2" x14ac:dyDescent="0.35">
      <c r="A3582">
        <v>7.4</v>
      </c>
      <c r="B3582" s="2">
        <v>7.1449999999999996</v>
      </c>
    </row>
    <row r="3583" spans="1:2" x14ac:dyDescent="0.35">
      <c r="A3583">
        <v>7</v>
      </c>
      <c r="B3583" s="2">
        <v>7.12</v>
      </c>
    </row>
    <row r="3584" spans="1:2" x14ac:dyDescent="0.35">
      <c r="A3584">
        <v>7.18</v>
      </c>
      <c r="B3584" s="2">
        <v>7.0649999999999995</v>
      </c>
    </row>
    <row r="3585" spans="1:2" x14ac:dyDescent="0.35">
      <c r="A3585">
        <v>7.09</v>
      </c>
      <c r="B3585" s="2">
        <v>7.0500000000000007</v>
      </c>
    </row>
    <row r="3586" spans="1:2" x14ac:dyDescent="0.35">
      <c r="A3586">
        <v>7.24</v>
      </c>
      <c r="B3586" s="2">
        <v>7.3849999999999998</v>
      </c>
    </row>
    <row r="3587" spans="1:2" x14ac:dyDescent="0.35">
      <c r="A3587">
        <v>7.3</v>
      </c>
      <c r="B3587" s="2">
        <v>7.09</v>
      </c>
    </row>
    <row r="3588" spans="1:2" x14ac:dyDescent="0.35">
      <c r="A3588">
        <v>6.83</v>
      </c>
      <c r="B3588" s="2">
        <v>6.82</v>
      </c>
    </row>
    <row r="3589" spans="1:2" x14ac:dyDescent="0.35">
      <c r="A3589">
        <v>6.95</v>
      </c>
      <c r="B3589" s="2">
        <v>6.8100000000000005</v>
      </c>
    </row>
    <row r="3590" spans="1:2" x14ac:dyDescent="0.35">
      <c r="A3590">
        <v>6.38</v>
      </c>
      <c r="B3590" s="2">
        <v>6.4399999999999995</v>
      </c>
    </row>
    <row r="3591" spans="1:2" x14ac:dyDescent="0.35">
      <c r="A3591">
        <v>6.39</v>
      </c>
      <c r="B3591" s="2">
        <v>6.3949999999999996</v>
      </c>
    </row>
    <row r="3592" spans="1:2" x14ac:dyDescent="0.35">
      <c r="A3592">
        <v>6.93</v>
      </c>
      <c r="B3592" s="2">
        <v>6.79</v>
      </c>
    </row>
    <row r="3593" spans="1:2" x14ac:dyDescent="0.35">
      <c r="A3593">
        <v>6.86</v>
      </c>
      <c r="B3593" s="2">
        <v>7.0250000000000004</v>
      </c>
    </row>
    <row r="3594" spans="1:2" x14ac:dyDescent="0.35">
      <c r="A3594">
        <v>7.39</v>
      </c>
      <c r="B3594" s="2">
        <v>7.29</v>
      </c>
    </row>
    <row r="3595" spans="1:2" x14ac:dyDescent="0.35">
      <c r="A3595">
        <v>7.07</v>
      </c>
      <c r="B3595" s="2">
        <v>7.3000000000000007</v>
      </c>
    </row>
    <row r="3596" spans="1:2" x14ac:dyDescent="0.35">
      <c r="A3596">
        <v>7.33</v>
      </c>
      <c r="B3596" s="2">
        <v>7.2650000000000006</v>
      </c>
    </row>
    <row r="3597" spans="1:2" x14ac:dyDescent="0.35">
      <c r="A3597">
        <v>7.32</v>
      </c>
      <c r="B3597" s="2">
        <v>6.8599999999999994</v>
      </c>
    </row>
    <row r="3598" spans="1:2" x14ac:dyDescent="0.35">
      <c r="A3598">
        <v>6.33</v>
      </c>
      <c r="B3598" s="2">
        <v>6.56</v>
      </c>
    </row>
    <row r="3599" spans="1:2" x14ac:dyDescent="0.35">
      <c r="A3599">
        <v>6.48</v>
      </c>
      <c r="B3599" s="2">
        <v>6.585</v>
      </c>
    </row>
    <row r="3600" spans="1:2" x14ac:dyDescent="0.35">
      <c r="A3600">
        <v>6.63</v>
      </c>
      <c r="B3600" s="2">
        <v>6.4749999999999996</v>
      </c>
    </row>
    <row r="3601" spans="1:2" x14ac:dyDescent="0.35">
      <c r="A3601">
        <v>6.47</v>
      </c>
      <c r="B3601" s="2">
        <v>6.6</v>
      </c>
    </row>
    <row r="3602" spans="1:2" x14ac:dyDescent="0.35">
      <c r="A3602">
        <v>6.76</v>
      </c>
      <c r="B3602" s="2">
        <v>6.8949999999999996</v>
      </c>
    </row>
    <row r="3603" spans="1:2" x14ac:dyDescent="0.35">
      <c r="A3603">
        <v>7.14</v>
      </c>
      <c r="B3603" s="2">
        <v>7.02</v>
      </c>
    </row>
    <row r="3604" spans="1:2" x14ac:dyDescent="0.35">
      <c r="A3604">
        <v>6.89</v>
      </c>
      <c r="B3604" s="2">
        <v>7.0250000000000004</v>
      </c>
    </row>
    <row r="3605" spans="1:2" x14ac:dyDescent="0.35">
      <c r="A3605">
        <v>7.15</v>
      </c>
      <c r="B3605" s="2">
        <v>7.2149999999999999</v>
      </c>
    </row>
    <row r="3606" spans="1:2" x14ac:dyDescent="0.35">
      <c r="A3606">
        <v>7.41</v>
      </c>
      <c r="B3606" s="2">
        <v>7.37</v>
      </c>
    </row>
    <row r="3607" spans="1:2" x14ac:dyDescent="0.35">
      <c r="A3607">
        <v>7.42</v>
      </c>
      <c r="B3607" s="2">
        <v>7.5</v>
      </c>
    </row>
    <row r="3608" spans="1:2" x14ac:dyDescent="0.35">
      <c r="A3608">
        <v>7.49</v>
      </c>
      <c r="B3608" s="2">
        <v>7.5049999999999999</v>
      </c>
    </row>
    <row r="3609" spans="1:2" x14ac:dyDescent="0.35">
      <c r="A3609">
        <v>7.62</v>
      </c>
      <c r="B3609" s="2">
        <v>7.53</v>
      </c>
    </row>
    <row r="3610" spans="1:2" x14ac:dyDescent="0.35">
      <c r="A3610">
        <v>7.32</v>
      </c>
      <c r="B3610" s="2">
        <v>7.4</v>
      </c>
    </row>
    <row r="3611" spans="1:2" x14ac:dyDescent="0.35">
      <c r="A3611">
        <v>7.55</v>
      </c>
      <c r="B3611" s="2">
        <v>7.6550000000000002</v>
      </c>
    </row>
    <row r="3612" spans="1:2" x14ac:dyDescent="0.35">
      <c r="A3612">
        <v>6.82</v>
      </c>
      <c r="B3612" s="2">
        <v>6.9</v>
      </c>
    </row>
    <row r="3613" spans="1:2" x14ac:dyDescent="0.35">
      <c r="A3613">
        <v>7.08</v>
      </c>
      <c r="B3613" s="2">
        <v>7.1449999999999996</v>
      </c>
    </row>
    <row r="3614" spans="1:2" x14ac:dyDescent="0.35">
      <c r="A3614">
        <v>7.13</v>
      </c>
      <c r="B3614" s="2">
        <v>7.2450000000000001</v>
      </c>
    </row>
    <row r="3615" spans="1:2" x14ac:dyDescent="0.35">
      <c r="A3615">
        <v>7.4</v>
      </c>
      <c r="B3615" s="2">
        <v>7.3949999999999996</v>
      </c>
    </row>
    <row r="3616" spans="1:2" x14ac:dyDescent="0.35">
      <c r="A3616">
        <v>7.35</v>
      </c>
      <c r="B3616" s="2">
        <v>7.2750000000000004</v>
      </c>
    </row>
    <row r="3617" spans="1:2" x14ac:dyDescent="0.35">
      <c r="A3617">
        <v>7.22</v>
      </c>
      <c r="B3617" s="2">
        <v>7.2949999999999999</v>
      </c>
    </row>
    <row r="3618" spans="1:2" x14ac:dyDescent="0.35">
      <c r="A3618">
        <v>7.32</v>
      </c>
      <c r="B3618" s="2">
        <v>7.3550000000000004</v>
      </c>
    </row>
    <row r="3619" spans="1:2" x14ac:dyDescent="0.35">
      <c r="A3619">
        <v>7.3</v>
      </c>
      <c r="B3619" s="2">
        <v>7.4450000000000003</v>
      </c>
    </row>
    <row r="3620" spans="1:2" x14ac:dyDescent="0.35">
      <c r="A3620">
        <v>7.37</v>
      </c>
      <c r="B3620" s="2">
        <v>7.52</v>
      </c>
    </row>
    <row r="3621" spans="1:2" x14ac:dyDescent="0.35">
      <c r="A3621">
        <v>7.41</v>
      </c>
      <c r="B3621" s="2">
        <v>7.3949999999999996</v>
      </c>
    </row>
    <row r="3622" spans="1:2" x14ac:dyDescent="0.35">
      <c r="A3622">
        <v>7.39</v>
      </c>
      <c r="B3622" s="2">
        <v>7.2549999999999999</v>
      </c>
    </row>
    <row r="3623" spans="1:2" x14ac:dyDescent="0.35">
      <c r="A3623">
        <v>7.27</v>
      </c>
      <c r="B3623" s="2">
        <v>7.0949999999999998</v>
      </c>
    </row>
    <row r="3624" spans="1:2" x14ac:dyDescent="0.35">
      <c r="A3624">
        <v>7.1</v>
      </c>
      <c r="B3624" s="2">
        <v>7.3049999999999997</v>
      </c>
    </row>
    <row r="3625" spans="1:2" x14ac:dyDescent="0.35">
      <c r="A3625">
        <v>7.5</v>
      </c>
      <c r="B3625" s="2">
        <v>7.6150000000000002</v>
      </c>
    </row>
    <row r="3626" spans="1:2" x14ac:dyDescent="0.35">
      <c r="A3626">
        <v>7.59</v>
      </c>
      <c r="B3626" s="2">
        <v>7.65</v>
      </c>
    </row>
    <row r="3627" spans="1:2" x14ac:dyDescent="0.35">
      <c r="A3627">
        <v>7.77</v>
      </c>
      <c r="B3627" s="2">
        <v>7.8450000000000006</v>
      </c>
    </row>
    <row r="3628" spans="1:2" x14ac:dyDescent="0.35">
      <c r="A3628">
        <v>7.9</v>
      </c>
      <c r="B3628" s="2">
        <v>7.8249999999999993</v>
      </c>
    </row>
    <row r="3629" spans="1:2" x14ac:dyDescent="0.35">
      <c r="A3629">
        <v>7.95</v>
      </c>
      <c r="B3629" s="2">
        <v>7.8550000000000004</v>
      </c>
    </row>
    <row r="3630" spans="1:2" x14ac:dyDescent="0.35">
      <c r="A3630">
        <v>7.84</v>
      </c>
      <c r="B3630" s="2">
        <v>7.7949999999999999</v>
      </c>
    </row>
    <row r="3631" spans="1:2" x14ac:dyDescent="0.35">
      <c r="A3631">
        <v>7.94</v>
      </c>
      <c r="B3631" s="2">
        <v>7.9849999999999994</v>
      </c>
    </row>
    <row r="3632" spans="1:2" x14ac:dyDescent="0.35">
      <c r="A3632">
        <v>7.71</v>
      </c>
      <c r="B3632" s="2">
        <v>7.65</v>
      </c>
    </row>
    <row r="3633" spans="1:2" x14ac:dyDescent="0.35">
      <c r="A3633">
        <v>7.32</v>
      </c>
      <c r="B3633" s="2">
        <v>7.4350000000000005</v>
      </c>
    </row>
    <row r="3634" spans="1:2" x14ac:dyDescent="0.35">
      <c r="A3634">
        <v>7.43</v>
      </c>
      <c r="B3634" s="2">
        <v>7.3949999999999996</v>
      </c>
    </row>
    <row r="3635" spans="1:2" x14ac:dyDescent="0.35">
      <c r="A3635">
        <v>7.32</v>
      </c>
      <c r="B3635" s="2">
        <v>7.3949999999999996</v>
      </c>
    </row>
    <row r="3636" spans="1:2" x14ac:dyDescent="0.35">
      <c r="A3636">
        <v>7.47</v>
      </c>
      <c r="B3636" s="2">
        <v>7.4</v>
      </c>
    </row>
    <row r="3637" spans="1:2" x14ac:dyDescent="0.35">
      <c r="A3637">
        <v>7.68</v>
      </c>
      <c r="B3637" s="2">
        <v>7.66</v>
      </c>
    </row>
    <row r="3638" spans="1:2" x14ac:dyDescent="0.35">
      <c r="A3638">
        <v>7.69</v>
      </c>
      <c r="B3638" s="2">
        <v>7.5750000000000002</v>
      </c>
    </row>
    <row r="3639" spans="1:2" x14ac:dyDescent="0.35">
      <c r="A3639">
        <v>7.33</v>
      </c>
      <c r="B3639" s="2">
        <v>7.23</v>
      </c>
    </row>
    <row r="3640" spans="1:2" x14ac:dyDescent="0.35">
      <c r="A3640">
        <v>7.08</v>
      </c>
      <c r="B3640" s="2">
        <v>7.0250000000000004</v>
      </c>
    </row>
    <row r="3641" spans="1:2" x14ac:dyDescent="0.35">
      <c r="A3641">
        <v>7.17</v>
      </c>
      <c r="B3641" s="2">
        <v>7.1349999999999998</v>
      </c>
    </row>
    <row r="3642" spans="1:2" x14ac:dyDescent="0.35">
      <c r="A3642">
        <v>7.09</v>
      </c>
      <c r="B3642" s="2">
        <v>7.0750000000000002</v>
      </c>
    </row>
    <row r="3643" spans="1:2" x14ac:dyDescent="0.35">
      <c r="A3643">
        <v>7.02</v>
      </c>
      <c r="B3643" s="2">
        <v>7.1</v>
      </c>
    </row>
    <row r="3644" spans="1:2" x14ac:dyDescent="0.35">
      <c r="A3644">
        <v>6.93</v>
      </c>
      <c r="B3644" s="2">
        <v>6.8049999999999997</v>
      </c>
    </row>
    <row r="3645" spans="1:2" x14ac:dyDescent="0.35">
      <c r="A3645">
        <v>6.73</v>
      </c>
      <c r="B3645" s="2">
        <v>6.73</v>
      </c>
    </row>
    <row r="3646" spans="1:2" x14ac:dyDescent="0.35">
      <c r="A3646">
        <v>6.8</v>
      </c>
      <c r="B3646" s="2">
        <v>6.8650000000000002</v>
      </c>
    </row>
    <row r="3647" spans="1:2" x14ac:dyDescent="0.35">
      <c r="A3647">
        <v>6.88</v>
      </c>
      <c r="B3647" s="2">
        <v>6.875</v>
      </c>
    </row>
    <row r="3648" spans="1:2" x14ac:dyDescent="0.35">
      <c r="A3648">
        <v>6.81</v>
      </c>
      <c r="B3648" s="2">
        <v>6.5500000000000007</v>
      </c>
    </row>
    <row r="3649" spans="1:2" x14ac:dyDescent="0.35">
      <c r="A3649">
        <v>6.32</v>
      </c>
      <c r="B3649" s="2">
        <v>6.3699999999999992</v>
      </c>
    </row>
    <row r="3650" spans="1:2" x14ac:dyDescent="0.35">
      <c r="A3650">
        <v>6.31</v>
      </c>
      <c r="B3650" s="2">
        <v>6.32</v>
      </c>
    </row>
    <row r="3651" spans="1:2" x14ac:dyDescent="0.35">
      <c r="A3651">
        <v>6.44</v>
      </c>
      <c r="B3651" s="2">
        <v>6.32</v>
      </c>
    </row>
    <row r="3652" spans="1:2" x14ac:dyDescent="0.35">
      <c r="A3652">
        <v>5.93</v>
      </c>
      <c r="B3652" s="2">
        <v>5.9649999999999999</v>
      </c>
    </row>
    <row r="3653" spans="1:2" x14ac:dyDescent="0.35">
      <c r="A3653">
        <v>5.89</v>
      </c>
      <c r="B3653" s="2">
        <v>5.73</v>
      </c>
    </row>
    <row r="3654" spans="1:2" x14ac:dyDescent="0.35">
      <c r="A3654">
        <v>5.49</v>
      </c>
      <c r="B3654" s="2">
        <v>5.6449999999999996</v>
      </c>
    </row>
    <row r="3655" spans="1:2" x14ac:dyDescent="0.35">
      <c r="A3655">
        <v>5.66</v>
      </c>
      <c r="B3655" s="2">
        <v>5.8150000000000004</v>
      </c>
    </row>
    <row r="3656" spans="1:2" x14ac:dyDescent="0.35">
      <c r="A3656">
        <v>5.96</v>
      </c>
      <c r="B3656" s="2">
        <v>5.8100000000000005</v>
      </c>
    </row>
    <row r="3657" spans="1:2" x14ac:dyDescent="0.35">
      <c r="A3657">
        <v>5.6</v>
      </c>
      <c r="B3657" s="2">
        <v>5.49</v>
      </c>
    </row>
    <row r="3658" spans="1:2" x14ac:dyDescent="0.35">
      <c r="A3658">
        <v>5.31</v>
      </c>
      <c r="B3658" s="2">
        <v>5.3900000000000006</v>
      </c>
    </row>
    <row r="3659" spans="1:2" x14ac:dyDescent="0.35">
      <c r="A3659">
        <v>5.14</v>
      </c>
      <c r="B3659" s="2">
        <v>4.9649999999999999</v>
      </c>
    </row>
    <row r="3660" spans="1:2" x14ac:dyDescent="0.35">
      <c r="A3660">
        <v>4.8600000000000003</v>
      </c>
      <c r="B3660" s="2">
        <v>4.82</v>
      </c>
    </row>
    <row r="3661" spans="1:2" x14ac:dyDescent="0.35">
      <c r="A3661">
        <v>5.05</v>
      </c>
      <c r="B3661" s="2">
        <v>5.165</v>
      </c>
    </row>
    <row r="3662" spans="1:2" x14ac:dyDescent="0.35">
      <c r="A3662">
        <v>5.22</v>
      </c>
      <c r="B3662" s="2">
        <v>5.3250000000000002</v>
      </c>
    </row>
    <row r="3663" spans="1:2" x14ac:dyDescent="0.35">
      <c r="A3663">
        <v>5.24</v>
      </c>
      <c r="B3663" s="2">
        <v>5.3149999999999995</v>
      </c>
    </row>
    <row r="3664" spans="1:2" x14ac:dyDescent="0.35">
      <c r="A3664">
        <v>5.46</v>
      </c>
      <c r="B3664" s="2">
        <v>5.6899999999999995</v>
      </c>
    </row>
    <row r="3665" spans="1:2" x14ac:dyDescent="0.35">
      <c r="A3665">
        <v>5.74</v>
      </c>
      <c r="B3665" s="2">
        <v>5.75</v>
      </c>
    </row>
    <row r="3666" spans="1:2" x14ac:dyDescent="0.35">
      <c r="A3666">
        <v>5.64</v>
      </c>
      <c r="B3666" s="2">
        <v>5.6150000000000002</v>
      </c>
    </row>
    <row r="3667" spans="1:2" x14ac:dyDescent="0.35">
      <c r="A3667">
        <v>5.5</v>
      </c>
      <c r="B3667" s="2">
        <v>5.6349999999999998</v>
      </c>
    </row>
    <row r="3668" spans="1:2" x14ac:dyDescent="0.35">
      <c r="A3668">
        <v>5.59</v>
      </c>
      <c r="B3668" s="2">
        <v>5.5600000000000005</v>
      </c>
    </row>
    <row r="3669" spans="1:2" x14ac:dyDescent="0.35">
      <c r="A3669">
        <v>5.48</v>
      </c>
      <c r="B3669" s="2">
        <v>5.26</v>
      </c>
    </row>
    <row r="3670" spans="1:2" x14ac:dyDescent="0.35">
      <c r="A3670">
        <v>5.08</v>
      </c>
      <c r="B3670" s="2">
        <v>5.0549999999999997</v>
      </c>
    </row>
    <row r="3671" spans="1:2" x14ac:dyDescent="0.35">
      <c r="A3671">
        <v>5.04</v>
      </c>
      <c r="B3671" s="2">
        <v>5.0850000000000009</v>
      </c>
    </row>
    <row r="3672" spans="1:2" x14ac:dyDescent="0.35">
      <c r="A3672">
        <v>5.14</v>
      </c>
      <c r="B3672" s="2">
        <v>5.2449999999999992</v>
      </c>
    </row>
    <row r="3673" spans="1:2" x14ac:dyDescent="0.35">
      <c r="A3673">
        <v>5.24</v>
      </c>
      <c r="B3673" s="2">
        <v>5.24</v>
      </c>
    </row>
    <row r="3674" spans="1:2" x14ac:dyDescent="0.35">
      <c r="A3674">
        <v>5.09</v>
      </c>
      <c r="B3674" s="2">
        <v>5.1899999999999995</v>
      </c>
    </row>
    <row r="3675" spans="1:2" x14ac:dyDescent="0.35">
      <c r="A3675">
        <v>5.31</v>
      </c>
      <c r="B3675" s="2">
        <v>5.04</v>
      </c>
    </row>
    <row r="3676" spans="1:2" x14ac:dyDescent="0.35">
      <c r="A3676">
        <v>4.7699999999999996</v>
      </c>
      <c r="B3676" s="2">
        <v>4.8000000000000007</v>
      </c>
    </row>
    <row r="3677" spans="1:2" x14ac:dyDescent="0.35">
      <c r="A3677">
        <v>4.84</v>
      </c>
      <c r="B3677" s="2">
        <v>4.9000000000000004</v>
      </c>
    </row>
    <row r="3678" spans="1:2" x14ac:dyDescent="0.35">
      <c r="A3678">
        <v>4.87</v>
      </c>
      <c r="B3678" s="2">
        <v>4.8049999999999997</v>
      </c>
    </row>
    <row r="3679" spans="1:2" x14ac:dyDescent="0.35">
      <c r="A3679">
        <v>4.8499999999999996</v>
      </c>
      <c r="B3679" s="2">
        <v>4.95</v>
      </c>
    </row>
    <row r="3680" spans="1:2" x14ac:dyDescent="0.35">
      <c r="A3680">
        <v>5.0199999999999996</v>
      </c>
      <c r="B3680" s="2">
        <v>5.1400000000000006</v>
      </c>
    </row>
    <row r="3681" spans="1:2" x14ac:dyDescent="0.35">
      <c r="A3681">
        <v>5.38</v>
      </c>
      <c r="B3681" s="2">
        <v>5.2850000000000001</v>
      </c>
    </row>
    <row r="3682" spans="1:2" x14ac:dyDescent="0.35">
      <c r="A3682">
        <v>5.17</v>
      </c>
      <c r="B3682" s="2">
        <v>5.04</v>
      </c>
    </row>
    <row r="3683" spans="1:2" x14ac:dyDescent="0.35">
      <c r="A3683">
        <v>5.13</v>
      </c>
      <c r="B3683" s="2">
        <v>4.9049999999999994</v>
      </c>
    </row>
    <row r="3684" spans="1:2" x14ac:dyDescent="0.35">
      <c r="A3684">
        <v>4.5999999999999996</v>
      </c>
      <c r="B3684" s="2">
        <v>4.5449999999999999</v>
      </c>
    </row>
    <row r="3685" spans="1:2" x14ac:dyDescent="0.35">
      <c r="A3685">
        <v>4.53</v>
      </c>
      <c r="B3685" s="2">
        <v>4.4749999999999996</v>
      </c>
    </row>
    <row r="3686" spans="1:2" x14ac:dyDescent="0.35">
      <c r="A3686">
        <v>4.62</v>
      </c>
      <c r="B3686" s="2">
        <v>4.6749999999999998</v>
      </c>
    </row>
    <row r="3687" spans="1:2" x14ac:dyDescent="0.35">
      <c r="A3687">
        <v>4.78</v>
      </c>
      <c r="B3687" s="2">
        <v>4.6749999999999998</v>
      </c>
    </row>
    <row r="3688" spans="1:2" x14ac:dyDescent="0.35">
      <c r="A3688">
        <v>4.53</v>
      </c>
      <c r="B3688" s="2">
        <v>4.62</v>
      </c>
    </row>
    <row r="3689" spans="1:2" x14ac:dyDescent="0.35">
      <c r="A3689">
        <v>4.75</v>
      </c>
      <c r="B3689" s="2">
        <v>4.8849999999999998</v>
      </c>
    </row>
    <row r="3690" spans="1:2" x14ac:dyDescent="0.35">
      <c r="A3690">
        <v>4.83</v>
      </c>
      <c r="B3690" s="2">
        <v>4.6400000000000006</v>
      </c>
    </row>
    <row r="3691" spans="1:2" x14ac:dyDescent="0.35">
      <c r="A3691">
        <v>4.37</v>
      </c>
      <c r="B3691" s="2">
        <v>4.38</v>
      </c>
    </row>
    <row r="3692" spans="1:2" x14ac:dyDescent="0.35">
      <c r="A3692">
        <v>4.43</v>
      </c>
      <c r="B3692" s="2">
        <v>4.47</v>
      </c>
    </row>
    <row r="3693" spans="1:2" x14ac:dyDescent="0.35">
      <c r="A3693">
        <v>4.5</v>
      </c>
      <c r="B3693" s="2">
        <v>4.6150000000000002</v>
      </c>
    </row>
    <row r="3694" spans="1:2" x14ac:dyDescent="0.35">
      <c r="A3694">
        <v>4.6500000000000004</v>
      </c>
      <c r="B3694" s="2">
        <v>4.5250000000000004</v>
      </c>
    </row>
    <row r="3695" spans="1:2" x14ac:dyDescent="0.35">
      <c r="A3695">
        <v>4.43</v>
      </c>
      <c r="B3695" s="2">
        <v>4.3100000000000005</v>
      </c>
    </row>
    <row r="3696" spans="1:2" x14ac:dyDescent="0.35">
      <c r="A3696">
        <v>4.0599999999999996</v>
      </c>
      <c r="B3696" s="2">
        <v>3.9950000000000001</v>
      </c>
    </row>
    <row r="3697" spans="1:2" x14ac:dyDescent="0.35">
      <c r="A3697">
        <v>3.97</v>
      </c>
      <c r="B3697" s="2">
        <v>3.875</v>
      </c>
    </row>
    <row r="3698" spans="1:2" x14ac:dyDescent="0.35">
      <c r="A3698">
        <v>3.69</v>
      </c>
      <c r="B3698" s="2">
        <v>3.7349999999999999</v>
      </c>
    </row>
    <row r="3699" spans="1:2" x14ac:dyDescent="0.35">
      <c r="A3699">
        <v>3.69</v>
      </c>
      <c r="B3699" s="2">
        <v>3.56</v>
      </c>
    </row>
    <row r="3700" spans="1:2" x14ac:dyDescent="0.35">
      <c r="A3700">
        <v>3.47</v>
      </c>
      <c r="B3700" s="2">
        <v>3.4249999999999998</v>
      </c>
    </row>
    <row r="3701" spans="1:2" x14ac:dyDescent="0.35">
      <c r="A3701">
        <v>3.53</v>
      </c>
      <c r="B3701" s="2">
        <v>3.46</v>
      </c>
    </row>
    <row r="3702" spans="1:2" x14ac:dyDescent="0.35">
      <c r="A3702">
        <v>3.3</v>
      </c>
      <c r="B3702" s="2">
        <v>3.21</v>
      </c>
    </row>
    <row r="3703" spans="1:2" x14ac:dyDescent="0.35">
      <c r="A3703">
        <v>3.1</v>
      </c>
      <c r="B3703" s="2">
        <v>3.13</v>
      </c>
    </row>
    <row r="3704" spans="1:2" x14ac:dyDescent="0.35">
      <c r="A3704">
        <v>3.1</v>
      </c>
      <c r="B3704" s="2">
        <v>3.1100000000000003</v>
      </c>
    </row>
    <row r="3705" spans="1:2" x14ac:dyDescent="0.35">
      <c r="A3705">
        <v>3.12</v>
      </c>
      <c r="B3705" s="2">
        <v>3.1550000000000002</v>
      </c>
    </row>
    <row r="3706" spans="1:2" x14ac:dyDescent="0.35">
      <c r="A3706">
        <v>3.27</v>
      </c>
      <c r="B3706" s="2">
        <v>3.29</v>
      </c>
    </row>
    <row r="3707" spans="1:2" x14ac:dyDescent="0.35">
      <c r="A3707">
        <v>3.35</v>
      </c>
      <c r="B3707" s="2">
        <v>3.36</v>
      </c>
    </row>
    <row r="3708" spans="1:2" x14ac:dyDescent="0.35">
      <c r="A3708">
        <v>3.38</v>
      </c>
      <c r="B3708" s="2">
        <v>3.3499999999999996</v>
      </c>
    </row>
    <row r="3709" spans="1:2" x14ac:dyDescent="0.35">
      <c r="A3709">
        <v>3.22</v>
      </c>
      <c r="B3709" s="2">
        <v>3.23</v>
      </c>
    </row>
    <row r="3710" spans="1:2" x14ac:dyDescent="0.35">
      <c r="A3710">
        <v>3.15</v>
      </c>
      <c r="B3710" s="2">
        <v>3.2549999999999999</v>
      </c>
    </row>
    <row r="3711" spans="1:2" x14ac:dyDescent="0.35">
      <c r="A3711">
        <v>3.23</v>
      </c>
      <c r="B3711" s="2">
        <v>3.1500000000000004</v>
      </c>
    </row>
    <row r="3712" spans="1:2" x14ac:dyDescent="0.35">
      <c r="A3712">
        <v>3.06</v>
      </c>
      <c r="B3712" s="2">
        <v>3.12</v>
      </c>
    </row>
    <row r="3713" spans="1:2" x14ac:dyDescent="0.35">
      <c r="A3713">
        <v>3.2</v>
      </c>
      <c r="B3713" s="2">
        <v>3.2050000000000001</v>
      </c>
    </row>
    <row r="3714" spans="1:2" x14ac:dyDescent="0.35">
      <c r="A3714">
        <v>3.19</v>
      </c>
      <c r="B3714" s="2">
        <v>3.08</v>
      </c>
    </row>
    <row r="3715" spans="1:2" x14ac:dyDescent="0.35">
      <c r="A3715">
        <v>2.95</v>
      </c>
      <c r="B3715" s="2">
        <v>2.9249999999999998</v>
      </c>
    </row>
    <row r="3716" spans="1:2" x14ac:dyDescent="0.35">
      <c r="A3716">
        <v>2.92</v>
      </c>
      <c r="B3716" s="2">
        <v>3.02</v>
      </c>
    </row>
    <row r="3717" spans="1:2" x14ac:dyDescent="0.35">
      <c r="A3717">
        <v>2.93</v>
      </c>
      <c r="B3717" s="2">
        <v>2.9349999999999996</v>
      </c>
    </row>
    <row r="3718" spans="1:2" x14ac:dyDescent="0.35">
      <c r="A3718">
        <v>2.91</v>
      </c>
      <c r="B3718" s="2">
        <v>2.9749999999999996</v>
      </c>
    </row>
    <row r="3719" spans="1:2" x14ac:dyDescent="0.35">
      <c r="A3719">
        <v>3.06</v>
      </c>
      <c r="B3719" s="2">
        <v>3.1</v>
      </c>
    </row>
    <row r="3720" spans="1:2" x14ac:dyDescent="0.35">
      <c r="A3720">
        <v>3.21</v>
      </c>
      <c r="B3720" s="2">
        <v>3.24</v>
      </c>
    </row>
    <row r="3721" spans="1:2" x14ac:dyDescent="0.35">
      <c r="A3721">
        <v>3.13</v>
      </c>
      <c r="B3721" s="2">
        <v>3.1799999999999997</v>
      </c>
    </row>
    <row r="3722" spans="1:2" x14ac:dyDescent="0.35">
      <c r="A3722">
        <v>3.14</v>
      </c>
      <c r="B3722" s="2">
        <v>3.2750000000000004</v>
      </c>
    </row>
    <row r="3723" spans="1:2" x14ac:dyDescent="0.35">
      <c r="A3723">
        <v>3.37</v>
      </c>
      <c r="B3723" s="2">
        <v>3.54</v>
      </c>
    </row>
    <row r="3724" spans="1:2" x14ac:dyDescent="0.35">
      <c r="A3724">
        <v>3.69</v>
      </c>
      <c r="B3724" s="2">
        <v>3.8250000000000002</v>
      </c>
    </row>
    <row r="3725" spans="1:2" x14ac:dyDescent="0.35">
      <c r="A3725">
        <v>3.86</v>
      </c>
      <c r="B3725" s="2">
        <v>3.8049999999999997</v>
      </c>
    </row>
    <row r="3726" spans="1:2" x14ac:dyDescent="0.35">
      <c r="A3726">
        <v>3.87</v>
      </c>
      <c r="B3726" s="2">
        <v>4.1399999999999997</v>
      </c>
    </row>
    <row r="3727" spans="1:2" x14ac:dyDescent="0.35">
      <c r="A3727">
        <v>4.3499999999999996</v>
      </c>
      <c r="B3727" s="2">
        <v>4.375</v>
      </c>
    </row>
    <row r="3728" spans="1:2" x14ac:dyDescent="0.35">
      <c r="A3728">
        <v>4.18</v>
      </c>
      <c r="B3728" s="2">
        <v>4.2450000000000001</v>
      </c>
    </row>
    <row r="3729" spans="1:2" x14ac:dyDescent="0.35">
      <c r="A3729">
        <v>4.29</v>
      </c>
      <c r="B3729" s="2">
        <v>4.3900000000000006</v>
      </c>
    </row>
    <row r="3730" spans="1:2" x14ac:dyDescent="0.35">
      <c r="A3730">
        <v>4.5199999999999996</v>
      </c>
      <c r="B3730" s="2">
        <v>4.5250000000000004</v>
      </c>
    </row>
    <row r="3731" spans="1:2" x14ac:dyDescent="0.35">
      <c r="A3731">
        <v>4.4800000000000004</v>
      </c>
      <c r="B3731" s="2">
        <v>4.4950000000000001</v>
      </c>
    </row>
    <row r="3732" spans="1:2" x14ac:dyDescent="0.35">
      <c r="A3732">
        <v>4.4400000000000004</v>
      </c>
      <c r="B3732" s="2">
        <v>4.46</v>
      </c>
    </row>
    <row r="3733" spans="1:2" x14ac:dyDescent="0.35">
      <c r="A3733">
        <v>4.51</v>
      </c>
      <c r="B3733" s="2">
        <v>4.5149999999999997</v>
      </c>
    </row>
    <row r="3734" spans="1:2" x14ac:dyDescent="0.35">
      <c r="A3734">
        <v>4.47</v>
      </c>
      <c r="B3734" s="2">
        <v>4.4499999999999993</v>
      </c>
    </row>
    <row r="3735" spans="1:2" x14ac:dyDescent="0.35">
      <c r="A3735">
        <v>4.37</v>
      </c>
      <c r="B3735" s="2">
        <v>4.4049999999999994</v>
      </c>
    </row>
    <row r="3736" spans="1:2" x14ac:dyDescent="0.35">
      <c r="A3736">
        <v>4.25</v>
      </c>
      <c r="B3736" s="2">
        <v>4.3</v>
      </c>
    </row>
    <row r="3737" spans="1:2" x14ac:dyDescent="0.35">
      <c r="A3737">
        <v>4.38</v>
      </c>
      <c r="B3737" s="2">
        <v>4.3550000000000004</v>
      </c>
    </row>
    <row r="3738" spans="1:2" x14ac:dyDescent="0.35">
      <c r="A3738">
        <v>4.3499999999999996</v>
      </c>
      <c r="B3738" s="2">
        <v>4.3949999999999996</v>
      </c>
    </row>
    <row r="3739" spans="1:2" x14ac:dyDescent="0.35">
      <c r="A3739">
        <v>4.3099999999999996</v>
      </c>
      <c r="B3739" s="2">
        <v>4.165</v>
      </c>
    </row>
    <row r="3740" spans="1:2" x14ac:dyDescent="0.35">
      <c r="A3740">
        <v>4.26</v>
      </c>
      <c r="B3740" s="2">
        <v>4.4000000000000004</v>
      </c>
    </row>
    <row r="3741" spans="1:2" x14ac:dyDescent="0.35">
      <c r="A3741">
        <v>4.7</v>
      </c>
      <c r="B3741" s="2">
        <v>4.8000000000000007</v>
      </c>
    </row>
    <row r="3742" spans="1:2" x14ac:dyDescent="0.35">
      <c r="A3742">
        <v>4.87</v>
      </c>
      <c r="B3742" s="2">
        <v>4.9450000000000003</v>
      </c>
    </row>
    <row r="3743" spans="1:2" x14ac:dyDescent="0.35">
      <c r="A3743">
        <v>4.9400000000000004</v>
      </c>
      <c r="B3743" s="2">
        <v>4.9550000000000001</v>
      </c>
    </row>
    <row r="3744" spans="1:2" x14ac:dyDescent="0.35">
      <c r="A3744">
        <v>4.96</v>
      </c>
      <c r="B3744" s="2">
        <v>5.0449999999999999</v>
      </c>
    </row>
    <row r="3745" spans="1:2" x14ac:dyDescent="0.35">
      <c r="A3745">
        <v>4.91</v>
      </c>
      <c r="B3745" s="2">
        <v>4.7549999999999999</v>
      </c>
    </row>
    <row r="3746" spans="1:2" x14ac:dyDescent="0.35">
      <c r="A3746">
        <v>4.5199999999999996</v>
      </c>
      <c r="B3746" s="2">
        <v>4.5950000000000006</v>
      </c>
    </row>
    <row r="3747" spans="1:2" x14ac:dyDescent="0.35">
      <c r="A3747">
        <v>5.23</v>
      </c>
      <c r="B3747" s="2">
        <v>5.4</v>
      </c>
    </row>
    <row r="3748" spans="1:2" x14ac:dyDescent="0.35">
      <c r="A3748">
        <v>5.43</v>
      </c>
      <c r="B3748" s="2">
        <v>5.1349999999999998</v>
      </c>
    </row>
    <row r="3749" spans="1:2" x14ac:dyDescent="0.35">
      <c r="A3749">
        <v>4.9800000000000004</v>
      </c>
      <c r="B3749" s="2">
        <v>4.9550000000000001</v>
      </c>
    </row>
    <row r="3750" spans="1:2" x14ac:dyDescent="0.35">
      <c r="A3750">
        <v>5.13</v>
      </c>
      <c r="B3750" s="2">
        <v>4.99</v>
      </c>
    </row>
    <row r="3751" spans="1:2" x14ac:dyDescent="0.35">
      <c r="A3751">
        <v>4.38</v>
      </c>
      <c r="B3751" s="2">
        <v>4.51</v>
      </c>
    </row>
    <row r="3752" spans="1:2" x14ac:dyDescent="0.35">
      <c r="A3752">
        <v>4.4000000000000004</v>
      </c>
      <c r="B3752" s="2">
        <v>4.3000000000000007</v>
      </c>
    </row>
    <row r="3753" spans="1:2" x14ac:dyDescent="0.35">
      <c r="A3753">
        <v>4.13</v>
      </c>
      <c r="B3753" s="2">
        <v>4.01</v>
      </c>
    </row>
    <row r="3754" spans="1:2" x14ac:dyDescent="0.35">
      <c r="A3754">
        <v>4.03</v>
      </c>
      <c r="B3754" s="2">
        <v>4.09</v>
      </c>
    </row>
    <row r="3755" spans="1:2" x14ac:dyDescent="0.35">
      <c r="A3755">
        <v>4.0199999999999996</v>
      </c>
      <c r="B3755" s="2">
        <v>4.0049999999999999</v>
      </c>
    </row>
    <row r="3756" spans="1:2" x14ac:dyDescent="0.35">
      <c r="A3756">
        <v>3.58</v>
      </c>
      <c r="B3756" s="2">
        <v>3.51</v>
      </c>
    </row>
    <row r="3757" spans="1:2" x14ac:dyDescent="0.35">
      <c r="A3757">
        <v>3.42</v>
      </c>
      <c r="B3757" s="2">
        <v>3.41</v>
      </c>
    </row>
    <row r="3758" spans="1:2" x14ac:dyDescent="0.35">
      <c r="A3758">
        <v>3.38</v>
      </c>
      <c r="B3758" s="2">
        <v>3.33</v>
      </c>
    </row>
    <row r="3759" spans="1:2" x14ac:dyDescent="0.35">
      <c r="A3759">
        <v>3.26</v>
      </c>
      <c r="B3759" s="2">
        <v>3.1850000000000001</v>
      </c>
    </row>
    <row r="3760" spans="1:2" x14ac:dyDescent="0.35">
      <c r="A3760">
        <v>3.13</v>
      </c>
      <c r="B3760" s="2">
        <v>3.0150000000000001</v>
      </c>
    </row>
    <row r="3761" spans="1:2" x14ac:dyDescent="0.35">
      <c r="A3761">
        <v>3</v>
      </c>
      <c r="B3761" s="2">
        <v>3.2250000000000001</v>
      </c>
    </row>
    <row r="3762" spans="1:2" x14ac:dyDescent="0.35">
      <c r="A3762">
        <v>3.4</v>
      </c>
      <c r="B3762" s="2">
        <v>3.41</v>
      </c>
    </row>
    <row r="3763" spans="1:2" x14ac:dyDescent="0.35">
      <c r="A3763">
        <v>3.57</v>
      </c>
      <c r="B3763" s="2">
        <v>3.6549999999999998</v>
      </c>
    </row>
    <row r="3764" spans="1:2" x14ac:dyDescent="0.35">
      <c r="A3764">
        <v>3.65</v>
      </c>
      <c r="B3764" s="2">
        <v>3.6850000000000001</v>
      </c>
    </row>
    <row r="3765" spans="1:2" x14ac:dyDescent="0.35">
      <c r="A3765">
        <v>3.76</v>
      </c>
      <c r="B3765" s="2">
        <v>3.6749999999999998</v>
      </c>
    </row>
    <row r="3766" spans="1:2" x14ac:dyDescent="0.35">
      <c r="A3766">
        <v>3.45</v>
      </c>
      <c r="B3766" s="2">
        <v>3.335</v>
      </c>
    </row>
    <row r="3767" spans="1:2" x14ac:dyDescent="0.35">
      <c r="A3767">
        <v>3.19</v>
      </c>
      <c r="B3767" s="2">
        <v>3.29</v>
      </c>
    </row>
    <row r="3768" spans="1:2" x14ac:dyDescent="0.35">
      <c r="A3768">
        <v>3.15</v>
      </c>
      <c r="B3768" s="2">
        <v>3.12</v>
      </c>
    </row>
    <row r="3769" spans="1:2" x14ac:dyDescent="0.35">
      <c r="A3769">
        <v>3.01</v>
      </c>
      <c r="B3769" s="2">
        <v>2.99</v>
      </c>
    </row>
    <row r="3770" spans="1:2" x14ac:dyDescent="0.35">
      <c r="A3770">
        <v>2.89</v>
      </c>
      <c r="B3770" s="2">
        <v>2.9050000000000002</v>
      </c>
    </row>
    <row r="3771" spans="1:2" x14ac:dyDescent="0.35">
      <c r="A3771">
        <v>2.93</v>
      </c>
      <c r="B3771" s="2">
        <v>2.9450000000000003</v>
      </c>
    </row>
    <row r="3772" spans="1:2" x14ac:dyDescent="0.35">
      <c r="A3772">
        <v>2.91</v>
      </c>
      <c r="B3772" s="2">
        <v>2.91</v>
      </c>
    </row>
    <row r="3773" spans="1:2" x14ac:dyDescent="0.35">
      <c r="A3773">
        <v>3.08</v>
      </c>
      <c r="B3773" s="2">
        <v>3.08</v>
      </c>
    </row>
    <row r="3774" spans="1:2" x14ac:dyDescent="0.35">
      <c r="A3774">
        <v>3.13</v>
      </c>
      <c r="B3774" s="2">
        <v>3.0650000000000004</v>
      </c>
    </row>
    <row r="3775" spans="1:2" x14ac:dyDescent="0.35">
      <c r="A3775">
        <v>3.04</v>
      </c>
      <c r="B3775" s="2">
        <v>2.9750000000000001</v>
      </c>
    </row>
    <row r="3776" spans="1:2" x14ac:dyDescent="0.35">
      <c r="A3776">
        <v>2.91</v>
      </c>
      <c r="B3776" s="2">
        <v>2.9699999999999998</v>
      </c>
    </row>
    <row r="3777" spans="1:2" x14ac:dyDescent="0.35">
      <c r="A3777">
        <v>3.07</v>
      </c>
      <c r="B3777" s="2">
        <v>3.12</v>
      </c>
    </row>
    <row r="3778" spans="1:2" x14ac:dyDescent="0.35">
      <c r="A3778">
        <v>3.21</v>
      </c>
      <c r="B3778" s="2">
        <v>3.1949999999999998</v>
      </c>
    </row>
    <row r="3779" spans="1:2" x14ac:dyDescent="0.35">
      <c r="A3779">
        <v>3.06</v>
      </c>
      <c r="B3779" s="2">
        <v>3.1949999999999998</v>
      </c>
    </row>
    <row r="3780" spans="1:2" x14ac:dyDescent="0.35">
      <c r="A3780">
        <v>3.26</v>
      </c>
      <c r="B3780" s="2">
        <v>3.1950000000000003</v>
      </c>
    </row>
    <row r="3781" spans="1:2" x14ac:dyDescent="0.35">
      <c r="A3781">
        <v>3.01</v>
      </c>
      <c r="B3781" s="2">
        <v>2.895</v>
      </c>
    </row>
    <row r="3782" spans="1:2" x14ac:dyDescent="0.35">
      <c r="A3782">
        <v>2.74</v>
      </c>
      <c r="B3782" s="2">
        <v>2.7949999999999999</v>
      </c>
    </row>
    <row r="3783" spans="1:2" x14ac:dyDescent="0.35">
      <c r="A3783">
        <v>2.93</v>
      </c>
      <c r="B3783" s="2">
        <v>2.95</v>
      </c>
    </row>
    <row r="3784" spans="1:2" x14ac:dyDescent="0.35">
      <c r="A3784">
        <v>3.04</v>
      </c>
      <c r="B3784" s="2">
        <v>3.05</v>
      </c>
    </row>
    <row r="3785" spans="1:2" x14ac:dyDescent="0.35">
      <c r="A3785">
        <v>3.02</v>
      </c>
      <c r="B3785" s="2">
        <v>2.9550000000000001</v>
      </c>
    </row>
    <row r="3786" spans="1:2" x14ac:dyDescent="0.35">
      <c r="A3786">
        <v>2.9</v>
      </c>
      <c r="B3786" s="2">
        <v>2.83</v>
      </c>
    </row>
    <row r="3787" spans="1:2" x14ac:dyDescent="0.35">
      <c r="A3787">
        <v>2.8</v>
      </c>
      <c r="B3787" s="2">
        <v>2.76</v>
      </c>
    </row>
    <row r="3788" spans="1:2" x14ac:dyDescent="0.35">
      <c r="A3788">
        <v>2.79</v>
      </c>
      <c r="B3788" s="2">
        <v>2.5249999999999999</v>
      </c>
    </row>
    <row r="3789" spans="1:2" x14ac:dyDescent="0.35">
      <c r="A3789">
        <v>2.2999999999999998</v>
      </c>
      <c r="B3789" s="2">
        <v>2.1749999999999998</v>
      </c>
    </row>
    <row r="3790" spans="1:2" x14ac:dyDescent="0.35">
      <c r="A3790">
        <v>2.0499999999999998</v>
      </c>
      <c r="B3790" s="2">
        <v>2.0649999999999999</v>
      </c>
    </row>
    <row r="3791" spans="1:2" x14ac:dyDescent="0.35">
      <c r="A3791">
        <v>2.08</v>
      </c>
      <c r="B3791" s="2">
        <v>2.145</v>
      </c>
    </row>
    <row r="3792" spans="1:2" x14ac:dyDescent="0.35">
      <c r="A3792">
        <v>2.13</v>
      </c>
      <c r="B3792" s="2">
        <v>2.0949999999999998</v>
      </c>
    </row>
    <row r="3793" spans="1:2" x14ac:dyDescent="0.35">
      <c r="A3793">
        <v>2.04</v>
      </c>
      <c r="B3793" s="2">
        <v>2.06</v>
      </c>
    </row>
    <row r="3794" spans="1:2" x14ac:dyDescent="0.35">
      <c r="A3794">
        <v>2.08</v>
      </c>
      <c r="B3794" s="2">
        <v>2.09</v>
      </c>
    </row>
    <row r="3795" spans="1:2" x14ac:dyDescent="0.35">
      <c r="A3795">
        <v>2.1</v>
      </c>
      <c r="B3795" s="2">
        <v>2.13</v>
      </c>
    </row>
    <row r="3796" spans="1:2" x14ac:dyDescent="0.35">
      <c r="A3796">
        <v>2.04</v>
      </c>
      <c r="B3796" s="2">
        <v>2.09</v>
      </c>
    </row>
    <row r="3797" spans="1:2" x14ac:dyDescent="0.35">
      <c r="A3797">
        <v>2.11</v>
      </c>
      <c r="B3797" s="2">
        <v>2.06</v>
      </c>
    </row>
    <row r="3798" spans="1:2" x14ac:dyDescent="0.35">
      <c r="A3798">
        <v>2.06</v>
      </c>
      <c r="B3798" s="2">
        <v>2.08</v>
      </c>
    </row>
    <row r="3799" spans="1:2" x14ac:dyDescent="0.35">
      <c r="A3799">
        <v>2.16</v>
      </c>
      <c r="B3799" s="2">
        <v>2.1749999999999998</v>
      </c>
    </row>
    <row r="3800" spans="1:2" x14ac:dyDescent="0.35">
      <c r="A3800">
        <v>2.14</v>
      </c>
      <c r="B3800" s="2">
        <v>2.19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o E A A B Q S w M E F A A C A A g A j w 4 P W Z 7 M S E W l A A A A 9 g A A A B I A H A B D b 2 5 m a W c v U G F j a 2 F n Z S 5 4 b W w g o h g A K K A U A A A A A A A A A A A A A A A A A A A A A A A A A A A A h Y 9 N C s I w G E S v U r J v / o o g 5 W s K u n B j Q R D E b Y i x D b a p N K n p 3 V x 4 J K 9 g R a v u X M 6 b t 5 i 5 X 2 + Q D 0 0 d X X T n T G s z x D B F k b a q P R h b Z q j 3 x 3 i O c g E b q U 6 y 1 N E o W 5 c O 7 p C h y v t z S k g I A Y c E t 1 1 J O K W M 7 I v 1 V l W 6 k e g j m / 9 y b K z z 0 i q N B O x e Y w T H L G F 4 R j m m Q C Y I h b F f g Y 9 7 n + 0 P h G V f + 7 7 T Q t t 4 t Q A y R S D v D + I B U E s D B B Q A A g A I A I 8 O D 1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P D g 9 Z q i / S M z M B A A A Q A g A A E w A c A E Z v c m 1 1 b G F z L 1 N l Y 3 R p b 2 4 x L m 0 g o h g A K K A U A A A A A A A A A A A A A A A A A A A A A A A A A A A A b Y 9 R a 8 I w F I X f C / 0 P I X u p E A r K 5 s O k D 9 J u O J C 5 U d 2 L H R L T O 8 2 W 5 k q S K i L + 9 6 W r w w 2 a l y T f u Z x 7 j g X h J G q S t 3 d / F A Z h Y L f c Q E n G 4 + n K O h R f q 5 I 7 T h K i w I U B 8 S f H 2 g j w J L X 7 O E N R V 6 B d 9 C g V x C l q 5 z 8 2 o u l 9 s b B g b D F T / F O W U G R 4 0 A p 5 a Y v / z r G w e 9 p j y w y U r K Q D k 1 B G G U l R 1 Z W 2 y Z C R B y 2 w l H q T 9 A d 3 A 0 Z e a 3 S Q u 6 O C 5 P q M n 1 H D e 4 + 1 C W / o i 8 H K a y W Z A C 9 9 D O r j z v n a D 1 6 U C 4 / a M o w s L 3 y s V C 6 4 4 s Y m z t R / L d M t 1 x v v O D / u 4 G o 3 N 1 z b D z R V G 7 g R b d S x n 5 1 O N O M O f D X n Z 4 i v D m d G T n S 2 A / 0 L d V 2 t w f z g i d x s O / A U D x 0 0 V W i h g 7 8 1 m R r h S b v h b d y E O 5 9 7 Y S B 1 Z 6 n R N 1 B L A Q I t A B Q A A g A I A I 8 O D 1 m e z E h F p Q A A A P Y A A A A S A A A A A A A A A A A A A A A A A A A A A A B D b 2 5 m a W c v U G F j a 2 F n Z S 5 4 b W x Q S w E C L Q A U A A I A C A C P D g 9 Z D 8 r p q 6 Q A A A D p A A A A E w A A A A A A A A A A A A A A A A D x A A A A W 0 N v b n R l b n R f V H l w Z X N d L n h t b F B L A Q I t A B Q A A g A I A I 8 O D 1 m q L 9 I z M w E A A B A C A A A T A A A A A A A A A A A A A A A A A O I B A A B G b 3 J t d W x h c y 9 T Z W N 0 a W 9 u M S 5 t U E s F B g A A A A A D A A M A w g A A A G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0 L A A A A A A A A e w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Q U x f c 3 R v Y 2 t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Q x N W I y Y m F i L W E 5 N z c t N D U 1 Y i 0 5 N 2 E x L W Y 3 M j N l Y 2 I z M m E w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B Q U x f c 3 R v Y 2 t f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N z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4 L T E 1 V D A w O j U y O j M x L j Y x N T k x O D J a I i A v P j x F b n R y e S B U e X B l P S J G a W x s Q 2 9 s d W 1 u V H l w Z X M i I F Z h b H V l P S J z Q 1 F V R k J R V U Q i I C 8 + P E V u d H J 5 I F R 5 c G U 9 I k Z p b G x D b 2 x 1 b W 5 O Y W 1 l c y I g V m F s d W U 9 I n N b J n F 1 b 3 Q 7 R G F 0 Z S Z x d W 9 0 O y w m c X V v d D t P c G V u J n F 1 b 3 Q 7 L C Z x d W 9 0 O 0 h p Z 2 g m c X V v d D s s J n F 1 b 3 Q 7 T G 9 3 J n F 1 b 3 Q 7 L C Z x d W 9 0 O 0 N s b 3 N l J n F 1 b 3 Q 7 L C Z x d W 9 0 O 1 Z v b H V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B T F 9 z d G 9 j a 1 9 k Y X R h L 0 F 1 d G 9 S Z W 1 v d m V k Q 2 9 s d W 1 u c z E u e 0 R h d G U s M H 0 m c X V v d D s s J n F 1 b 3 Q 7 U 2 V j d G l v b j E v Q U F M X 3 N 0 b 2 N r X 2 R h d G E v Q X V 0 b 1 J l b W 9 2 Z W R D b 2 x 1 b W 5 z M S 5 7 T 3 B l b i w x f S Z x d W 9 0 O y w m c X V v d D t T Z W N 0 a W 9 u M S 9 B Q U x f c 3 R v Y 2 t f Z G F 0 Y S 9 B d X R v U m V t b 3 Z l Z E N v b H V t b n M x L n t I a W d o L D J 9 J n F 1 b 3 Q 7 L C Z x d W 9 0 O 1 N l Y 3 R p b 2 4 x L 0 F B T F 9 z d G 9 j a 1 9 k Y X R h L 0 F 1 d G 9 S Z W 1 v d m V k Q 2 9 s d W 1 u c z E u e 0 x v d y w z f S Z x d W 9 0 O y w m c X V v d D t T Z W N 0 a W 9 u M S 9 B Q U x f c 3 R v Y 2 t f Z G F 0 Y S 9 B d X R v U m V t b 3 Z l Z E N v b H V t b n M x L n t D b G 9 z Z S w 0 f S Z x d W 9 0 O y w m c X V v d D t T Z W N 0 a W 9 u M S 9 B Q U x f c 3 R v Y 2 t f Z G F 0 Y S 9 B d X R v U m V t b 3 Z l Z E N v b H V t b n M x L n t W b 2 x 1 b W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U F M X 3 N 0 b 2 N r X 2 R h d G E v Q X V 0 b 1 J l b W 9 2 Z W R D b 2 x 1 b W 5 z M S 5 7 R G F 0 Z S w w f S Z x d W 9 0 O y w m c X V v d D t T Z W N 0 a W 9 u M S 9 B Q U x f c 3 R v Y 2 t f Z G F 0 Y S 9 B d X R v U m V t b 3 Z l Z E N v b H V t b n M x L n t P c G V u L D F 9 J n F 1 b 3 Q 7 L C Z x d W 9 0 O 1 N l Y 3 R p b 2 4 x L 0 F B T F 9 z d G 9 j a 1 9 k Y X R h L 0 F 1 d G 9 S Z W 1 v d m V k Q 2 9 s d W 1 u c z E u e 0 h p Z 2 g s M n 0 m c X V v d D s s J n F 1 b 3 Q 7 U 2 V j d G l v b j E v Q U F M X 3 N 0 b 2 N r X 2 R h d G E v Q X V 0 b 1 J l b W 9 2 Z W R D b 2 x 1 b W 5 z M S 5 7 T G 9 3 L D N 9 J n F 1 b 3 Q 7 L C Z x d W 9 0 O 1 N l Y 3 R p b 2 4 x L 0 F B T F 9 z d G 9 j a 1 9 k Y X R h L 0 F 1 d G 9 S Z W 1 v d m V k Q 2 9 s d W 1 u c z E u e 0 N s b 3 N l L D R 9 J n F 1 b 3 Q 7 L C Z x d W 9 0 O 1 N l Y 3 R p b 2 4 x L 0 F B T F 9 z d G 9 j a 1 9 k Y X R h L 0 F 1 d G 9 S Z W 1 v d m V k Q 2 9 s d W 1 u c z E u e 1 Z v b H V t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F M X 3 N 0 b 2 N r X 2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M X 3 N 0 b 2 N r X 2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U F M X 3 N 0 b 2 N r X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U 8 E l J k H o H 0 i j q B 4 u I J u T 5 w A A A A A C A A A A A A A Q Z g A A A A E A A C A A A A B Z w H v W R o s 5 u A 0 S 7 7 n 8 d 1 R s Y 7 L E G N k e F t F R F 8 n o p 4 C F 7 w A A A A A O g A A A A A I A A C A A A A C d x B g w n M 2 l L V u m v a / Q 4 v y 2 m V H J J L s 8 q n t b u 0 I g r N + g d 1 A A A A C q N l g / T P y J y r w D i a l F b c 1 M t I z S u 4 Z J b p N Y Q N K L i L E g p C v N C P D I u r M m 7 L z 3 e q Q M E J F P 5 A k B b t 4 5 0 m W V 2 r D M f I t f g M c J a 1 u U n 3 U 4 I z Y V M v n + g k A A A A C u U 1 y X 4 n k f f 0 n e W i K 3 Q F 9 / Z 2 e Z s 1 V j w 7 v P u E G h J n u H I p K Z W j 8 U x d J C A 8 l 3 u U P c G L X 3 Y W b 3 u j r d P E D E z 8 j C Y 8 p t < / D a t a M a s h u p > 
</file>

<file path=customXml/itemProps1.xml><?xml version="1.0" encoding="utf-8"?>
<ds:datastoreItem xmlns:ds="http://schemas.openxmlformats.org/officeDocument/2006/customXml" ds:itemID="{35528C8F-82E9-4D62-A152-0E23971AFF3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AAL_stock_data</vt:lpstr>
      <vt:lpstr>Training Data</vt:lpstr>
      <vt:lpstr>Test Data</vt:lpstr>
      <vt:lpstr>Sheet4</vt:lpstr>
      <vt:lpstr>Regression</vt:lpstr>
      <vt:lpstr>Sheet6</vt:lpstr>
      <vt:lpstr>Sheet7</vt:lpstr>
      <vt:lpstr>Sheet8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Oluwafemi Oladipo Olajide (NOT CURRENT)</dc:creator>
  <cp:lastModifiedBy>Oluwafemi Oladipo Olajide (NOT CURRENT)</cp:lastModifiedBy>
  <dcterms:created xsi:type="dcterms:W3CDTF">2024-08-15T00:50:38Z</dcterms:created>
  <dcterms:modified xsi:type="dcterms:W3CDTF">2024-08-19T18:22:29Z</dcterms:modified>
</cp:coreProperties>
</file>