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rdware" sheetId="1" r:id="rId4"/>
    <sheet state="visible" name="Software" sheetId="2" r:id="rId5"/>
    <sheet state="visible" name="Information" sheetId="3" r:id="rId6"/>
    <sheet state="visible" name="Services" sheetId="4" r:id="rId7"/>
    <sheet state="visible" name="Locations" sheetId="5" r:id="rId8"/>
    <sheet state="visible" name="Personnel" sheetId="6" r:id="rId9"/>
    <sheet state="visible" name="Dropdowns" sheetId="7" r:id="rId10"/>
    <sheet state="visible" name="Sheet1" sheetId="8" r:id="rId11"/>
  </sheets>
  <externalReferences>
    <externalReference r:id="rId12"/>
  </externalReferences>
  <definedNames>
    <definedName name="Info3">[1]Glossary!$I$287:$I$308</definedName>
    <definedName localSheetId="0" name="Physical3">[1]Glossary!$K$259:$K$293</definedName>
    <definedName name="Software">[1]Glossary!$J$309:$J$312</definedName>
  </definedNames>
  <calcPr/>
  <extLst>
    <ext uri="GoogleSheetsCustomDataVersion2">
      <go:sheetsCustomData xmlns:go="http://customooxmlschemas.google.com/" r:id="rId13" roundtripDataChecksum="IdShXj9xIMqPPtk1yWzYbapB4gZ92QnOah+zHrBTUhA="/>
    </ext>
  </extLst>
</workbook>
</file>

<file path=xl/sharedStrings.xml><?xml version="1.0" encoding="utf-8"?>
<sst xmlns="http://schemas.openxmlformats.org/spreadsheetml/2006/main" count="1486" uniqueCount="510">
  <si>
    <t>Unique number/Mac Address</t>
  </si>
  <si>
    <t>Asset Category</t>
  </si>
  <si>
    <t>Short desc</t>
  </si>
  <si>
    <t>Longer description</t>
  </si>
  <si>
    <t>Employee Name</t>
  </si>
  <si>
    <t>Office Floor/Server Room OR physical location of asset</t>
  </si>
  <si>
    <t>Date bought</t>
  </si>
  <si>
    <t>Supplier Name</t>
  </si>
  <si>
    <t>Date</t>
  </si>
  <si>
    <t>In Use / In Storage / Retired</t>
  </si>
  <si>
    <t>Low / Medium / High</t>
  </si>
  <si>
    <t>Last physical verification</t>
  </si>
  <si>
    <t>Additional remarks</t>
  </si>
  <si>
    <t>life span of the asset</t>
  </si>
  <si>
    <t>date that the asset's life actually ended</t>
  </si>
  <si>
    <t>How the asset would be disposed of</t>
  </si>
  <si>
    <t>Has a recovery plan been written?</t>
  </si>
  <si>
    <t>How old the backup can be</t>
  </si>
  <si>
    <t>Amount of time we can be without this</t>
  </si>
  <si>
    <t>Where the backup is held</t>
  </si>
  <si>
    <t>Asset ID</t>
  </si>
  <si>
    <t>Hardware Asset Type</t>
  </si>
  <si>
    <t>Asset Description</t>
  </si>
  <si>
    <t>Description</t>
  </si>
  <si>
    <t>Serial Number</t>
  </si>
  <si>
    <t>Asset Tag</t>
  </si>
  <si>
    <t>Department</t>
  </si>
  <si>
    <t>Assign To</t>
  </si>
  <si>
    <t>Location</t>
  </si>
  <si>
    <t>Purchase Date</t>
  </si>
  <si>
    <t>Purchase Cost</t>
  </si>
  <si>
    <t xml:space="preserve">Vendor </t>
  </si>
  <si>
    <t xml:space="preserve">Warranty Expiry </t>
  </si>
  <si>
    <t>Status</t>
  </si>
  <si>
    <t>Risk Level(3-9)</t>
  </si>
  <si>
    <t xml:space="preserve">Last Audit Date </t>
  </si>
  <si>
    <t>Notes</t>
  </si>
  <si>
    <t>Support process / provider in place?</t>
  </si>
  <si>
    <t>H/W Support provider</t>
  </si>
  <si>
    <t>Support end date</t>
  </si>
  <si>
    <t>Release Date</t>
  </si>
  <si>
    <t>Expected Life</t>
  </si>
  <si>
    <t>Disposal date</t>
  </si>
  <si>
    <t>Disposal Method</t>
  </si>
  <si>
    <t>Recovery plan/process in place?</t>
  </si>
  <si>
    <t>Where the backup is held?</t>
  </si>
  <si>
    <t>NOTES</t>
  </si>
  <si>
    <t>HW-001</t>
  </si>
  <si>
    <t>Laptop</t>
  </si>
  <si>
    <t>Managing Director Laptop</t>
  </si>
  <si>
    <t>MTLTG-0011</t>
  </si>
  <si>
    <t>ABC-HW-001</t>
  </si>
  <si>
    <t>Executive</t>
  </si>
  <si>
    <t>Director</t>
  </si>
  <si>
    <t>Head Office</t>
  </si>
  <si>
    <t>24-03-2024</t>
  </si>
  <si>
    <t>#1,450,000</t>
  </si>
  <si>
    <t>Dell</t>
  </si>
  <si>
    <t>23-03-2027</t>
  </si>
  <si>
    <t>In Use</t>
  </si>
  <si>
    <t>15-01-2025</t>
  </si>
  <si>
    <t>YES</t>
  </si>
  <si>
    <t>Dell Pro</t>
  </si>
  <si>
    <t>5 Years</t>
  </si>
  <si>
    <t>24 Hours</t>
  </si>
  <si>
    <t>8 Hours</t>
  </si>
  <si>
    <t>Azure</t>
  </si>
  <si>
    <t>HW-002</t>
  </si>
  <si>
    <t>HR Manager Laptop</t>
  </si>
  <si>
    <t>MTLTG-0012</t>
  </si>
  <si>
    <t>ABC-HW-002</t>
  </si>
  <si>
    <t>HR</t>
  </si>
  <si>
    <t>HR Manager</t>
  </si>
  <si>
    <t>HR Office</t>
  </si>
  <si>
    <t>HP</t>
  </si>
  <si>
    <t>HP Pro</t>
  </si>
  <si>
    <t>HW-003</t>
  </si>
  <si>
    <t>Finance Officer Laptop</t>
  </si>
  <si>
    <t>MTLTG-0013</t>
  </si>
  <si>
    <t>ABC-HW-003</t>
  </si>
  <si>
    <t>Finance</t>
  </si>
  <si>
    <t>Finance Officer</t>
  </si>
  <si>
    <t>Finance Office</t>
  </si>
  <si>
    <t>6 Years</t>
  </si>
  <si>
    <t>HW-004</t>
  </si>
  <si>
    <t>Desktop PC</t>
  </si>
  <si>
    <t>Reception Desktop</t>
  </si>
  <si>
    <t>DSK-00458</t>
  </si>
  <si>
    <t>ABC-HW-004</t>
  </si>
  <si>
    <t>Admin</t>
  </si>
  <si>
    <t>Receptionist</t>
  </si>
  <si>
    <t>Reception</t>
  </si>
  <si>
    <t>#300,000</t>
  </si>
  <si>
    <t>HW-005</t>
  </si>
  <si>
    <t>Server</t>
  </si>
  <si>
    <t>Windows File SERVER</t>
  </si>
  <si>
    <t>SRV-11001</t>
  </si>
  <si>
    <t>ABC-HW-005</t>
  </si>
  <si>
    <t>IT</t>
  </si>
  <si>
    <t xml:space="preserve">IT Admin </t>
  </si>
  <si>
    <t>Server room</t>
  </si>
  <si>
    <t>#4,600,000</t>
  </si>
  <si>
    <t>4 Hours</t>
  </si>
  <si>
    <t>1 Hours</t>
  </si>
  <si>
    <t>External drive</t>
  </si>
  <si>
    <t>HW-006</t>
  </si>
  <si>
    <t>Switch</t>
  </si>
  <si>
    <t xml:space="preserve">24-Port Gigabit Switch </t>
  </si>
  <si>
    <t>SWT-33018</t>
  </si>
  <si>
    <t>ABC-HW-006</t>
  </si>
  <si>
    <t>#400,000</t>
  </si>
  <si>
    <t>Cisco</t>
  </si>
  <si>
    <t>Window  file server</t>
  </si>
  <si>
    <t>HW-007</t>
  </si>
  <si>
    <t>Router</t>
  </si>
  <si>
    <t>Office Internet Router</t>
  </si>
  <si>
    <t>RTR-33021</t>
  </si>
  <si>
    <t>ABC-HW-007</t>
  </si>
  <si>
    <t>#600,000</t>
  </si>
  <si>
    <t>7 Years</t>
  </si>
  <si>
    <t>HW-008</t>
  </si>
  <si>
    <t>Networked devices (scanners, copiers, printers, etc)</t>
  </si>
  <si>
    <t>Network Laser Printer</t>
  </si>
  <si>
    <t>PRT-44015</t>
  </si>
  <si>
    <t>ABC-HW-008</t>
  </si>
  <si>
    <t>Shared</t>
  </si>
  <si>
    <t>Printing Area</t>
  </si>
  <si>
    <t>Canon</t>
  </si>
  <si>
    <t>N/A</t>
  </si>
  <si>
    <t>HW-009</t>
  </si>
  <si>
    <t>UPS</t>
  </si>
  <si>
    <t>APC UPS</t>
  </si>
  <si>
    <t>UPS-55012</t>
  </si>
  <si>
    <t>ABC-HW-009</t>
  </si>
  <si>
    <t>#250,000</t>
  </si>
  <si>
    <t>APC</t>
  </si>
  <si>
    <t>HW-010</t>
  </si>
  <si>
    <t>Access Points</t>
  </si>
  <si>
    <t>Office Wi-Fi AP</t>
  </si>
  <si>
    <t>WAP-66009</t>
  </si>
  <si>
    <t>ABC-HW-010</t>
  </si>
  <si>
    <t>Main Office</t>
  </si>
  <si>
    <t>#350,000</t>
  </si>
  <si>
    <t>HW-011</t>
  </si>
  <si>
    <t>Monitors</t>
  </si>
  <si>
    <t>HW-012</t>
  </si>
  <si>
    <t>Unique number</t>
  </si>
  <si>
    <t>Asset type</t>
  </si>
  <si>
    <t>Date Asset added to Asset Register</t>
  </si>
  <si>
    <t>Has approved management responsibility</t>
  </si>
  <si>
    <t xml:space="preserve">Designated by the owner to be responsible for protecting info </t>
  </si>
  <si>
    <t>Business address OR physical location</t>
  </si>
  <si>
    <t>Detailed location of assets e.g. rack no; server; drawer</t>
  </si>
  <si>
    <t>In-scope products/service offered by company to which the asset relates (tickbox against each)</t>
  </si>
  <si>
    <t>The vendor</t>
  </si>
  <si>
    <t>ID</t>
  </si>
  <si>
    <t>Software Asset Type</t>
  </si>
  <si>
    <t>Name</t>
  </si>
  <si>
    <t xml:space="preserve">Date Added </t>
  </si>
  <si>
    <t>Owner</t>
  </si>
  <si>
    <t>Information Classification</t>
  </si>
  <si>
    <t>Custodian</t>
  </si>
  <si>
    <t>Site Location</t>
  </si>
  <si>
    <t>Detailed Location</t>
  </si>
  <si>
    <t>Related product / Service offered by company</t>
  </si>
  <si>
    <t>Type (Primary or Supporting)</t>
  </si>
  <si>
    <t>Vendor / Make</t>
  </si>
  <si>
    <t>Serial number</t>
  </si>
  <si>
    <t>Version number</t>
  </si>
  <si>
    <t>Support provider</t>
  </si>
  <si>
    <t>Support level</t>
  </si>
  <si>
    <t>Recovery Point Objective</t>
  </si>
  <si>
    <t>Recovery Time Objective</t>
  </si>
  <si>
    <t>Backup location</t>
  </si>
  <si>
    <t>SW-001</t>
  </si>
  <si>
    <t>Microsoft Office products (Word, Excel, etc)</t>
  </si>
  <si>
    <t>Microsoft 365 Apps</t>
  </si>
  <si>
    <t>Productivity suite for employees</t>
  </si>
  <si>
    <t>IT Admin</t>
  </si>
  <si>
    <t>Internal</t>
  </si>
  <si>
    <t>Company Worksation</t>
  </si>
  <si>
    <t>Microsoft</t>
  </si>
  <si>
    <t>Primary</t>
  </si>
  <si>
    <t>Latest</t>
  </si>
  <si>
    <t>Yes</t>
  </si>
  <si>
    <t>Standard</t>
  </si>
  <si>
    <t>Secure Removal</t>
  </si>
  <si>
    <t>Microsoft Azure Backup</t>
  </si>
  <si>
    <t>Productivity suite</t>
  </si>
  <si>
    <t>SW-002</t>
  </si>
  <si>
    <t>Active Directory</t>
  </si>
  <si>
    <t xml:space="preserve">Active Directory </t>
  </si>
  <si>
    <t>User authentication and access management</t>
  </si>
  <si>
    <t>Restricted</t>
  </si>
  <si>
    <t>Server Room</t>
  </si>
  <si>
    <t>HW-005 File Server</t>
  </si>
  <si>
    <t>Windows Server</t>
  </si>
  <si>
    <t>Window Server 2022</t>
  </si>
  <si>
    <t>Identity management</t>
  </si>
  <si>
    <t>SW-003</t>
  </si>
  <si>
    <t>File server</t>
  </si>
  <si>
    <t>Window file server</t>
  </si>
  <si>
    <t>Centralized file storage and sharing</t>
  </si>
  <si>
    <t>File storage</t>
  </si>
  <si>
    <t>SW-004</t>
  </si>
  <si>
    <t>Microsoft Exchange and Outlook</t>
  </si>
  <si>
    <t>Microsoft Outlook</t>
  </si>
  <si>
    <t>Company email and calendar</t>
  </si>
  <si>
    <t>Microsoft 365</t>
  </si>
  <si>
    <t>Microsft 365</t>
  </si>
  <si>
    <t>Corporate email</t>
  </si>
  <si>
    <t>SW-005</t>
  </si>
  <si>
    <t>Relational database systems</t>
  </si>
  <si>
    <t>Microsft SQL</t>
  </si>
  <si>
    <t>Database for internal business apps</t>
  </si>
  <si>
    <t>Microsoft SQL Server</t>
  </si>
  <si>
    <t>2022 Express</t>
  </si>
  <si>
    <t>Database</t>
  </si>
  <si>
    <t>SW-006</t>
  </si>
  <si>
    <t>DNS server</t>
  </si>
  <si>
    <t>Windows DNS Server</t>
  </si>
  <si>
    <t>Internal DNS name resolution</t>
  </si>
  <si>
    <t>Name resolution</t>
  </si>
  <si>
    <t>SW-007</t>
  </si>
  <si>
    <t>Collaborative software</t>
  </si>
  <si>
    <t>Microsoft Teams</t>
  </si>
  <si>
    <t>Team communication and collaboration</t>
  </si>
  <si>
    <t>Collaboration</t>
  </si>
  <si>
    <t>SW-008</t>
  </si>
  <si>
    <t>Other application (bought-in)</t>
  </si>
  <si>
    <t>Microsoft Defender for Endpoint</t>
  </si>
  <si>
    <t>Endpoint protection and antivirus</t>
  </si>
  <si>
    <t>Microsoft Security</t>
  </si>
  <si>
    <t>Endpoint security</t>
  </si>
  <si>
    <t>SW-009</t>
  </si>
  <si>
    <t>Google Chrome</t>
  </si>
  <si>
    <t>Company web browser</t>
  </si>
  <si>
    <t>Google</t>
  </si>
  <si>
    <t>Latest Stable</t>
  </si>
  <si>
    <t>Web browser</t>
  </si>
  <si>
    <t>SW-010</t>
  </si>
  <si>
    <t>Adobe Acrobat Reader</t>
  </si>
  <si>
    <t>PDF viewing and Printing</t>
  </si>
  <si>
    <t>Adobe</t>
  </si>
  <si>
    <t>PDF reader</t>
  </si>
  <si>
    <t>Longer description (including which business process is the information part of (e.g. Customers management, HR, Supplier management, sub-contractors))</t>
  </si>
  <si>
    <t xml:space="preserve"> </t>
  </si>
  <si>
    <t>Information Asset Type</t>
  </si>
  <si>
    <t>Model</t>
  </si>
  <si>
    <t>Backup media</t>
  </si>
  <si>
    <t>INF-001</t>
  </si>
  <si>
    <t>Customer Database</t>
  </si>
  <si>
    <t>Customer account and personal information</t>
  </si>
  <si>
    <t>Operations Manager</t>
  </si>
  <si>
    <t>Confidential</t>
  </si>
  <si>
    <t>IT Administrator</t>
  </si>
  <si>
    <t>SQL Server (VM-SQL01)</t>
  </si>
  <si>
    <t>ABC Financial Services</t>
  </si>
  <si>
    <t>v2.3</t>
  </si>
  <si>
    <t>Initernal IT</t>
  </si>
  <si>
    <t>High</t>
  </si>
  <si>
    <t>When no longer required</t>
  </si>
  <si>
    <t>Secure deletion / Document shredding</t>
  </si>
  <si>
    <t>Azure backup</t>
  </si>
  <si>
    <t>Reviewed annualy</t>
  </si>
  <si>
    <t>INF-002</t>
  </si>
  <si>
    <t>Contracts / agreements</t>
  </si>
  <si>
    <t>Vendor Contracts</t>
  </si>
  <si>
    <t>Contracts with software and service providers</t>
  </si>
  <si>
    <t>Procurement Officer</t>
  </si>
  <si>
    <t>Administration</t>
  </si>
  <si>
    <t>Finance Shared Drive</t>
  </si>
  <si>
    <t>v1.8</t>
  </si>
  <si>
    <t>Sharepoint</t>
  </si>
  <si>
    <t>INF-003</t>
  </si>
  <si>
    <t>Data file</t>
  </si>
  <si>
    <t>Financial Reports</t>
  </si>
  <si>
    <t>Monthly and annual financial reports</t>
  </si>
  <si>
    <t>Finance Manager</t>
  </si>
  <si>
    <t>v4.2</t>
  </si>
  <si>
    <t>Azure Blol Storage</t>
  </si>
  <si>
    <t>INF-004</t>
  </si>
  <si>
    <t>Processes &amp; procedures</t>
  </si>
  <si>
    <t>Information Securty Policy</t>
  </si>
  <si>
    <t>Company security policies and procedures</t>
  </si>
  <si>
    <t>IT Manager</t>
  </si>
  <si>
    <t>SharePoint Document Library</t>
  </si>
  <si>
    <t>v3.1</t>
  </si>
  <si>
    <t>INF-005</t>
  </si>
  <si>
    <t>System documentation</t>
  </si>
  <si>
    <t>Network Documentation</t>
  </si>
  <si>
    <t>Network diagrams and server configurations</t>
  </si>
  <si>
    <t>IT Documentation Repository</t>
  </si>
  <si>
    <t>v2.0</t>
  </si>
  <si>
    <t>Sharepoint + Azure Backup</t>
  </si>
  <si>
    <t>INF-006</t>
  </si>
  <si>
    <t>User manuals</t>
  </si>
  <si>
    <t>Employee IT User Guide</t>
  </si>
  <si>
    <t>Guide for employees using company systems</t>
  </si>
  <si>
    <t>HR Officer</t>
  </si>
  <si>
    <t>HR Shared Folder</t>
  </si>
  <si>
    <t>v1.4</t>
  </si>
  <si>
    <t>INF-007</t>
  </si>
  <si>
    <t>Knowledge  Base</t>
  </si>
  <si>
    <t>IT Knowledge Base</t>
  </si>
  <si>
    <t>Internal troubleshooting articles</t>
  </si>
  <si>
    <t>Internal Wiki</t>
  </si>
  <si>
    <t>v2.1</t>
  </si>
  <si>
    <t>Azure log Archive</t>
  </si>
  <si>
    <t>INF-008</t>
  </si>
  <si>
    <t>Business Continuity</t>
  </si>
  <si>
    <t>Business Continuity Plan</t>
  </si>
  <si>
    <t>Disaster recovery and business continuity documentation</t>
  </si>
  <si>
    <t>Managing Director</t>
  </si>
  <si>
    <t>Secure SharePoint Site</t>
  </si>
  <si>
    <t>v3.0</t>
  </si>
  <si>
    <t>INF-009</t>
  </si>
  <si>
    <t>Incident Respnse Procedure</t>
  </si>
  <si>
    <t>Incident handling guide</t>
  </si>
  <si>
    <t>IT Department</t>
  </si>
  <si>
    <t>IT Shared Drive</t>
  </si>
  <si>
    <t>v1.0</t>
  </si>
  <si>
    <t>INF-010</t>
  </si>
  <si>
    <t>Training materials</t>
  </si>
  <si>
    <t>Cybersecurity Awareness Training</t>
  </si>
  <si>
    <t>Employee security training</t>
  </si>
  <si>
    <t>HR Department</t>
  </si>
  <si>
    <t>v2.2</t>
  </si>
  <si>
    <t>Initernal ITI</t>
  </si>
  <si>
    <t>Archived information</t>
  </si>
  <si>
    <t>Important relationships without which your business would be at risk, or those who have access to other assets in scope</t>
  </si>
  <si>
    <t>Service Type</t>
  </si>
  <si>
    <t>Contact</t>
  </si>
  <si>
    <t>Address
(Site Location)</t>
  </si>
  <si>
    <t>Ref number</t>
  </si>
  <si>
    <t>SRV-001</t>
  </si>
  <si>
    <t>Key Supplier</t>
  </si>
  <si>
    <t xml:space="preserve">	
Email &amp; Office</t>
  </si>
  <si>
    <t>Active Service</t>
  </si>
  <si>
    <t>SRV-002</t>
  </si>
  <si>
    <t>Azure Backup</t>
  </si>
  <si>
    <t>Cloud backup</t>
  </si>
  <si>
    <t>SRV-003</t>
  </si>
  <si>
    <t>Internet Service</t>
  </si>
  <si>
    <t>Office Internet</t>
  </si>
  <si>
    <t>Fibre Internet</t>
  </si>
  <si>
    <t>MTN Business</t>
  </si>
  <si>
    <t>SRV-004</t>
  </si>
  <si>
    <t>Domain Hosting</t>
  </si>
  <si>
    <t>Company Domain</t>
  </si>
  <si>
    <t>DNS</t>
  </si>
  <si>
    <t>Cloudflare</t>
  </si>
  <si>
    <t>SRV-005</t>
  </si>
  <si>
    <t>Antivirus</t>
  </si>
  <si>
    <t>Endpoint Security</t>
  </si>
  <si>
    <t>Microsoft Defender</t>
  </si>
  <si>
    <t>SRV-006</t>
  </si>
  <si>
    <t>Firewall Support</t>
  </si>
  <si>
    <t>Firewall Maintenance</t>
  </si>
  <si>
    <t>Firewall</t>
  </si>
  <si>
    <t>Fortinet</t>
  </si>
  <si>
    <t>SRV-007</t>
  </si>
  <si>
    <t>Banking Software Support</t>
  </si>
  <si>
    <t>ERP Support</t>
  </si>
  <si>
    <t xml:space="preserve">        	
Finance Manager</t>
  </si>
  <si>
    <t>SAP</t>
  </si>
  <si>
    <t>SRV-008</t>
  </si>
  <si>
    <t>Printer Maintenance</t>
  </si>
  <si>
    <t>Printer Support</t>
  </si>
  <si>
    <t>Admin Officer</t>
  </si>
  <si>
    <t>Printer</t>
  </si>
  <si>
    <t>4 Hourso</t>
  </si>
  <si>
    <t>SRV-009</t>
  </si>
  <si>
    <t>UPS Maintenance</t>
  </si>
  <si>
    <t>UPS Support</t>
  </si>
  <si>
    <t>Schneider Electric</t>
  </si>
  <si>
    <t>SRV-010</t>
  </si>
  <si>
    <t>Website Hosting</t>
  </si>
  <si>
    <t>Company Website</t>
  </si>
  <si>
    <t>Public</t>
  </si>
  <si>
    <t>Website</t>
  </si>
  <si>
    <t>AWS</t>
  </si>
  <si>
    <t>How the information on the asset should be treated wrt stakeholders</t>
  </si>
  <si>
    <t>Detailed Type of Physical Asset</t>
  </si>
  <si>
    <t>Address
(Detailed Location)</t>
  </si>
  <si>
    <t>Leaseholder</t>
  </si>
  <si>
    <t>Shared?</t>
  </si>
  <si>
    <t>Is there a maintenance support process for the Power?</t>
  </si>
  <si>
    <t>Is there a maintenance support process for the AirCon?</t>
  </si>
  <si>
    <t>Is there a maintenance support process for the Fire Fighting Systems?</t>
  </si>
  <si>
    <t>Is there a maintenance support process for the Water?</t>
  </si>
  <si>
    <t>Is there a maintenance support process for the Access Control Systems?</t>
  </si>
  <si>
    <t>LOC-001</t>
  </si>
  <si>
    <t>Office</t>
  </si>
  <si>
    <t>Main corporate office housing executive, HR, finance and reception staff.</t>
  </si>
  <si>
    <t>Facilites Manager</t>
  </si>
  <si>
    <t>15 Adeola Odeku Street, Victoria Island, Lagos</t>
  </si>
  <si>
    <t>ABC Financial Services Operations</t>
  </si>
  <si>
    <t>ABC Financial Services LTD</t>
  </si>
  <si>
    <t>Permanent</t>
  </si>
  <si>
    <t>Operational site</t>
  </si>
  <si>
    <t>LOC-002</t>
  </si>
  <si>
    <t>Data Centre / server room</t>
  </si>
  <si>
    <t>Secure room containing servers, switches, router and UPS.</t>
  </si>
  <si>
    <t>LOC-003</t>
  </si>
  <si>
    <t>Workspace for the Finance department.</t>
  </si>
  <si>
    <t>LOC-004</t>
  </si>
  <si>
    <t>Workspace for the Human Resources department.</t>
  </si>
  <si>
    <t>LOC-005</t>
  </si>
  <si>
    <t>Reception Area</t>
  </si>
  <si>
    <t>Reception desk and visitor waiting area.</t>
  </si>
  <si>
    <t>LOC-006</t>
  </si>
  <si>
    <t>Shared area containing the network printer and related equipment.</t>
  </si>
  <si>
    <t>List people who have access to some or all of the assets listed on the other pages</t>
  </si>
  <si>
    <t>For staff</t>
  </si>
  <si>
    <t>Employment start date</t>
  </si>
  <si>
    <t>Date employee left</t>
  </si>
  <si>
    <t>Job title</t>
  </si>
  <si>
    <t>Dept.</t>
  </si>
  <si>
    <t>Manager</t>
  </si>
  <si>
    <t>Contract type</t>
  </si>
  <si>
    <t>Start date</t>
  </si>
  <si>
    <t>End date</t>
  </si>
  <si>
    <t>PER-001</t>
  </si>
  <si>
    <t>John Adeyemi</t>
  </si>
  <si>
    <t>Full access</t>
  </si>
  <si>
    <t>PER-002</t>
  </si>
  <si>
    <t>Mary Okafor</t>
  </si>
  <si>
    <t>HR systems</t>
  </si>
  <si>
    <t>PER-003</t>
  </si>
  <si>
    <t>David Johnson</t>
  </si>
  <si>
    <t>Finance systems</t>
  </si>
  <si>
    <t>PER-004</t>
  </si>
  <si>
    <t>Samuel Bello</t>
  </si>
  <si>
    <t>Domain Admin</t>
  </si>
  <si>
    <t>PER-005</t>
  </si>
  <si>
    <t>Grace Ibrahim</t>
  </si>
  <si>
    <t>Infrastructure</t>
  </si>
  <si>
    <t>PER-006</t>
  </si>
  <si>
    <t>Esther Williams</t>
  </si>
  <si>
    <t>Office systems</t>
  </si>
  <si>
    <t>PER-007</t>
  </si>
  <si>
    <t>Peter Musa</t>
  </si>
  <si>
    <t>Accountant</t>
  </si>
  <si>
    <t>Finance records</t>
  </si>
  <si>
    <t>PER-008</t>
  </si>
  <si>
    <t>Aisha Yusuf</t>
  </si>
  <si>
    <t>Customer Service Officer</t>
  </si>
  <si>
    <t>Operations</t>
  </si>
  <si>
    <t>Customer Service</t>
  </si>
  <si>
    <t>CRM access</t>
  </si>
  <si>
    <t>PER-009</t>
  </si>
  <si>
    <t>Michael Eze</t>
  </si>
  <si>
    <t>Compliance Officer</t>
  </si>
  <si>
    <t>Compliance</t>
  </si>
  <si>
    <t>Compliance Office</t>
  </si>
  <si>
    <t>Audit access</t>
  </si>
  <si>
    <t>PER-010</t>
  </si>
  <si>
    <t>Fatima Ali</t>
  </si>
  <si>
    <t>Security Officer</t>
  </si>
  <si>
    <t>Main Entrance</t>
  </si>
  <si>
    <t>Physical security</t>
  </si>
  <si>
    <t>IT System Asset Type
(Hardware - Network - OS)</t>
  </si>
  <si>
    <t>Info Asset Type</t>
  </si>
  <si>
    <t>Service Asset Type</t>
  </si>
  <si>
    <t>Location Asset Type</t>
  </si>
  <si>
    <t>Customer</t>
  </si>
  <si>
    <t>Barn</t>
  </si>
  <si>
    <t>Embedded system (computer system embedded within a machine)</t>
  </si>
  <si>
    <t>OpenLDAP</t>
  </si>
  <si>
    <t>Audit trail</t>
  </si>
  <si>
    <t>Processing Unit</t>
  </si>
  <si>
    <t>Other directory services</t>
  </si>
  <si>
    <t>Billing</t>
  </si>
  <si>
    <t>Supplier</t>
  </si>
  <si>
    <t>Factory</t>
  </si>
  <si>
    <t>Supplier and Customer</t>
  </si>
  <si>
    <t>Garage</t>
  </si>
  <si>
    <t>Other service relationship</t>
  </si>
  <si>
    <t>Meeting, event and training rooms</t>
  </si>
  <si>
    <t>Inverter</t>
  </si>
  <si>
    <t>IoT device</t>
  </si>
  <si>
    <t>Records library / archive room</t>
  </si>
  <si>
    <t>Mobile applications (apps)</t>
  </si>
  <si>
    <t>Room / cabinet for technical infrastructure</t>
  </si>
  <si>
    <t>Mobile Device Management System (MDM)</t>
  </si>
  <si>
    <t>Maintenance</t>
  </si>
  <si>
    <t>Warehouse</t>
  </si>
  <si>
    <t>Partner Info</t>
  </si>
  <si>
    <t>Other location asset</t>
  </si>
  <si>
    <t>Optical Transmission</t>
  </si>
  <si>
    <t>Own product (external components)</t>
  </si>
  <si>
    <t>Portals</t>
  </si>
  <si>
    <t>PBX</t>
  </si>
  <si>
    <t>Own product (proprietary code)</t>
  </si>
  <si>
    <t>Research information</t>
  </si>
  <si>
    <t>Radios</t>
  </si>
  <si>
    <t>Samba server</t>
  </si>
  <si>
    <t>Storage</t>
  </si>
  <si>
    <t>Camera Unit</t>
  </si>
  <si>
    <t>Web application</t>
  </si>
  <si>
    <t>IOT device</t>
  </si>
  <si>
    <t>Inverters</t>
  </si>
  <si>
    <t>Web server</t>
  </si>
  <si>
    <t>Other software</t>
  </si>
  <si>
    <t>Other information asset</t>
  </si>
  <si>
    <t>Storage solution (SAN, NAS, External hard drives, etc)</t>
  </si>
  <si>
    <t>sap</t>
  </si>
  <si>
    <t>Virtual Machines</t>
  </si>
  <si>
    <t xml:space="preserve">Access Control/Biometric Terminal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</si>
</sst>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yyyy-mm-dd"/>
  </numFmts>
  <fonts count="20">
    <font>
      <sz val="11.0"/>
      <color theme="1"/>
      <name val="Calibri"/>
      <scheme val="minor"/>
    </font>
    <font>
      <b/>
      <sz val="8.0"/>
      <color theme="1"/>
      <name val="Calibri"/>
    </font>
    <font>
      <b/>
      <sz val="9.0"/>
      <color theme="1"/>
      <name val="Calibri"/>
    </font>
    <font>
      <b/>
      <sz val="9.0"/>
      <color rgb="FF000000"/>
      <name val="Calibri"/>
    </font>
    <font>
      <b/>
      <sz val="10.0"/>
      <color rgb="FFE2EFD9"/>
      <name val="Calibri"/>
    </font>
    <font>
      <sz val="11.0"/>
      <color theme="1"/>
      <name val="Calibri"/>
    </font>
    <font>
      <sz val="10.0"/>
      <color theme="1"/>
      <name val="Calibri"/>
    </font>
    <font>
      <sz val="9.0"/>
      <color theme="1"/>
      <name val="Calibri"/>
    </font>
    <font>
      <sz val="9.0"/>
      <color rgb="FF000000"/>
      <name val="Calibri"/>
    </font>
    <font>
      <b/>
      <sz val="10.0"/>
      <color rgb="FF000000"/>
      <name val="Calibri"/>
    </font>
    <font>
      <color theme="1"/>
      <name val="Calibri"/>
      <scheme val="minor"/>
    </font>
    <font>
      <color rgb="FF222222"/>
      <name val="Arial"/>
    </font>
    <font>
      <sz val="11.0"/>
      <color rgb="FF000000"/>
      <name val="Calibri"/>
    </font>
    <font>
      <sz val="9.0"/>
      <color rgb="FFD8D8D8"/>
      <name val="Calibri"/>
    </font>
    <font>
      <sz val="7.0"/>
      <color theme="1"/>
      <name val="Calibri"/>
    </font>
    <font>
      <b/>
      <sz val="10.0"/>
      <color theme="1"/>
      <name val="Calibri"/>
    </font>
    <font>
      <b/>
      <sz val="11.0"/>
      <color theme="1"/>
      <name val="Calibri"/>
    </font>
    <font>
      <sz val="10.0"/>
      <color rgb="FFD8D8D8"/>
      <name val="Calibri"/>
    </font>
    <font>
      <sz val="10.0"/>
      <color rgb="FF000000"/>
      <name val="Calibri"/>
    </font>
    <font>
      <b/>
      <sz val="9.0"/>
      <color rgb="FFE2EFD9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  <fill>
      <patternFill patternType="solid">
        <fgColor rgb="FF385623"/>
        <bgColor rgb="FF385623"/>
      </patternFill>
    </fill>
    <fill>
      <patternFill patternType="solid">
        <fgColor rgb="FFDA6F33"/>
        <bgColor rgb="FFDA6F33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/>
      <bottom/>
    </border>
    <border>
      <left style="thin">
        <color theme="0"/>
      </left>
      <right/>
      <top/>
      <bottom/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1"/>
    </xf>
    <xf borderId="1" fillId="2" fontId="2" numFmtId="0" xfId="0" applyAlignment="1" applyBorder="1" applyFont="1">
      <alignment horizontal="left" readingOrder="0" shrinkToFit="0" vertical="center" wrapText="1"/>
    </xf>
    <xf borderId="1" fillId="2" fontId="2" numFmtId="0" xfId="0" applyAlignment="1" applyBorder="1" applyFont="1">
      <alignment horizontal="left" shrinkToFit="0" vertical="center" wrapText="1"/>
    </xf>
    <xf borderId="1" fillId="3" fontId="2" numFmtId="0" xfId="0" applyAlignment="1" applyBorder="1" applyFill="1" applyFont="1">
      <alignment horizontal="left" readingOrder="0" shrinkToFit="0" vertical="center" wrapText="1"/>
    </xf>
    <xf borderId="1" fillId="3" fontId="2" numFmtId="0" xfId="0" applyAlignment="1" applyBorder="1" applyFont="1">
      <alignment horizontal="left" shrinkToFit="0" vertical="center" wrapText="1"/>
    </xf>
    <xf borderId="1" fillId="3" fontId="3" numFmtId="0" xfId="0" applyAlignment="1" applyBorder="1" applyFont="1">
      <alignment horizontal="left" readingOrder="0" shrinkToFit="0" vertical="center" wrapText="1"/>
    </xf>
    <xf borderId="2" fillId="3" fontId="2" numFmtId="0" xfId="0" applyAlignment="1" applyBorder="1" applyFont="1">
      <alignment horizontal="left" shrinkToFit="0" vertical="center" wrapText="1"/>
    </xf>
    <xf borderId="3" fillId="4" fontId="4" numFmtId="0" xfId="0" applyAlignment="1" applyBorder="1" applyFill="1" applyFont="1">
      <alignment horizontal="center" readingOrder="0" shrinkToFit="0" vertical="center" wrapText="1"/>
    </xf>
    <xf borderId="3" fillId="4" fontId="4" numFmtId="0" xfId="0" applyAlignment="1" applyBorder="1" applyFont="1">
      <alignment horizontal="center" shrinkToFit="0" vertical="center" wrapText="1"/>
    </xf>
    <xf borderId="3" fillId="5" fontId="4" numFmtId="0" xfId="0" applyAlignment="1" applyBorder="1" applyFill="1" applyFont="1">
      <alignment horizontal="center" readingOrder="0" shrinkToFit="0" vertical="center" wrapText="1"/>
    </xf>
    <xf borderId="3" fillId="5" fontId="4" numFmtId="0" xfId="0" applyAlignment="1" applyBorder="1" applyFont="1">
      <alignment horizontal="center" shrinkToFit="0" vertical="center" wrapText="1"/>
    </xf>
    <xf borderId="4" fillId="5" fontId="4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vertical="center"/>
    </xf>
    <xf borderId="0" fillId="0" fontId="5" numFmtId="3" xfId="0" applyAlignment="1" applyFont="1" applyNumberFormat="1">
      <alignment horizontal="center" readingOrder="0" vertical="center"/>
    </xf>
    <xf borderId="1" fillId="2" fontId="5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1" fillId="3" fontId="7" numFmtId="0" xfId="0" applyAlignment="1" applyBorder="1" applyFont="1">
      <alignment horizontal="center" shrinkToFit="0" vertical="center" wrapText="1"/>
    </xf>
    <xf borderId="1" fillId="3" fontId="8" numFmtId="0" xfId="0" applyAlignment="1" applyBorder="1" applyFont="1">
      <alignment horizontal="center" shrinkToFit="0" vertical="center" wrapText="1"/>
    </xf>
    <xf borderId="2" fillId="3" fontId="7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shrinkToFit="0" wrapText="1"/>
    </xf>
    <xf borderId="0" fillId="0" fontId="9" numFmtId="0" xfId="0" applyAlignment="1" applyFont="1">
      <alignment vertical="top"/>
    </xf>
    <xf borderId="0" fillId="0" fontId="10" numFmtId="0" xfId="0" applyAlignment="1" applyFont="1">
      <alignment readingOrder="0"/>
    </xf>
    <xf borderId="0" fillId="0" fontId="10" numFmtId="164" xfId="0" applyAlignment="1" applyFont="1" applyNumberFormat="1">
      <alignment readingOrder="0"/>
    </xf>
    <xf borderId="0" fillId="0" fontId="10" numFmtId="0" xfId="0" applyFont="1"/>
    <xf borderId="2" fillId="2" fontId="7" numFmtId="49" xfId="0" applyAlignment="1" applyBorder="1" applyFont="1" applyNumberFormat="1">
      <alignment horizontal="center" shrinkToFit="0" vertical="center" wrapText="1"/>
    </xf>
    <xf borderId="2" fillId="2" fontId="7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4" fillId="4" fontId="4" numFmtId="49" xfId="0" applyAlignment="1" applyBorder="1" applyFont="1" applyNumberFormat="1">
      <alignment horizontal="center" shrinkToFit="0" vertical="center" wrapText="1"/>
    </xf>
    <xf borderId="4" fillId="4" fontId="4" numFmtId="0" xfId="0" applyAlignment="1" applyBorder="1" applyFont="1">
      <alignment horizontal="center" shrinkToFit="0" vertical="center" wrapText="1"/>
    </xf>
    <xf borderId="5" fillId="5" fontId="4" numFmtId="0" xfId="0" applyAlignment="1" applyBorder="1" applyFont="1">
      <alignment horizontal="center" shrinkToFit="0" vertical="center" wrapText="1"/>
    </xf>
    <xf borderId="0" fillId="6" fontId="11" numFmtId="0" xfId="0" applyAlignment="1" applyFill="1" applyFont="1">
      <alignment readingOrder="0" shrinkToFit="0" wrapText="0"/>
    </xf>
    <xf borderId="0" fillId="0" fontId="12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2" fillId="2" fontId="13" numFmtId="0" xfId="0" applyAlignment="1" applyBorder="1" applyFont="1">
      <alignment horizontal="center" shrinkToFit="0" vertical="center" wrapText="1"/>
    </xf>
    <xf borderId="0" fillId="0" fontId="14" numFmtId="0" xfId="0" applyAlignment="1" applyFont="1">
      <alignment shrinkToFit="0" wrapText="1"/>
    </xf>
    <xf borderId="0" fillId="0" fontId="15" numFmtId="0" xfId="0" applyAlignment="1" applyFont="1">
      <alignment vertical="top"/>
    </xf>
    <xf borderId="0" fillId="0" fontId="16" numFmtId="0" xfId="0" applyFont="1"/>
    <xf borderId="2" fillId="2" fontId="6" numFmtId="0" xfId="0" applyAlignment="1" applyBorder="1" applyFont="1">
      <alignment horizontal="center" shrinkToFit="0" vertical="center" wrapText="1"/>
    </xf>
    <xf borderId="2" fillId="2" fontId="17" numFmtId="0" xfId="0" applyAlignment="1" applyBorder="1" applyFont="1">
      <alignment horizontal="center" vertical="center"/>
    </xf>
    <xf borderId="2" fillId="2" fontId="18" numFmtId="0" xfId="0" applyAlignment="1" applyBorder="1" applyFont="1">
      <alignment horizontal="center" shrinkToFit="0" vertical="center" wrapText="1"/>
    </xf>
    <xf borderId="0" fillId="0" fontId="18" numFmtId="0" xfId="0" applyAlignment="1" applyFont="1">
      <alignment shrinkToFit="0" vertical="top" wrapText="1"/>
    </xf>
    <xf borderId="4" fillId="4" fontId="4" numFmtId="0" xfId="0" applyAlignment="1" applyBorder="1" applyFont="1">
      <alignment horizontal="center" shrinkToFit="0" vertical="top" wrapText="1"/>
    </xf>
    <xf borderId="5" fillId="4" fontId="4" numFmtId="0" xfId="0" applyAlignment="1" applyBorder="1" applyFont="1">
      <alignment horizontal="center" shrinkToFit="0" vertical="top" wrapText="1"/>
    </xf>
    <xf borderId="0" fillId="0" fontId="9" numFmtId="0" xfId="0" applyAlignment="1" applyFont="1">
      <alignment horizontal="center" vertical="top"/>
    </xf>
    <xf borderId="0" fillId="0" fontId="10" numFmtId="165" xfId="0" applyAlignment="1" applyFont="1" applyNumberFormat="1">
      <alignment readingOrder="0"/>
    </xf>
    <xf borderId="0" fillId="6" fontId="11" numFmtId="165" xfId="0" applyAlignment="1" applyFont="1" applyNumberFormat="1">
      <alignment readingOrder="0" shrinkToFit="0" wrapText="0"/>
    </xf>
    <xf borderId="4" fillId="4" fontId="19" numFmtId="0" xfId="0" applyAlignment="1" applyBorder="1" applyFont="1">
      <alignment horizontal="center" vertical="center"/>
    </xf>
    <xf borderId="0" fillId="0" fontId="7" numFmtId="0" xfId="0" applyAlignment="1" applyFont="1">
      <alignment horizontal="center" vertical="center"/>
    </xf>
    <xf borderId="1" fillId="4" fontId="19" numFmtId="0" xfId="0" applyAlignment="1" applyBorder="1" applyFont="1">
      <alignment horizontal="center" vertical="center"/>
    </xf>
    <xf borderId="0" fillId="0" fontId="7" numFmtId="0" xfId="0" applyAlignment="1" applyFont="1">
      <alignment readingOrder="0"/>
    </xf>
    <xf borderId="0" fillId="0" fontId="7" numFmtId="0" xfId="0" applyFont="1"/>
    <xf borderId="0" fillId="0" fontId="7" numFmtId="0" xfId="0" applyAlignment="1" applyFont="1">
      <alignment vertical="top"/>
    </xf>
    <xf borderId="0" fillId="0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externalLink" Target="externalLinks/externalLink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sites/Gamma/Shared%20Documents/General/Documents%20provided/Documents%20sent%20-%206/Master%20Asset%20Register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oc control"/>
      <sheetName val="Glossary"/>
      <sheetName val="Hardware "/>
      <sheetName val="Software"/>
      <sheetName val="Information"/>
      <sheetName val="Services"/>
      <sheetName val="Locations"/>
      <sheetName val="Personnel"/>
      <sheetName val="Console Access Proje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20.29"/>
    <col customWidth="1" min="3" max="3" width="20.71"/>
    <col customWidth="1" min="4" max="4" width="31.29"/>
    <col customWidth="1" min="5" max="5" width="11.0"/>
    <col customWidth="1" min="6" max="6" width="13.71"/>
    <col customWidth="1" min="7" max="7" width="11.0"/>
    <col customWidth="1" min="8" max="8" width="15.29"/>
    <col customWidth="1" min="9" max="9" width="14.14"/>
    <col customWidth="1" min="10" max="10" width="13.14"/>
    <col customWidth="1" min="11" max="11" width="18.29"/>
    <col customWidth="1" min="12" max="27" width="11.0"/>
    <col customWidth="1" min="28" max="28" width="14.43"/>
    <col customWidth="1" min="29" max="29" width="8.71"/>
  </cols>
  <sheetData>
    <row r="1" ht="14.25" customHeight="1">
      <c r="A1" s="1" t="s">
        <v>0</v>
      </c>
      <c r="B1" s="2" t="s">
        <v>1</v>
      </c>
      <c r="C1" s="3" t="s">
        <v>2</v>
      </c>
      <c r="D1" s="3" t="s">
        <v>3</v>
      </c>
      <c r="E1" s="3"/>
      <c r="F1" s="3"/>
      <c r="G1" s="3"/>
      <c r="H1" s="4" t="s">
        <v>4</v>
      </c>
      <c r="I1" s="4" t="s">
        <v>5</v>
      </c>
      <c r="J1" s="4" t="s">
        <v>6</v>
      </c>
      <c r="K1" s="5"/>
      <c r="L1" s="6" t="s">
        <v>7</v>
      </c>
      <c r="M1" s="6" t="s">
        <v>8</v>
      </c>
      <c r="N1" s="4" t="s">
        <v>9</v>
      </c>
      <c r="O1" s="4" t="s">
        <v>10</v>
      </c>
      <c r="P1" s="4" t="s">
        <v>11</v>
      </c>
      <c r="Q1" s="4" t="s">
        <v>12</v>
      </c>
      <c r="R1" s="5"/>
      <c r="S1" s="5"/>
      <c r="T1" s="5"/>
      <c r="U1" s="5"/>
      <c r="V1" s="5" t="s">
        <v>13</v>
      </c>
      <c r="W1" s="7" t="s">
        <v>14</v>
      </c>
      <c r="X1" s="5" t="s">
        <v>15</v>
      </c>
      <c r="Y1" s="5" t="s">
        <v>16</v>
      </c>
      <c r="Z1" s="5" t="s">
        <v>17</v>
      </c>
      <c r="AA1" s="5" t="s">
        <v>18</v>
      </c>
      <c r="AB1" s="5" t="s">
        <v>19</v>
      </c>
      <c r="AC1" s="5"/>
    </row>
    <row r="2" ht="53.25" customHeight="1">
      <c r="A2" s="8" t="s">
        <v>20</v>
      </c>
      <c r="B2" s="9" t="s">
        <v>21</v>
      </c>
      <c r="C2" s="8" t="s">
        <v>22</v>
      </c>
      <c r="D2" s="9" t="s">
        <v>23</v>
      </c>
      <c r="E2" s="8" t="s">
        <v>24</v>
      </c>
      <c r="F2" s="8" t="s">
        <v>25</v>
      </c>
      <c r="G2" s="8" t="s">
        <v>26</v>
      </c>
      <c r="H2" s="10" t="s">
        <v>27</v>
      </c>
      <c r="I2" s="10" t="s">
        <v>28</v>
      </c>
      <c r="J2" s="10" t="s">
        <v>29</v>
      </c>
      <c r="K2" s="10" t="s">
        <v>30</v>
      </c>
      <c r="L2" s="10" t="s">
        <v>31</v>
      </c>
      <c r="M2" s="10" t="s">
        <v>32</v>
      </c>
      <c r="N2" s="10" t="s">
        <v>33</v>
      </c>
      <c r="O2" s="10" t="s">
        <v>34</v>
      </c>
      <c r="P2" s="10" t="s">
        <v>35</v>
      </c>
      <c r="Q2" s="10" t="s">
        <v>36</v>
      </c>
      <c r="R2" s="11" t="s">
        <v>37</v>
      </c>
      <c r="S2" s="11" t="s">
        <v>38</v>
      </c>
      <c r="T2" s="11" t="s">
        <v>39</v>
      </c>
      <c r="U2" s="10" t="s">
        <v>40</v>
      </c>
      <c r="V2" s="11" t="s">
        <v>41</v>
      </c>
      <c r="W2" s="12" t="s">
        <v>42</v>
      </c>
      <c r="X2" s="11" t="s">
        <v>43</v>
      </c>
      <c r="Y2" s="11" t="s">
        <v>44</v>
      </c>
      <c r="Z2" s="11" t="s">
        <v>17</v>
      </c>
      <c r="AA2" s="11" t="s">
        <v>18</v>
      </c>
      <c r="AB2" s="11" t="s">
        <v>45</v>
      </c>
      <c r="AC2" s="11" t="s">
        <v>46</v>
      </c>
    </row>
    <row r="3" ht="14.25" customHeight="1">
      <c r="A3" s="13" t="s">
        <v>47</v>
      </c>
      <c r="B3" s="14" t="s">
        <v>48</v>
      </c>
      <c r="C3" s="13"/>
      <c r="D3" s="13" t="s">
        <v>49</v>
      </c>
      <c r="E3" s="13" t="s">
        <v>50</v>
      </c>
      <c r="F3" s="13" t="s">
        <v>51</v>
      </c>
      <c r="G3" s="13" t="s">
        <v>52</v>
      </c>
      <c r="H3" s="13" t="s">
        <v>53</v>
      </c>
      <c r="I3" s="13" t="s">
        <v>54</v>
      </c>
      <c r="J3" s="13" t="s">
        <v>55</v>
      </c>
      <c r="K3" s="13" t="s">
        <v>56</v>
      </c>
      <c r="L3" s="13" t="s">
        <v>57</v>
      </c>
      <c r="M3" s="13" t="s">
        <v>58</v>
      </c>
      <c r="N3" s="13" t="s">
        <v>59</v>
      </c>
      <c r="O3" s="13">
        <v>6.0</v>
      </c>
      <c r="P3" s="13" t="s">
        <v>60</v>
      </c>
      <c r="Q3" s="15"/>
      <c r="R3" s="13" t="s">
        <v>61</v>
      </c>
      <c r="S3" s="13" t="s">
        <v>62</v>
      </c>
      <c r="T3" s="13" t="s">
        <v>58</v>
      </c>
      <c r="U3" s="13">
        <v>2024.0</v>
      </c>
      <c r="V3" s="13" t="s">
        <v>63</v>
      </c>
      <c r="W3" s="15"/>
      <c r="X3" s="15"/>
      <c r="Y3" s="13" t="s">
        <v>61</v>
      </c>
      <c r="Z3" s="13" t="s">
        <v>64</v>
      </c>
      <c r="AA3" s="13" t="s">
        <v>65</v>
      </c>
      <c r="AB3" s="13" t="s">
        <v>66</v>
      </c>
    </row>
    <row r="4" ht="14.25" customHeight="1">
      <c r="A4" s="13" t="s">
        <v>67</v>
      </c>
      <c r="B4" s="14" t="s">
        <v>48</v>
      </c>
      <c r="C4" s="13"/>
      <c r="D4" s="13" t="s">
        <v>68</v>
      </c>
      <c r="E4" s="13" t="s">
        <v>69</v>
      </c>
      <c r="F4" s="13" t="s">
        <v>70</v>
      </c>
      <c r="G4" s="13" t="s">
        <v>71</v>
      </c>
      <c r="H4" s="13" t="s">
        <v>72</v>
      </c>
      <c r="I4" s="13" t="s">
        <v>73</v>
      </c>
      <c r="J4" s="13" t="s">
        <v>55</v>
      </c>
      <c r="K4" s="13" t="s">
        <v>56</v>
      </c>
      <c r="L4" s="13" t="s">
        <v>74</v>
      </c>
      <c r="M4" s="13" t="s">
        <v>58</v>
      </c>
      <c r="N4" s="13" t="s">
        <v>59</v>
      </c>
      <c r="O4" s="13">
        <v>6.0</v>
      </c>
      <c r="P4" s="13" t="s">
        <v>60</v>
      </c>
      <c r="Q4" s="15"/>
      <c r="R4" s="13" t="s">
        <v>61</v>
      </c>
      <c r="S4" s="13" t="s">
        <v>75</v>
      </c>
      <c r="T4" s="13" t="s">
        <v>58</v>
      </c>
      <c r="U4" s="13">
        <v>2024.0</v>
      </c>
      <c r="V4" s="13" t="s">
        <v>63</v>
      </c>
      <c r="W4" s="15"/>
      <c r="X4" s="15"/>
      <c r="Y4" s="13" t="s">
        <v>61</v>
      </c>
      <c r="Z4" s="13" t="s">
        <v>64</v>
      </c>
      <c r="AA4" s="13" t="s">
        <v>65</v>
      </c>
      <c r="AB4" s="13" t="s">
        <v>66</v>
      </c>
    </row>
    <row r="5" ht="14.25" customHeight="1">
      <c r="A5" s="13" t="s">
        <v>76</v>
      </c>
      <c r="B5" s="14" t="s">
        <v>48</v>
      </c>
      <c r="C5" s="15"/>
      <c r="D5" s="13" t="s">
        <v>77</v>
      </c>
      <c r="E5" s="13" t="s">
        <v>78</v>
      </c>
      <c r="F5" s="13" t="s">
        <v>79</v>
      </c>
      <c r="G5" s="13" t="s">
        <v>80</v>
      </c>
      <c r="H5" s="13" t="s">
        <v>81</v>
      </c>
      <c r="I5" s="13" t="s">
        <v>82</v>
      </c>
      <c r="J5" s="13" t="s">
        <v>55</v>
      </c>
      <c r="K5" s="13" t="s">
        <v>56</v>
      </c>
      <c r="L5" s="13" t="s">
        <v>57</v>
      </c>
      <c r="M5" s="13" t="s">
        <v>58</v>
      </c>
      <c r="N5" s="13" t="s">
        <v>59</v>
      </c>
      <c r="O5" s="13">
        <v>6.0</v>
      </c>
      <c r="P5" s="13" t="s">
        <v>60</v>
      </c>
      <c r="Q5" s="15"/>
      <c r="R5" s="13" t="s">
        <v>61</v>
      </c>
      <c r="S5" s="13" t="s">
        <v>62</v>
      </c>
      <c r="T5" s="13" t="s">
        <v>58</v>
      </c>
      <c r="U5" s="13">
        <v>2024.0</v>
      </c>
      <c r="V5" s="13" t="s">
        <v>83</v>
      </c>
      <c r="W5" s="15"/>
      <c r="X5" s="15"/>
      <c r="Y5" s="13" t="s">
        <v>61</v>
      </c>
      <c r="Z5" s="13" t="s">
        <v>64</v>
      </c>
      <c r="AA5" s="13" t="s">
        <v>65</v>
      </c>
      <c r="AB5" s="13" t="s">
        <v>66</v>
      </c>
    </row>
    <row r="6" ht="14.25" customHeight="1">
      <c r="A6" s="13" t="s">
        <v>84</v>
      </c>
      <c r="B6" s="14" t="s">
        <v>85</v>
      </c>
      <c r="C6" s="15"/>
      <c r="D6" s="13" t="s">
        <v>86</v>
      </c>
      <c r="E6" s="13" t="s">
        <v>87</v>
      </c>
      <c r="F6" s="13" t="s">
        <v>88</v>
      </c>
      <c r="G6" s="13" t="s">
        <v>89</v>
      </c>
      <c r="H6" s="13" t="s">
        <v>90</v>
      </c>
      <c r="I6" s="13" t="s">
        <v>91</v>
      </c>
      <c r="J6" s="13" t="s">
        <v>55</v>
      </c>
      <c r="K6" s="13" t="s">
        <v>92</v>
      </c>
      <c r="L6" s="13" t="s">
        <v>74</v>
      </c>
      <c r="M6" s="13" t="s">
        <v>58</v>
      </c>
      <c r="N6" s="13" t="s">
        <v>59</v>
      </c>
      <c r="O6" s="13">
        <v>5.0</v>
      </c>
      <c r="P6" s="13" t="s">
        <v>60</v>
      </c>
      <c r="Q6" s="15"/>
      <c r="R6" s="13" t="s">
        <v>61</v>
      </c>
      <c r="S6" s="13" t="s">
        <v>75</v>
      </c>
      <c r="T6" s="13" t="s">
        <v>58</v>
      </c>
      <c r="U6" s="13">
        <v>2024.0</v>
      </c>
      <c r="V6" s="13" t="s">
        <v>63</v>
      </c>
      <c r="W6" s="15"/>
      <c r="X6" s="15"/>
      <c r="Y6" s="13" t="s">
        <v>61</v>
      </c>
      <c r="Z6" s="13" t="s">
        <v>64</v>
      </c>
      <c r="AA6" s="13" t="s">
        <v>65</v>
      </c>
      <c r="AB6" s="13" t="s">
        <v>66</v>
      </c>
    </row>
    <row r="7" ht="14.25" customHeight="1">
      <c r="A7" s="13" t="s">
        <v>93</v>
      </c>
      <c r="B7" s="14" t="s">
        <v>94</v>
      </c>
      <c r="C7" s="15"/>
      <c r="D7" s="13" t="s">
        <v>95</v>
      </c>
      <c r="E7" s="13" t="s">
        <v>96</v>
      </c>
      <c r="F7" s="13" t="s">
        <v>97</v>
      </c>
      <c r="G7" s="13" t="s">
        <v>98</v>
      </c>
      <c r="H7" s="13" t="s">
        <v>99</v>
      </c>
      <c r="I7" s="13" t="s">
        <v>100</v>
      </c>
      <c r="J7" s="13" t="s">
        <v>55</v>
      </c>
      <c r="K7" s="16" t="s">
        <v>101</v>
      </c>
      <c r="L7" s="13" t="s">
        <v>57</v>
      </c>
      <c r="M7" s="13" t="s">
        <v>58</v>
      </c>
      <c r="N7" s="13" t="s">
        <v>59</v>
      </c>
      <c r="O7" s="13">
        <v>9.0</v>
      </c>
      <c r="P7" s="13" t="s">
        <v>60</v>
      </c>
      <c r="Q7" s="15"/>
      <c r="R7" s="13" t="s">
        <v>61</v>
      </c>
      <c r="S7" s="13" t="s">
        <v>62</v>
      </c>
      <c r="T7" s="13" t="s">
        <v>58</v>
      </c>
      <c r="U7" s="13">
        <v>2024.0</v>
      </c>
      <c r="V7" s="13" t="s">
        <v>83</v>
      </c>
      <c r="W7" s="15"/>
      <c r="X7" s="15"/>
      <c r="Y7" s="13" t="s">
        <v>61</v>
      </c>
      <c r="Z7" s="13" t="s">
        <v>102</v>
      </c>
      <c r="AA7" s="13" t="s">
        <v>103</v>
      </c>
      <c r="AB7" s="13" t="s">
        <v>104</v>
      </c>
    </row>
    <row r="8" ht="14.25" customHeight="1">
      <c r="A8" s="13" t="s">
        <v>105</v>
      </c>
      <c r="B8" s="14" t="s">
        <v>106</v>
      </c>
      <c r="C8" s="15"/>
      <c r="D8" s="13" t="s">
        <v>107</v>
      </c>
      <c r="E8" s="13" t="s">
        <v>108</v>
      </c>
      <c r="F8" s="13" t="s">
        <v>109</v>
      </c>
      <c r="G8" s="13" t="s">
        <v>98</v>
      </c>
      <c r="H8" s="13" t="s">
        <v>99</v>
      </c>
      <c r="I8" s="13" t="s">
        <v>100</v>
      </c>
      <c r="J8" s="13" t="s">
        <v>55</v>
      </c>
      <c r="K8" s="13" t="s">
        <v>110</v>
      </c>
      <c r="L8" s="13" t="s">
        <v>111</v>
      </c>
      <c r="M8" s="13" t="s">
        <v>58</v>
      </c>
      <c r="N8" s="13" t="s">
        <v>59</v>
      </c>
      <c r="O8" s="13">
        <v>9.0</v>
      </c>
      <c r="P8" s="13" t="s">
        <v>60</v>
      </c>
      <c r="Q8" s="15"/>
      <c r="R8" s="13" t="s">
        <v>61</v>
      </c>
      <c r="S8" s="13" t="s">
        <v>111</v>
      </c>
      <c r="T8" s="13" t="s">
        <v>58</v>
      </c>
      <c r="U8" s="13">
        <v>2024.0</v>
      </c>
      <c r="V8" s="13" t="s">
        <v>63</v>
      </c>
      <c r="W8" s="15"/>
      <c r="X8" s="15"/>
      <c r="Y8" s="13" t="s">
        <v>61</v>
      </c>
      <c r="Z8" s="13" t="s">
        <v>102</v>
      </c>
      <c r="AA8" s="13" t="s">
        <v>103</v>
      </c>
      <c r="AB8" s="13" t="s">
        <v>112</v>
      </c>
    </row>
    <row r="9" ht="14.25" customHeight="1">
      <c r="A9" s="13" t="s">
        <v>113</v>
      </c>
      <c r="B9" s="14" t="s">
        <v>114</v>
      </c>
      <c r="C9" s="15"/>
      <c r="D9" s="13" t="s">
        <v>115</v>
      </c>
      <c r="E9" s="13" t="s">
        <v>116</v>
      </c>
      <c r="F9" s="13" t="s">
        <v>117</v>
      </c>
      <c r="G9" s="13" t="s">
        <v>98</v>
      </c>
      <c r="H9" s="13" t="s">
        <v>99</v>
      </c>
      <c r="I9" s="13" t="s">
        <v>100</v>
      </c>
      <c r="J9" s="13" t="s">
        <v>55</v>
      </c>
      <c r="K9" s="13" t="s">
        <v>118</v>
      </c>
      <c r="L9" s="13" t="s">
        <v>111</v>
      </c>
      <c r="M9" s="13" t="s">
        <v>58</v>
      </c>
      <c r="N9" s="13" t="s">
        <v>59</v>
      </c>
      <c r="O9" s="13">
        <v>9.0</v>
      </c>
      <c r="P9" s="13" t="s">
        <v>60</v>
      </c>
      <c r="Q9" s="15"/>
      <c r="R9" s="13" t="s">
        <v>61</v>
      </c>
      <c r="S9" s="13" t="s">
        <v>111</v>
      </c>
      <c r="T9" s="13" t="s">
        <v>58</v>
      </c>
      <c r="U9" s="13">
        <v>2024.0</v>
      </c>
      <c r="V9" s="13" t="s">
        <v>119</v>
      </c>
      <c r="W9" s="15"/>
      <c r="X9" s="15"/>
      <c r="Y9" s="13" t="s">
        <v>61</v>
      </c>
      <c r="Z9" s="13" t="s">
        <v>102</v>
      </c>
      <c r="AA9" s="13" t="s">
        <v>103</v>
      </c>
      <c r="AB9" s="13" t="s">
        <v>112</v>
      </c>
    </row>
    <row r="10" ht="14.25" customHeight="1">
      <c r="A10" s="13" t="s">
        <v>120</v>
      </c>
      <c r="B10" s="14" t="s">
        <v>121</v>
      </c>
      <c r="C10" s="15"/>
      <c r="D10" s="13" t="s">
        <v>122</v>
      </c>
      <c r="E10" s="13" t="s">
        <v>123</v>
      </c>
      <c r="F10" s="13" t="s">
        <v>124</v>
      </c>
      <c r="G10" s="13" t="s">
        <v>89</v>
      </c>
      <c r="H10" s="13" t="s">
        <v>125</v>
      </c>
      <c r="I10" s="13" t="s">
        <v>126</v>
      </c>
      <c r="J10" s="13" t="s">
        <v>55</v>
      </c>
      <c r="K10" s="13" t="s">
        <v>110</v>
      </c>
      <c r="L10" s="13" t="s">
        <v>127</v>
      </c>
      <c r="M10" s="13" t="s">
        <v>58</v>
      </c>
      <c r="N10" s="13" t="s">
        <v>59</v>
      </c>
      <c r="O10" s="13">
        <v>3.0</v>
      </c>
      <c r="P10" s="13" t="s">
        <v>60</v>
      </c>
      <c r="Q10" s="15"/>
      <c r="R10" s="13" t="s">
        <v>61</v>
      </c>
      <c r="S10" s="13" t="s">
        <v>127</v>
      </c>
      <c r="T10" s="13" t="s">
        <v>58</v>
      </c>
      <c r="U10" s="13">
        <v>2024.0</v>
      </c>
      <c r="V10" s="13" t="s">
        <v>119</v>
      </c>
      <c r="W10" s="15"/>
      <c r="X10" s="15"/>
      <c r="Y10" s="13" t="s">
        <v>61</v>
      </c>
      <c r="Z10" s="13" t="s">
        <v>64</v>
      </c>
      <c r="AA10" s="13" t="s">
        <v>64</v>
      </c>
      <c r="AB10" s="13" t="s">
        <v>128</v>
      </c>
    </row>
    <row r="11" ht="14.25" customHeight="1">
      <c r="A11" s="13" t="s">
        <v>129</v>
      </c>
      <c r="B11" s="14" t="s">
        <v>130</v>
      </c>
      <c r="C11" s="15"/>
      <c r="D11" s="13" t="s">
        <v>131</v>
      </c>
      <c r="E11" s="13" t="s">
        <v>132</v>
      </c>
      <c r="F11" s="13" t="s">
        <v>133</v>
      </c>
      <c r="G11" s="13" t="s">
        <v>98</v>
      </c>
      <c r="H11" s="13" t="s">
        <v>99</v>
      </c>
      <c r="I11" s="13" t="s">
        <v>100</v>
      </c>
      <c r="J11" s="13" t="s">
        <v>55</v>
      </c>
      <c r="K11" s="13" t="s">
        <v>134</v>
      </c>
      <c r="L11" s="13" t="s">
        <v>135</v>
      </c>
      <c r="M11" s="13" t="s">
        <v>58</v>
      </c>
      <c r="N11" s="13" t="s">
        <v>59</v>
      </c>
      <c r="O11" s="13">
        <v>5.0</v>
      </c>
      <c r="P11" s="13" t="s">
        <v>60</v>
      </c>
      <c r="Q11" s="15"/>
      <c r="R11" s="13" t="s">
        <v>61</v>
      </c>
      <c r="S11" s="13" t="s">
        <v>135</v>
      </c>
      <c r="T11" s="13" t="s">
        <v>58</v>
      </c>
      <c r="U11" s="13">
        <v>2024.0</v>
      </c>
      <c r="V11" s="13" t="s">
        <v>63</v>
      </c>
      <c r="W11" s="15"/>
      <c r="X11" s="15"/>
      <c r="Y11" s="13" t="s">
        <v>61</v>
      </c>
      <c r="Z11" s="13" t="s">
        <v>102</v>
      </c>
      <c r="AA11" s="13" t="s">
        <v>103</v>
      </c>
      <c r="AB11" s="13" t="s">
        <v>128</v>
      </c>
    </row>
    <row r="12" ht="14.25" customHeight="1">
      <c r="A12" s="13" t="s">
        <v>136</v>
      </c>
      <c r="B12" s="14" t="s">
        <v>137</v>
      </c>
      <c r="C12" s="15"/>
      <c r="D12" s="13" t="s">
        <v>138</v>
      </c>
      <c r="E12" s="13" t="s">
        <v>139</v>
      </c>
      <c r="F12" s="13" t="s">
        <v>140</v>
      </c>
      <c r="G12" s="13" t="s">
        <v>98</v>
      </c>
      <c r="H12" s="13" t="s">
        <v>99</v>
      </c>
      <c r="I12" s="13" t="s">
        <v>141</v>
      </c>
      <c r="J12" s="13" t="s">
        <v>55</v>
      </c>
      <c r="K12" s="13" t="s">
        <v>142</v>
      </c>
      <c r="L12" s="13" t="s">
        <v>111</v>
      </c>
      <c r="M12" s="13" t="s">
        <v>58</v>
      </c>
      <c r="N12" s="13" t="s">
        <v>59</v>
      </c>
      <c r="O12" s="13">
        <v>9.0</v>
      </c>
      <c r="P12" s="13" t="s">
        <v>60</v>
      </c>
      <c r="Q12" s="15"/>
      <c r="R12" s="13" t="s">
        <v>61</v>
      </c>
      <c r="S12" s="13" t="s">
        <v>111</v>
      </c>
      <c r="T12" s="13" t="s">
        <v>58</v>
      </c>
      <c r="U12" s="13">
        <v>2024.0</v>
      </c>
      <c r="V12" s="13" t="s">
        <v>119</v>
      </c>
      <c r="W12" s="15"/>
      <c r="X12" s="15"/>
      <c r="Y12" s="13" t="s">
        <v>61</v>
      </c>
      <c r="Z12" s="13" t="s">
        <v>102</v>
      </c>
      <c r="AA12" s="13" t="s">
        <v>103</v>
      </c>
      <c r="AB12" s="13" t="s">
        <v>112</v>
      </c>
    </row>
    <row r="13" ht="14.25" customHeight="1">
      <c r="A13" s="13" t="s">
        <v>143</v>
      </c>
      <c r="B13" s="14" t="s">
        <v>144</v>
      </c>
      <c r="C13" s="15"/>
      <c r="D13" s="15"/>
      <c r="E13" s="15"/>
      <c r="F13" s="15"/>
      <c r="G13" s="15"/>
      <c r="H13" s="13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 ht="14.25" customHeight="1">
      <c r="A14" s="13" t="s">
        <v>145</v>
      </c>
      <c r="B14" s="14" t="s">
        <v>144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r="15" ht="14.25" customHeight="1">
      <c r="A15" s="15"/>
      <c r="B15" s="14" t="s">
        <v>144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 ht="14.25" customHeight="1">
      <c r="A16" s="15"/>
      <c r="B16" s="14" t="s">
        <v>144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 ht="14.25" customHeight="1">
      <c r="A17" s="15"/>
      <c r="B17" s="14" t="s">
        <v>144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</row>
    <row r="18" ht="14.25" customHeight="1">
      <c r="A18" s="15"/>
      <c r="B18" s="14" t="s">
        <v>144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</row>
    <row r="19" ht="14.25" customHeight="1">
      <c r="A19" s="15"/>
      <c r="B19" s="14" t="s">
        <v>144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r="20" ht="14.25" customHeight="1">
      <c r="A20" s="15"/>
      <c r="B20" s="14" t="s">
        <v>144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</row>
    <row r="21" ht="14.25" customHeight="1">
      <c r="A21" s="15"/>
      <c r="B21" s="14" t="s">
        <v>144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</row>
    <row r="22" ht="14.25" customHeight="1">
      <c r="A22" s="15"/>
      <c r="B22" s="14" t="s">
        <v>144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</row>
    <row r="23" ht="14.25" customHeight="1">
      <c r="A23" s="15"/>
      <c r="B23" s="14" t="s">
        <v>144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</row>
    <row r="24" ht="14.25" customHeight="1">
      <c r="A24" s="15"/>
      <c r="B24" s="14" t="s">
        <v>144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</row>
    <row r="25" ht="14.25" customHeight="1">
      <c r="A25" s="15"/>
      <c r="B25" s="14" t="s">
        <v>144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</row>
    <row r="26" ht="14.25" customHeight="1">
      <c r="A26" s="15"/>
      <c r="B26" s="14" t="s">
        <v>144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</row>
    <row r="27" ht="14.25" customHeight="1">
      <c r="A27" s="15"/>
      <c r="B27" s="14" t="s">
        <v>144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</row>
    <row r="28" ht="14.25" customHeight="1">
      <c r="A28" s="15"/>
      <c r="B28" s="14" t="s">
        <v>144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</row>
    <row r="29" ht="14.25" customHeight="1">
      <c r="A29" s="15"/>
      <c r="B29" s="14" t="s">
        <v>144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</row>
    <row r="30" ht="14.25" customHeight="1">
      <c r="A30" s="15"/>
      <c r="B30" s="14" t="s">
        <v>144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</row>
    <row r="31" ht="14.25" customHeight="1">
      <c r="A31" s="15"/>
      <c r="B31" s="14" t="s">
        <v>144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</row>
    <row r="32" ht="14.25" customHeight="1">
      <c r="A32" s="15"/>
      <c r="B32" s="14" t="s">
        <v>144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</row>
    <row r="33" ht="14.25" customHeight="1">
      <c r="A33" s="15"/>
      <c r="B33" s="14" t="s">
        <v>144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4" ht="14.25" customHeight="1">
      <c r="A34" s="15"/>
      <c r="B34" s="14" t="s">
        <v>144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5" ht="14.25" customHeight="1">
      <c r="A35" s="15"/>
      <c r="B35" s="14" t="s">
        <v>144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r="36" ht="14.25" customHeight="1">
      <c r="A36" s="15"/>
      <c r="B36" s="14" t="s">
        <v>144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ht="14.25" customHeight="1">
      <c r="A37" s="15"/>
      <c r="B37" s="14" t="s">
        <v>144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</row>
    <row r="38" ht="14.2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</row>
    <row r="39" ht="14.2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</row>
    <row r="40" ht="14.2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</row>
    <row r="41" ht="14.2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r="42" ht="14.2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</row>
    <row r="43" ht="14.2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</row>
    <row r="44" ht="14.2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</row>
    <row r="45" ht="14.2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</row>
    <row r="46" ht="14.2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</row>
    <row r="47" ht="14.2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</row>
    <row r="48" ht="14.2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</row>
    <row r="49" ht="14.2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</row>
    <row r="50" ht="14.2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</row>
    <row r="51" ht="14.2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</row>
    <row r="52" ht="14.2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</row>
    <row r="53" ht="14.2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</row>
    <row r="54" ht="14.2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</row>
    <row r="55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</row>
    <row r="56" ht="14.2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</row>
    <row r="57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</row>
    <row r="58" ht="14.2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</row>
    <row r="59" ht="14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</row>
    <row r="60" ht="14.2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</row>
    <row r="61" ht="14.2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</row>
    <row r="62" ht="14.2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</row>
    <row r="63" ht="14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</row>
    <row r="64" ht="14.2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</row>
    <row r="65" ht="14.2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</row>
    <row r="66" ht="14.2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</row>
    <row r="67" ht="14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</row>
    <row r="68" ht="14.2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</row>
    <row r="69" ht="14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</row>
    <row r="70" ht="14.2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</row>
    <row r="71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</row>
    <row r="72" ht="14.2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</row>
    <row r="73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</row>
    <row r="74" ht="14.2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</row>
    <row r="75" ht="14.2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</row>
    <row r="76" ht="14.2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</row>
    <row r="77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</row>
    <row r="78" ht="14.2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</row>
    <row r="79" ht="14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</row>
    <row r="80" ht="14.2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</row>
    <row r="81" ht="14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</row>
    <row r="82" ht="14.2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</row>
    <row r="83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</row>
    <row r="84" ht="14.2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</row>
    <row r="85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</row>
    <row r="86" ht="14.2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</row>
    <row r="87" ht="14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</row>
    <row r="88" ht="14.2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</row>
    <row r="89" ht="14.2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</row>
    <row r="90" ht="14.2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</row>
    <row r="91" ht="14.2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</row>
    <row r="92" ht="14.2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</row>
    <row r="93" ht="14.2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</row>
    <row r="94" ht="14.2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</row>
    <row r="95" ht="14.2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</row>
    <row r="96" ht="14.2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</row>
    <row r="97" ht="14.2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</row>
    <row r="98" ht="14.2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</row>
    <row r="99" ht="14.2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</row>
    <row r="100" ht="14.2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</row>
    <row r="101" ht="14.2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</row>
    <row r="102" ht="14.2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</row>
    <row r="103" ht="14.2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</row>
    <row r="104" ht="14.2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</row>
    <row r="105" ht="14.2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</row>
    <row r="106" ht="14.2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</row>
    <row r="107" ht="14.2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</row>
    <row r="108" ht="14.2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</row>
    <row r="109" ht="14.2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</row>
    <row r="110" ht="14.2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</row>
    <row r="111" ht="14.2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</row>
    <row r="112" ht="14.2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</row>
    <row r="113" ht="14.2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</row>
    <row r="114" ht="14.2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</row>
    <row r="115" ht="14.2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</row>
    <row r="116" ht="14.2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</row>
    <row r="117" ht="14.2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</row>
    <row r="118" ht="14.2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</row>
    <row r="119" ht="14.2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</row>
    <row r="120" ht="14.2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</row>
    <row r="121" ht="14.2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</row>
    <row r="122" ht="14.2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</row>
    <row r="123" ht="14.2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</row>
    <row r="124" ht="14.2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</row>
    <row r="125" ht="14.2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</row>
    <row r="126" ht="14.2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</row>
    <row r="127" ht="14.2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</row>
    <row r="128" ht="14.2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</row>
    <row r="129" ht="14.2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</row>
    <row r="130" ht="14.2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</row>
    <row r="131" ht="14.2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</row>
    <row r="132" ht="14.2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</row>
    <row r="133" ht="14.2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</row>
    <row r="134" ht="14.2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</row>
    <row r="135" ht="14.2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</row>
    <row r="136" ht="14.2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</row>
    <row r="137" ht="14.2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</row>
    <row r="138" ht="14.2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</row>
    <row r="139" ht="14.2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</row>
    <row r="140" ht="14.2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</row>
    <row r="141" ht="14.2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</row>
    <row r="142" ht="14.2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</row>
    <row r="143" ht="14.2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</row>
    <row r="144" ht="14.2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</row>
    <row r="145" ht="14.2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</row>
    <row r="146" ht="14.2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</row>
    <row r="147" ht="14.2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</row>
    <row r="148" ht="14.2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</row>
    <row r="149" ht="14.2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</row>
    <row r="150" ht="14.2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</row>
    <row r="151" ht="14.2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</row>
    <row r="152" ht="14.2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</row>
    <row r="153" ht="14.2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</row>
    <row r="154" ht="14.2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</row>
    <row r="155" ht="14.2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</row>
    <row r="156" ht="14.2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</row>
    <row r="157" ht="14.2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</row>
    <row r="158" ht="14.2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</row>
    <row r="159" ht="14.2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</row>
    <row r="160" ht="14.2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</row>
    <row r="161" ht="14.2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</row>
    <row r="162" ht="14.2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</row>
    <row r="163" ht="14.2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</row>
    <row r="164" ht="14.2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</row>
    <row r="165" ht="14.2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</row>
    <row r="166" ht="14.2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</row>
    <row r="167" ht="14.2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</row>
    <row r="168" ht="14.2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</row>
    <row r="169" ht="14.2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</row>
    <row r="170" ht="14.2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</row>
    <row r="171" ht="14.2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</row>
    <row r="172" ht="14.2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</row>
    <row r="173" ht="14.2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</row>
    <row r="174" ht="14.2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</row>
    <row r="175" ht="14.2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</row>
    <row r="176" ht="14.2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</row>
    <row r="177" ht="14.2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</row>
    <row r="178" ht="14.2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</row>
    <row r="179" ht="14.2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</row>
    <row r="180" ht="14.2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</row>
    <row r="181" ht="14.2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</row>
    <row r="182" ht="14.2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</row>
    <row r="183" ht="14.2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</row>
    <row r="184" ht="14.2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</row>
    <row r="185" ht="14.2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</row>
    <row r="186" ht="14.2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</row>
    <row r="187" ht="14.2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</row>
    <row r="188" ht="14.2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</row>
    <row r="189" ht="14.2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</row>
    <row r="190" ht="14.2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</row>
    <row r="191" ht="14.2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</row>
    <row r="192" ht="14.2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</row>
    <row r="193" ht="14.2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</row>
    <row r="194" ht="14.2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</row>
    <row r="195" ht="14.2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</row>
    <row r="196" ht="14.2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</row>
    <row r="197" ht="14.2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</row>
    <row r="198" ht="14.2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</row>
    <row r="199" ht="14.2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</row>
    <row r="200" ht="14.2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</row>
    <row r="201" ht="14.2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</row>
    <row r="202" ht="14.2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</row>
    <row r="203" ht="14.2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</row>
    <row r="204" ht="14.2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</row>
    <row r="205" ht="14.2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</row>
    <row r="206" ht="14.2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</row>
    <row r="207" ht="14.2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</row>
    <row r="208" ht="14.2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</row>
    <row r="209" ht="14.2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</row>
    <row r="210" ht="14.2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</row>
    <row r="211" ht="14.2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</row>
    <row r="212" ht="14.2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</row>
    <row r="213" ht="14.2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</row>
    <row r="214" ht="14.2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</row>
    <row r="215" ht="14.2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</row>
    <row r="216" ht="14.2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</row>
    <row r="217" ht="14.2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</row>
    <row r="218" ht="14.2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</row>
    <row r="219" ht="14.2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</row>
    <row r="220" ht="14.2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</row>
    <row r="221" ht="14.2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</row>
    <row r="222" ht="14.2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</row>
    <row r="223" ht="14.2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</row>
    <row r="224" ht="14.2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</row>
    <row r="225" ht="14.2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</row>
    <row r="226" ht="14.2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</row>
    <row r="227" ht="14.2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</row>
    <row r="228" ht="14.2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</row>
    <row r="229" ht="14.2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</row>
    <row r="230" ht="14.2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</row>
    <row r="231" ht="14.2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</row>
    <row r="232" ht="14.2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</row>
    <row r="233" ht="14.2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</row>
    <row r="234" ht="14.2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</row>
    <row r="235" ht="14.2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</row>
    <row r="236" ht="14.2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</row>
    <row r="237" ht="14.2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</row>
    <row r="238" ht="14.2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</row>
    <row r="239" ht="14.2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</row>
    <row r="240" ht="14.2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</row>
    <row r="241" ht="14.2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</row>
    <row r="242" ht="14.2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</row>
    <row r="243" ht="14.2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</row>
    <row r="244" ht="14.2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</row>
    <row r="245" ht="14.2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</row>
    <row r="246" ht="14.2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</row>
    <row r="247" ht="14.2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</row>
    <row r="248" ht="14.2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</row>
    <row r="249" ht="14.2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</row>
    <row r="250" ht="14.2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</row>
    <row r="251" ht="14.2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</row>
    <row r="252" ht="14.2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</row>
    <row r="253" ht="14.2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</row>
    <row r="254" ht="14.2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</row>
    <row r="255" ht="14.2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</row>
    <row r="256" ht="14.2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</row>
    <row r="257" ht="14.2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</row>
    <row r="258" ht="14.2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</row>
    <row r="259" ht="14.2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</row>
    <row r="260" ht="14.2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</row>
    <row r="261" ht="14.2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</row>
    <row r="262" ht="14.2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</row>
    <row r="263" ht="14.2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</row>
    <row r="264" ht="14.2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</row>
    <row r="265" ht="14.2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</row>
    <row r="266" ht="14.2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</row>
    <row r="267" ht="14.2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</row>
    <row r="268" ht="14.2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</row>
    <row r="269" ht="14.2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</row>
    <row r="270" ht="14.2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</row>
    <row r="271" ht="14.2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</row>
    <row r="272" ht="14.2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</row>
    <row r="273" ht="14.2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</row>
    <row r="274" ht="14.2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</row>
    <row r="275" ht="14.2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</row>
    <row r="276" ht="14.2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</row>
    <row r="277" ht="14.2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</row>
    <row r="278" ht="14.2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</row>
    <row r="279" ht="14.2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</row>
    <row r="280" ht="14.2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</row>
    <row r="281" ht="14.2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</row>
    <row r="282" ht="14.2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</row>
    <row r="283" ht="14.2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</row>
    <row r="284" ht="14.2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</row>
    <row r="285" ht="14.2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</row>
    <row r="286" ht="14.2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</row>
    <row r="287" ht="14.2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</row>
    <row r="288" ht="14.2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</row>
    <row r="289" ht="14.2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</row>
    <row r="290" ht="14.2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</row>
    <row r="291" ht="14.2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</row>
    <row r="292" ht="14.2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</row>
    <row r="293" ht="14.2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</row>
    <row r="294" ht="14.2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</row>
    <row r="295" ht="14.2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</row>
    <row r="296" ht="14.2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</row>
    <row r="297" ht="14.2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</row>
    <row r="298" ht="14.2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</row>
    <row r="299" ht="14.2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</row>
    <row r="300" ht="14.2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</row>
    <row r="301" ht="14.2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</row>
    <row r="302" ht="14.2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</row>
    <row r="303" ht="14.2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</row>
    <row r="304" ht="14.2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</row>
    <row r="305" ht="14.2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</row>
    <row r="306" ht="14.2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</row>
    <row r="307" ht="14.2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</row>
    <row r="308" ht="14.2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</row>
    <row r="309" ht="14.2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</row>
    <row r="310" ht="14.2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</row>
    <row r="311" ht="14.2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</row>
    <row r="312" ht="14.2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</row>
    <row r="313" ht="14.2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</row>
    <row r="314" ht="14.2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</row>
    <row r="315" ht="14.2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</row>
    <row r="316" ht="14.2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</row>
    <row r="317" ht="14.2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</row>
    <row r="318" ht="14.2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</row>
    <row r="319" ht="14.2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</row>
    <row r="320" ht="14.2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</row>
    <row r="321" ht="14.2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</row>
    <row r="322" ht="14.2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</row>
    <row r="323" ht="14.2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</row>
    <row r="324" ht="14.2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</row>
    <row r="325" ht="14.2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</row>
    <row r="326" ht="14.2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</row>
    <row r="327" ht="14.2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</row>
    <row r="328" ht="14.2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</row>
    <row r="329" ht="14.2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</row>
    <row r="330" ht="14.2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</row>
    <row r="331" ht="14.2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</row>
    <row r="332" ht="14.2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</row>
    <row r="333" ht="14.2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</row>
    <row r="334" ht="14.2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</row>
    <row r="335" ht="14.2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</row>
    <row r="336" ht="14.2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</row>
    <row r="337" ht="14.2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</row>
    <row r="338" ht="14.2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</row>
    <row r="339" ht="14.2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</row>
    <row r="340" ht="14.2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</row>
    <row r="341" ht="14.2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</row>
    <row r="342" ht="14.2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</row>
    <row r="343" ht="14.2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</row>
    <row r="344" ht="14.2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</row>
    <row r="345" ht="14.2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</row>
    <row r="346" ht="14.2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</row>
    <row r="347" ht="14.2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</row>
    <row r="348" ht="14.2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</row>
    <row r="349" ht="14.2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</row>
    <row r="350" ht="14.2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</row>
    <row r="351" ht="14.2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</row>
    <row r="352" ht="14.2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</row>
    <row r="353" ht="14.2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</row>
    <row r="354" ht="14.2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</row>
    <row r="355" ht="14.2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</row>
    <row r="356" ht="14.2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</row>
    <row r="357" ht="14.2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</row>
    <row r="358" ht="14.2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</row>
    <row r="359" ht="14.2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</row>
    <row r="360" ht="14.2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</row>
    <row r="361" ht="14.2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</row>
    <row r="362" ht="14.2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</row>
    <row r="363" ht="14.2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</row>
    <row r="364" ht="14.2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</row>
    <row r="365" ht="14.2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</row>
    <row r="366" ht="14.2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</row>
    <row r="367" ht="14.2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</row>
    <row r="368" ht="14.2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</row>
    <row r="369" ht="14.2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</row>
    <row r="370" ht="14.2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</row>
    <row r="371" ht="14.2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</row>
    <row r="372" ht="14.2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</row>
    <row r="373" ht="14.2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</row>
    <row r="374" ht="14.2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</row>
    <row r="375" ht="14.2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</row>
    <row r="376" ht="14.2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</row>
    <row r="377" ht="14.2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</row>
    <row r="378" ht="14.2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</row>
    <row r="379" ht="14.2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</row>
    <row r="380" ht="14.2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</row>
    <row r="381" ht="14.2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</row>
    <row r="382" ht="14.2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</row>
    <row r="383" ht="14.2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</row>
    <row r="384" ht="14.2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</row>
    <row r="385" ht="14.2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</row>
    <row r="386" ht="14.2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</row>
    <row r="387" ht="14.2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</row>
    <row r="388" ht="14.2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</row>
    <row r="389" ht="14.2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</row>
    <row r="390" ht="14.2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</row>
    <row r="391" ht="14.2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</row>
    <row r="392" ht="14.2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</row>
    <row r="393" ht="14.2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</row>
    <row r="394" ht="14.2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</row>
    <row r="395" ht="14.2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</row>
    <row r="396" ht="14.2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</row>
    <row r="397" ht="14.2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</row>
    <row r="398" ht="14.2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</row>
    <row r="399" ht="14.2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</row>
    <row r="400" ht="14.2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</row>
    <row r="401" ht="14.2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</row>
    <row r="402" ht="14.2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</row>
    <row r="403" ht="14.2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</row>
    <row r="404" ht="14.2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</row>
    <row r="405" ht="14.2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</row>
    <row r="406" ht="14.2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</row>
    <row r="407" ht="14.2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</row>
    <row r="408" ht="14.2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</row>
    <row r="409" ht="14.2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</row>
    <row r="410" ht="14.2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</row>
    <row r="411" ht="14.2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</row>
    <row r="412" ht="14.2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</row>
    <row r="413" ht="14.2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</row>
    <row r="414" ht="14.2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</row>
    <row r="415" ht="14.2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</row>
    <row r="416" ht="14.2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</row>
    <row r="417" ht="14.2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</row>
    <row r="418" ht="14.2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</row>
    <row r="419" ht="14.2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</row>
    <row r="420" ht="14.2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</row>
    <row r="421" ht="14.2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</row>
    <row r="422" ht="14.2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</row>
    <row r="423" ht="14.2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</row>
    <row r="424" ht="14.2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</row>
    <row r="425" ht="14.2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</row>
    <row r="426" ht="14.2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</row>
    <row r="427" ht="14.2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</row>
    <row r="428" ht="14.2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</row>
    <row r="429" ht="14.2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</row>
    <row r="430" ht="14.2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</row>
    <row r="431" ht="14.2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</row>
    <row r="432" ht="14.2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</row>
    <row r="433" ht="14.2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</row>
    <row r="434" ht="14.2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</row>
    <row r="435" ht="14.2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</row>
    <row r="436" ht="14.2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</row>
    <row r="437" ht="14.2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</row>
    <row r="438" ht="14.2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</row>
    <row r="439" ht="14.2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</row>
    <row r="440" ht="14.2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</row>
    <row r="441" ht="14.2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</row>
    <row r="442" ht="14.2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</row>
    <row r="443" ht="14.2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</row>
    <row r="444" ht="14.2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</row>
    <row r="445" ht="14.2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</row>
    <row r="446" ht="14.2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</row>
    <row r="447" ht="14.2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</row>
    <row r="448" ht="14.2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</row>
    <row r="449" ht="14.2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</row>
    <row r="450" ht="14.2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</row>
    <row r="451" ht="14.2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</row>
    <row r="452" ht="14.2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</row>
    <row r="453" ht="14.2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</row>
    <row r="454" ht="14.2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</row>
    <row r="455" ht="14.2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</row>
    <row r="456" ht="14.2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</row>
    <row r="457" ht="14.2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</row>
    <row r="458" ht="14.2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</row>
    <row r="459" ht="14.2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</row>
    <row r="460" ht="14.2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</row>
    <row r="461" ht="14.2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</row>
    <row r="462" ht="14.2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</row>
    <row r="463" ht="14.2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</row>
    <row r="464" ht="14.2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</row>
    <row r="465" ht="14.2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</row>
    <row r="466" ht="14.2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</row>
    <row r="467" ht="14.2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</row>
    <row r="468" ht="14.2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</row>
    <row r="469" ht="14.2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</row>
    <row r="470" ht="14.2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</row>
    <row r="471" ht="14.2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</row>
    <row r="472" ht="14.2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</row>
    <row r="473" ht="14.2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</row>
    <row r="474" ht="14.2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</row>
    <row r="475" ht="14.2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</row>
    <row r="476" ht="14.2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</row>
    <row r="477" ht="14.2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</row>
    <row r="478" ht="14.2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</row>
    <row r="479" ht="14.2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</row>
    <row r="480" ht="14.2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</row>
    <row r="481" ht="14.2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</row>
    <row r="482" ht="14.2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</row>
    <row r="483" ht="14.2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</row>
    <row r="484" ht="14.2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</row>
    <row r="485" ht="14.2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</row>
    <row r="486" ht="14.2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</row>
    <row r="487" ht="14.2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</row>
    <row r="488" ht="14.2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</row>
    <row r="489" ht="14.2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</row>
    <row r="490" ht="14.2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</row>
    <row r="491" ht="14.2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</row>
    <row r="492" ht="14.2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</row>
    <row r="493" ht="14.2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</row>
    <row r="494" ht="14.2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</row>
    <row r="495" ht="14.2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</row>
    <row r="496" ht="14.2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</row>
    <row r="497" ht="14.2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</row>
    <row r="498" ht="14.2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</row>
    <row r="499" ht="14.2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</row>
    <row r="500" ht="14.2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</row>
    <row r="501" ht="14.2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</row>
    <row r="502" ht="14.2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</row>
    <row r="503" ht="14.2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</row>
    <row r="504" ht="14.2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</row>
    <row r="505" ht="14.2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</row>
    <row r="506" ht="14.2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</row>
    <row r="507" ht="14.2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</row>
    <row r="508" ht="14.2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</row>
    <row r="509" ht="14.2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</row>
    <row r="510" ht="14.2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</row>
    <row r="511" ht="14.2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</row>
    <row r="512" ht="14.2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</row>
    <row r="513" ht="14.2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</row>
    <row r="514" ht="14.2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</row>
    <row r="515" ht="14.2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</row>
    <row r="516" ht="14.2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</row>
    <row r="517" ht="14.2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</row>
    <row r="518" ht="14.2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</row>
    <row r="519" ht="14.2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</row>
    <row r="520" ht="14.2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</row>
    <row r="521" ht="14.2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</row>
    <row r="522" ht="14.2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</row>
    <row r="523" ht="14.2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</row>
    <row r="524" ht="14.2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</row>
    <row r="525" ht="14.2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</row>
    <row r="526" ht="14.2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</row>
    <row r="527" ht="14.2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</row>
    <row r="528" ht="14.2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</row>
    <row r="529" ht="14.2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</row>
    <row r="530" ht="14.2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</row>
    <row r="531" ht="14.2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</row>
    <row r="532" ht="14.2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</row>
    <row r="533" ht="14.2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</row>
    <row r="534" ht="14.2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</row>
    <row r="535" ht="14.2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</row>
    <row r="536" ht="14.2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</row>
    <row r="537" ht="14.2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</row>
    <row r="538" ht="14.2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</row>
    <row r="539" ht="14.2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</row>
    <row r="540" ht="14.2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</row>
    <row r="541" ht="14.2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</row>
    <row r="542" ht="14.2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</row>
    <row r="543" ht="14.2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</row>
    <row r="544" ht="14.2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</row>
    <row r="545" ht="14.2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</row>
    <row r="546" ht="14.2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</row>
    <row r="547" ht="14.2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</row>
    <row r="548" ht="14.2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</row>
    <row r="549" ht="14.2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</row>
    <row r="550" ht="14.2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</row>
    <row r="551" ht="14.2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</row>
    <row r="552" ht="14.2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</row>
    <row r="553" ht="14.2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</row>
    <row r="554" ht="14.2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</row>
    <row r="555" ht="14.2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</row>
    <row r="556" ht="14.2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</row>
    <row r="557" ht="14.2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</row>
    <row r="558" ht="14.2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</row>
    <row r="559" ht="14.2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</row>
    <row r="560" ht="14.2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</row>
    <row r="561" ht="14.2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</row>
    <row r="562" ht="14.2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</row>
    <row r="563" ht="14.2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</row>
    <row r="564" ht="14.2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</row>
    <row r="565" ht="14.2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</row>
    <row r="566" ht="14.2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</row>
    <row r="567" ht="14.2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</row>
    <row r="568" ht="14.2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</row>
    <row r="569" ht="14.2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</row>
    <row r="570" ht="14.2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</row>
    <row r="571" ht="14.2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</row>
    <row r="572" ht="14.2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</row>
    <row r="573" ht="14.2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</row>
    <row r="574" ht="14.2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</row>
    <row r="575" ht="14.2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</row>
    <row r="576" ht="14.2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</row>
    <row r="577" ht="14.2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</row>
    <row r="578" ht="14.2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</row>
    <row r="579" ht="14.2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</row>
    <row r="580" ht="14.2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</row>
    <row r="581" ht="14.2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</row>
    <row r="582" ht="14.2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</row>
    <row r="583" ht="14.2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</row>
    <row r="584" ht="14.2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</row>
    <row r="585" ht="14.2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</row>
    <row r="586" ht="14.2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</row>
    <row r="587" ht="14.2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</row>
    <row r="588" ht="14.2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</row>
    <row r="589" ht="14.2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</row>
    <row r="590" ht="14.2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</row>
    <row r="591" ht="14.2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</row>
    <row r="592" ht="14.2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</row>
    <row r="593" ht="14.2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</row>
    <row r="594" ht="14.2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</row>
    <row r="595" ht="14.2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</row>
    <row r="596" ht="14.2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</row>
    <row r="597" ht="14.2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</row>
    <row r="598" ht="14.2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</row>
    <row r="599" ht="14.2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</row>
    <row r="600" ht="14.2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</row>
    <row r="601" ht="14.2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</row>
    <row r="602" ht="14.2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</row>
    <row r="603" ht="14.2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</row>
    <row r="604" ht="14.2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</row>
    <row r="605" ht="14.2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</row>
    <row r="606" ht="14.2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</row>
    <row r="607" ht="14.2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</row>
    <row r="608" ht="14.2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</row>
    <row r="609" ht="14.2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</row>
    <row r="610" ht="14.2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</row>
    <row r="611" ht="14.2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</row>
    <row r="612" ht="14.2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</row>
    <row r="613" ht="14.2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</row>
    <row r="614" ht="14.2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</row>
    <row r="615" ht="14.2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</row>
    <row r="616" ht="14.2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</row>
    <row r="617" ht="14.2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</row>
    <row r="618" ht="14.2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</row>
    <row r="619" ht="14.2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</row>
    <row r="620" ht="14.2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</row>
    <row r="621" ht="14.2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</row>
    <row r="622" ht="14.2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</row>
    <row r="623" ht="14.2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</row>
    <row r="624" ht="14.2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</row>
    <row r="625" ht="14.2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</row>
    <row r="626" ht="14.2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</row>
    <row r="627" ht="14.2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</row>
    <row r="628" ht="14.2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</row>
    <row r="629" ht="14.2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</row>
    <row r="630" ht="14.2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</row>
    <row r="631" ht="14.2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</row>
    <row r="632" ht="14.2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</row>
    <row r="633" ht="14.2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</row>
    <row r="634" ht="14.2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</row>
    <row r="635" ht="14.2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</row>
    <row r="636" ht="14.2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</row>
    <row r="637" ht="14.2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</row>
    <row r="638" ht="14.2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</row>
    <row r="639" ht="14.2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</row>
    <row r="640" ht="14.2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</row>
    <row r="641" ht="14.2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</row>
    <row r="642" ht="14.2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</row>
    <row r="643" ht="14.2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</row>
    <row r="644" ht="14.2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</row>
    <row r="645" ht="14.2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</row>
    <row r="646" ht="14.2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</row>
    <row r="647" ht="14.2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</row>
    <row r="648" ht="14.2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</row>
    <row r="649" ht="14.2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</row>
    <row r="650" ht="14.2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</row>
    <row r="651" ht="14.2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</row>
    <row r="652" ht="14.2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</row>
    <row r="653" ht="14.2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</row>
    <row r="654" ht="14.2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</row>
    <row r="655" ht="14.2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</row>
    <row r="656" ht="14.2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</row>
    <row r="657" ht="14.2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</row>
    <row r="658" ht="14.2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</row>
    <row r="659" ht="14.2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</row>
    <row r="660" ht="14.2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</row>
    <row r="661" ht="14.2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</row>
    <row r="662" ht="14.2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</row>
    <row r="663" ht="14.2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</row>
    <row r="664" ht="14.2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</row>
    <row r="665" ht="14.2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</row>
    <row r="666" ht="14.2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</row>
    <row r="667" ht="14.2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</row>
    <row r="668" ht="14.2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</row>
    <row r="669" ht="14.2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</row>
    <row r="670" ht="14.2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</row>
    <row r="671" ht="14.2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</row>
    <row r="672" ht="14.2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</row>
    <row r="673" ht="14.2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</row>
    <row r="674" ht="14.2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</row>
    <row r="675" ht="14.2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</row>
    <row r="676" ht="14.2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</row>
    <row r="677" ht="14.2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</row>
    <row r="678" ht="14.2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</row>
    <row r="679" ht="14.2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</row>
    <row r="680" ht="14.2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</row>
    <row r="681" ht="14.2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</row>
    <row r="682" ht="14.2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</row>
    <row r="683" ht="14.2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</row>
    <row r="684" ht="14.2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</row>
    <row r="685" ht="14.2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</row>
    <row r="686" ht="14.2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</row>
    <row r="687" ht="14.2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</row>
    <row r="688" ht="14.2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</row>
    <row r="689" ht="14.2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</row>
    <row r="690" ht="14.2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</row>
    <row r="691" ht="14.2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</row>
    <row r="692" ht="14.2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</row>
    <row r="693" ht="14.2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</row>
    <row r="694" ht="14.2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</row>
    <row r="695" ht="14.2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</row>
    <row r="696" ht="14.2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</row>
    <row r="697" ht="14.2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</row>
    <row r="698" ht="14.2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</row>
    <row r="699" ht="14.2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</row>
    <row r="700" ht="14.2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</row>
    <row r="701" ht="14.2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</row>
    <row r="702" ht="14.2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</row>
    <row r="703" ht="14.2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</row>
    <row r="704" ht="14.2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</row>
    <row r="705" ht="14.2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</row>
    <row r="706" ht="14.2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</row>
    <row r="707" ht="14.2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</row>
    <row r="708" ht="14.2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</row>
    <row r="709" ht="14.2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</row>
    <row r="710" ht="14.2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</row>
    <row r="711" ht="14.2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</row>
    <row r="712" ht="14.2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</row>
    <row r="713" ht="14.2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</row>
    <row r="714" ht="14.2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</row>
    <row r="715" ht="14.2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</row>
    <row r="716" ht="14.2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</row>
    <row r="717" ht="14.2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</row>
    <row r="718" ht="14.2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</row>
    <row r="719" ht="14.2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</row>
    <row r="720" ht="14.2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</row>
    <row r="721" ht="14.2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</row>
    <row r="722" ht="14.2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</row>
    <row r="723" ht="14.2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</row>
    <row r="724" ht="14.2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</row>
    <row r="725" ht="14.2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</row>
    <row r="726" ht="14.2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</row>
    <row r="727" ht="14.2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</row>
    <row r="728" ht="14.2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</row>
    <row r="729" ht="14.2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</row>
    <row r="730" ht="14.2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</row>
    <row r="731" ht="14.2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</row>
    <row r="732" ht="14.2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</row>
    <row r="733" ht="14.2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</row>
    <row r="734" ht="14.2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</row>
    <row r="735" ht="14.2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</row>
    <row r="736" ht="14.2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</row>
    <row r="737" ht="14.2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</row>
    <row r="738" ht="14.2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</row>
    <row r="739" ht="14.2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</row>
    <row r="740" ht="14.2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</row>
    <row r="741" ht="14.2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</row>
    <row r="742" ht="14.2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</row>
    <row r="743" ht="14.2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</row>
    <row r="744" ht="14.2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</row>
    <row r="745" ht="14.2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</row>
    <row r="746" ht="14.2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</row>
    <row r="747" ht="14.2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</row>
    <row r="748" ht="14.2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</row>
    <row r="749" ht="14.2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</row>
    <row r="750" ht="14.2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</row>
    <row r="751" ht="14.2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</row>
    <row r="752" ht="14.2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</row>
    <row r="753" ht="14.2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</row>
    <row r="754" ht="14.2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</row>
    <row r="755" ht="14.2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</row>
    <row r="756" ht="14.2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</row>
    <row r="757" ht="14.2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</row>
    <row r="758" ht="14.2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</row>
    <row r="759" ht="14.2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</row>
    <row r="760" ht="14.2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</row>
    <row r="761" ht="14.2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</row>
    <row r="762" ht="14.2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</row>
    <row r="763" ht="14.2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</row>
    <row r="764" ht="14.2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</row>
    <row r="765" ht="14.2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</row>
    <row r="766" ht="14.2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</row>
    <row r="767" ht="14.2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</row>
    <row r="768" ht="14.2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</row>
    <row r="769" ht="14.2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</row>
    <row r="770" ht="14.2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</row>
    <row r="771" ht="14.2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</row>
    <row r="772" ht="14.2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</row>
    <row r="773" ht="14.2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</row>
    <row r="774" ht="14.2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</row>
    <row r="775" ht="14.2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</row>
    <row r="776" ht="14.2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</row>
    <row r="777" ht="14.2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</row>
    <row r="778" ht="14.2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</row>
    <row r="779" ht="14.2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</row>
    <row r="780" ht="14.2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</row>
    <row r="781" ht="14.2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</row>
    <row r="782" ht="14.2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</row>
    <row r="783" ht="14.2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</row>
    <row r="784" ht="14.2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</row>
    <row r="785" ht="14.2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</row>
    <row r="786" ht="14.2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</row>
    <row r="787" ht="14.2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</row>
    <row r="788" ht="14.2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</row>
    <row r="789" ht="14.2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</row>
    <row r="790" ht="14.2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</row>
    <row r="791" ht="14.2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</row>
    <row r="792" ht="14.2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</row>
    <row r="793" ht="14.2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</row>
    <row r="794" ht="14.2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</row>
    <row r="795" ht="14.2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</row>
    <row r="796" ht="14.2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</row>
    <row r="797" ht="14.2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</row>
    <row r="798" ht="14.2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</row>
    <row r="799" ht="14.2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</row>
    <row r="800" ht="14.2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</row>
    <row r="801" ht="14.2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</row>
    <row r="802" ht="14.2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</row>
    <row r="803" ht="14.2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</row>
    <row r="804" ht="14.2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</row>
    <row r="805" ht="14.2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</row>
    <row r="806" ht="14.2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</row>
    <row r="807" ht="14.2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</row>
    <row r="808" ht="14.2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</row>
    <row r="809" ht="14.2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</row>
    <row r="810" ht="14.2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</row>
    <row r="811" ht="14.2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</row>
    <row r="812" ht="14.2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</row>
    <row r="813" ht="14.2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</row>
    <row r="814" ht="14.2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</row>
    <row r="815" ht="14.2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</row>
    <row r="816" ht="14.2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</row>
    <row r="817" ht="14.2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</row>
    <row r="818" ht="14.2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</row>
    <row r="819" ht="14.2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</row>
    <row r="820" ht="14.2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</row>
    <row r="821" ht="14.2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</row>
    <row r="822" ht="14.2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</row>
    <row r="823" ht="14.2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</row>
    <row r="824" ht="14.2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</row>
    <row r="825" ht="14.2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</row>
    <row r="826" ht="14.2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</row>
    <row r="827" ht="14.2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</row>
    <row r="828" ht="14.2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</row>
    <row r="829" ht="14.2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</row>
    <row r="830" ht="14.2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</row>
    <row r="831" ht="14.2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</row>
    <row r="832" ht="14.2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</row>
    <row r="833" ht="14.2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</row>
    <row r="834" ht="14.2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</row>
    <row r="835" ht="14.2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</row>
    <row r="836" ht="14.2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</row>
    <row r="837" ht="14.2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</row>
    <row r="838" ht="14.2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</row>
    <row r="839" ht="14.2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</row>
    <row r="840" ht="14.2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</row>
    <row r="841" ht="14.2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</row>
    <row r="842" ht="14.2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</row>
    <row r="843" ht="14.2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</row>
    <row r="844" ht="14.2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</row>
    <row r="845" ht="14.2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</row>
    <row r="846" ht="14.2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</row>
    <row r="847" ht="14.2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</row>
    <row r="848" ht="14.2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</row>
    <row r="849" ht="14.2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</row>
    <row r="850" ht="14.2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</row>
    <row r="851" ht="14.2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</row>
    <row r="852" ht="14.2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</row>
    <row r="853" ht="14.2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</row>
    <row r="854" ht="14.2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</row>
    <row r="855" ht="14.2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</row>
    <row r="856" ht="14.2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</row>
    <row r="857" ht="14.2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</row>
    <row r="858" ht="14.2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</row>
    <row r="859" ht="14.2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</row>
    <row r="860" ht="14.2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</row>
    <row r="861" ht="14.2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</row>
    <row r="862" ht="14.2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</row>
    <row r="863" ht="14.2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</row>
    <row r="864" ht="14.2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</row>
    <row r="865" ht="14.2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</row>
    <row r="866" ht="14.2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</row>
    <row r="867" ht="14.2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</row>
    <row r="868" ht="14.2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</row>
    <row r="869" ht="14.2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</row>
    <row r="870" ht="14.2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</row>
    <row r="871" ht="14.2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</row>
    <row r="872" ht="14.2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</row>
    <row r="873" ht="14.2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</row>
    <row r="874" ht="14.2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</row>
    <row r="875" ht="14.2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</row>
    <row r="876" ht="14.2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</row>
    <row r="877" ht="14.2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</row>
    <row r="878" ht="14.2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</row>
    <row r="879" ht="14.2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</row>
    <row r="880" ht="14.2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</row>
    <row r="881" ht="14.2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</row>
    <row r="882" ht="14.2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</row>
    <row r="883" ht="14.2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</row>
    <row r="884" ht="14.2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</row>
    <row r="885" ht="14.2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</row>
    <row r="886" ht="14.2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</row>
    <row r="887" ht="14.2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</row>
    <row r="888" ht="14.2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</row>
    <row r="889" ht="14.2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</row>
    <row r="890" ht="14.2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</row>
    <row r="891" ht="14.2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</row>
    <row r="892" ht="14.2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</row>
    <row r="893" ht="14.2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</row>
    <row r="894" ht="14.2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</row>
    <row r="895" ht="14.2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</row>
    <row r="896" ht="14.2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</row>
    <row r="897" ht="14.2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</row>
    <row r="898" ht="14.2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</row>
    <row r="899" ht="14.2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</row>
    <row r="900" ht="14.2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</row>
    <row r="901" ht="14.2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</row>
    <row r="902" ht="14.2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</row>
    <row r="903" ht="14.2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</row>
    <row r="904" ht="14.2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</row>
    <row r="905" ht="14.2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</row>
    <row r="906" ht="14.2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</row>
    <row r="907" ht="14.2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</row>
    <row r="908" ht="14.2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</row>
    <row r="909" ht="14.2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</row>
    <row r="910" ht="14.2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</row>
    <row r="911" ht="14.2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</row>
    <row r="912" ht="14.2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</row>
    <row r="913" ht="14.2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</row>
    <row r="914" ht="14.2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</row>
    <row r="915" ht="14.2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</row>
    <row r="916" ht="14.2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</row>
    <row r="917" ht="14.2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</row>
    <row r="918" ht="14.2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</row>
    <row r="919" ht="14.2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</row>
    <row r="920" ht="14.2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</row>
    <row r="921" ht="14.2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</row>
    <row r="922" ht="14.2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</row>
    <row r="923" ht="14.2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</row>
    <row r="924" ht="14.2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</row>
    <row r="925" ht="14.2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</row>
    <row r="926" ht="14.2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</row>
    <row r="927" ht="14.2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</row>
    <row r="928" ht="14.2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</row>
    <row r="929" ht="14.2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</row>
    <row r="930" ht="14.2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</row>
    <row r="931" ht="14.2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</row>
    <row r="932" ht="14.2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</row>
    <row r="933" ht="14.2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</row>
    <row r="934" ht="14.2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</row>
    <row r="935" ht="14.2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</row>
    <row r="936" ht="14.2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</row>
    <row r="937" ht="14.2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</row>
    <row r="938" ht="14.2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</row>
    <row r="939" ht="14.2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</row>
    <row r="940" ht="14.2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</row>
    <row r="941" ht="14.2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</row>
    <row r="942" ht="14.2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</row>
    <row r="943" ht="14.2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</row>
    <row r="944" ht="14.2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</row>
    <row r="945" ht="14.2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</row>
    <row r="946" ht="14.2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</row>
    <row r="947" ht="14.2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</row>
    <row r="948" ht="14.2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</row>
    <row r="949" ht="14.2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</row>
    <row r="950" ht="14.2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</row>
    <row r="951" ht="14.2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</row>
    <row r="952" ht="14.2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</row>
    <row r="953" ht="14.2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</row>
    <row r="954" ht="14.2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</row>
    <row r="955" ht="14.2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</row>
    <row r="956" ht="14.2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</row>
    <row r="957" ht="14.2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</row>
    <row r="958" ht="14.2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</row>
    <row r="959" ht="14.2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</row>
    <row r="960" ht="14.2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</row>
    <row r="961" ht="14.2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</row>
    <row r="962" ht="14.2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</row>
    <row r="963" ht="14.2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</row>
    <row r="964" ht="14.2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</row>
    <row r="965" ht="14.2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</row>
    <row r="966" ht="14.2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</row>
    <row r="967" ht="14.2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</row>
    <row r="968" ht="14.2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</row>
    <row r="969" ht="14.2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</row>
    <row r="970" ht="14.2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</row>
    <row r="971" ht="14.2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</row>
    <row r="972" ht="14.2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</row>
    <row r="973" ht="14.2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</row>
    <row r="974" ht="14.2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</row>
    <row r="975" ht="14.2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</row>
    <row r="976" ht="14.2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</row>
  </sheetData>
  <dataValidations>
    <dataValidation type="list" allowBlank="1" sqref="B3:B37">
      <formula1>Dropdowns!$A$2:$A$26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0"/>
    <col customWidth="1" min="3" max="3" width="29.29"/>
    <col customWidth="1" min="4" max="4" width="39.29"/>
    <col customWidth="1" min="5" max="5" width="13.71"/>
    <col customWidth="1" min="6" max="6" width="12.71"/>
    <col customWidth="1" min="7" max="9" width="12.29"/>
    <col customWidth="1" min="10" max="10" width="20.57"/>
    <col customWidth="1" min="11" max="11" width="19.14"/>
    <col customWidth="1" min="12" max="12" width="11.71"/>
    <col customWidth="1" min="13" max="13" width="15.14"/>
    <col customWidth="1" min="14" max="14" width="8.71"/>
    <col customWidth="1" min="15" max="15" width="21.14"/>
    <col customWidth="1" min="16" max="16" width="8.71"/>
    <col customWidth="1" min="17" max="17" width="11.57"/>
    <col customWidth="1" min="18" max="18" width="13.0"/>
    <col customWidth="1" min="19" max="21" width="8.71"/>
    <col customWidth="1" min="22" max="22" width="16.29"/>
    <col customWidth="1" min="23" max="25" width="8.71"/>
    <col customWidth="1" min="26" max="26" width="23.57"/>
    <col customWidth="1" min="27" max="27" width="26.43"/>
    <col customWidth="1" min="28" max="47" width="8.71"/>
  </cols>
  <sheetData>
    <row r="1" ht="14.25" customHeight="1">
      <c r="A1" s="17" t="s">
        <v>146</v>
      </c>
      <c r="B1" s="18" t="s">
        <v>147</v>
      </c>
      <c r="C1" s="18" t="s">
        <v>2</v>
      </c>
      <c r="D1" s="18" t="s">
        <v>3</v>
      </c>
      <c r="E1" s="18" t="s">
        <v>148</v>
      </c>
      <c r="F1" s="18" t="s">
        <v>149</v>
      </c>
      <c r="G1" s="18"/>
      <c r="H1" s="19" t="s">
        <v>150</v>
      </c>
      <c r="I1" s="19" t="s">
        <v>151</v>
      </c>
      <c r="J1" s="19" t="s">
        <v>152</v>
      </c>
      <c r="K1" s="19" t="s">
        <v>153</v>
      </c>
      <c r="L1" s="20"/>
      <c r="M1" s="19" t="s">
        <v>154</v>
      </c>
      <c r="N1" s="19"/>
      <c r="O1" s="19"/>
      <c r="P1" s="19"/>
      <c r="Q1" s="19"/>
      <c r="R1" s="19"/>
      <c r="S1" s="19"/>
      <c r="T1" s="19" t="s">
        <v>13</v>
      </c>
      <c r="U1" s="21" t="s">
        <v>14</v>
      </c>
      <c r="V1" s="19" t="s">
        <v>15</v>
      </c>
      <c r="W1" s="19" t="s">
        <v>16</v>
      </c>
      <c r="X1" s="19" t="s">
        <v>17</v>
      </c>
      <c r="Y1" s="19" t="s">
        <v>18</v>
      </c>
      <c r="Z1" s="19" t="s">
        <v>19</v>
      </c>
      <c r="AA1" s="19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</row>
    <row r="2" ht="14.25" customHeight="1">
      <c r="A2" s="9" t="s">
        <v>155</v>
      </c>
      <c r="B2" s="9" t="s">
        <v>156</v>
      </c>
      <c r="C2" s="9" t="s">
        <v>157</v>
      </c>
      <c r="D2" s="9" t="s">
        <v>23</v>
      </c>
      <c r="E2" s="9" t="s">
        <v>158</v>
      </c>
      <c r="F2" s="9" t="s">
        <v>159</v>
      </c>
      <c r="G2" s="9" t="s">
        <v>160</v>
      </c>
      <c r="H2" s="11" t="s">
        <v>161</v>
      </c>
      <c r="I2" s="11" t="s">
        <v>162</v>
      </c>
      <c r="J2" s="11" t="s">
        <v>163</v>
      </c>
      <c r="K2" s="11" t="s">
        <v>164</v>
      </c>
      <c r="L2" s="11" t="s">
        <v>165</v>
      </c>
      <c r="M2" s="11" t="s">
        <v>166</v>
      </c>
      <c r="N2" s="11" t="s">
        <v>167</v>
      </c>
      <c r="O2" s="11" t="s">
        <v>168</v>
      </c>
      <c r="P2" s="11" t="s">
        <v>37</v>
      </c>
      <c r="Q2" s="11" t="s">
        <v>169</v>
      </c>
      <c r="R2" s="11" t="s">
        <v>39</v>
      </c>
      <c r="S2" s="11" t="s">
        <v>170</v>
      </c>
      <c r="T2" s="11" t="s">
        <v>41</v>
      </c>
      <c r="U2" s="12" t="s">
        <v>42</v>
      </c>
      <c r="V2" s="11" t="s">
        <v>43</v>
      </c>
      <c r="W2" s="11" t="s">
        <v>44</v>
      </c>
      <c r="X2" s="11" t="s">
        <v>171</v>
      </c>
      <c r="Y2" s="11" t="s">
        <v>172</v>
      </c>
      <c r="Z2" s="11" t="s">
        <v>173</v>
      </c>
      <c r="AA2" s="11" t="s">
        <v>46</v>
      </c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</row>
    <row r="3" ht="14.25" customHeight="1">
      <c r="A3" s="24" t="s">
        <v>174</v>
      </c>
      <c r="B3" s="24" t="s">
        <v>175</v>
      </c>
      <c r="C3" s="24" t="s">
        <v>176</v>
      </c>
      <c r="D3" s="24" t="s">
        <v>177</v>
      </c>
      <c r="E3" s="25">
        <v>45295.0</v>
      </c>
      <c r="F3" s="24" t="s">
        <v>178</v>
      </c>
      <c r="G3" s="24" t="s">
        <v>179</v>
      </c>
      <c r="H3" s="24" t="s">
        <v>178</v>
      </c>
      <c r="I3" s="24" t="s">
        <v>54</v>
      </c>
      <c r="J3" s="24" t="s">
        <v>180</v>
      </c>
      <c r="K3" s="24" t="s">
        <v>181</v>
      </c>
      <c r="L3" s="24" t="s">
        <v>182</v>
      </c>
      <c r="M3" s="24" t="s">
        <v>181</v>
      </c>
      <c r="N3" s="24" t="s">
        <v>128</v>
      </c>
      <c r="O3" s="24" t="s">
        <v>183</v>
      </c>
      <c r="P3" s="24" t="s">
        <v>184</v>
      </c>
      <c r="Q3" s="24" t="s">
        <v>181</v>
      </c>
      <c r="R3" s="24" t="s">
        <v>58</v>
      </c>
      <c r="S3" s="24" t="s">
        <v>185</v>
      </c>
      <c r="T3" s="24" t="s">
        <v>63</v>
      </c>
      <c r="U3" s="24" t="s">
        <v>128</v>
      </c>
      <c r="V3" s="24" t="s">
        <v>186</v>
      </c>
      <c r="W3" s="24" t="s">
        <v>184</v>
      </c>
      <c r="X3" s="24" t="s">
        <v>64</v>
      </c>
      <c r="Y3" s="24" t="s">
        <v>65</v>
      </c>
      <c r="Z3" s="24" t="s">
        <v>187</v>
      </c>
      <c r="AA3" s="24" t="s">
        <v>188</v>
      </c>
    </row>
    <row r="4" ht="14.25" customHeight="1">
      <c r="A4" s="24" t="s">
        <v>189</v>
      </c>
      <c r="B4" s="26" t="s">
        <v>190</v>
      </c>
      <c r="C4" s="24" t="s">
        <v>191</v>
      </c>
      <c r="D4" s="24" t="s">
        <v>192</v>
      </c>
      <c r="E4" s="25">
        <v>45295.0</v>
      </c>
      <c r="F4" s="24" t="s">
        <v>178</v>
      </c>
      <c r="G4" s="24" t="s">
        <v>193</v>
      </c>
      <c r="H4" s="24" t="s">
        <v>178</v>
      </c>
      <c r="I4" s="24" t="s">
        <v>194</v>
      </c>
      <c r="J4" s="24" t="s">
        <v>195</v>
      </c>
      <c r="K4" s="24" t="s">
        <v>196</v>
      </c>
      <c r="L4" s="24" t="s">
        <v>182</v>
      </c>
      <c r="M4" s="24" t="s">
        <v>181</v>
      </c>
      <c r="N4" s="24" t="s">
        <v>128</v>
      </c>
      <c r="O4" s="24" t="s">
        <v>197</v>
      </c>
      <c r="P4" s="24" t="s">
        <v>184</v>
      </c>
      <c r="Q4" s="24" t="s">
        <v>181</v>
      </c>
      <c r="R4" s="24" t="s">
        <v>58</v>
      </c>
      <c r="S4" s="24" t="s">
        <v>185</v>
      </c>
      <c r="T4" s="24" t="s">
        <v>63</v>
      </c>
      <c r="U4" s="24" t="s">
        <v>128</v>
      </c>
      <c r="V4" s="24" t="s">
        <v>186</v>
      </c>
      <c r="W4" s="24" t="s">
        <v>184</v>
      </c>
      <c r="X4" s="24" t="s">
        <v>64</v>
      </c>
      <c r="Y4" s="24" t="s">
        <v>65</v>
      </c>
      <c r="Z4" s="24" t="s">
        <v>187</v>
      </c>
      <c r="AA4" s="24" t="s">
        <v>198</v>
      </c>
    </row>
    <row r="5" ht="14.25" customHeight="1">
      <c r="A5" s="24" t="s">
        <v>199</v>
      </c>
      <c r="B5" s="24" t="s">
        <v>200</v>
      </c>
      <c r="C5" s="24" t="s">
        <v>201</v>
      </c>
      <c r="D5" s="24" t="s">
        <v>202</v>
      </c>
      <c r="E5" s="25">
        <v>45295.0</v>
      </c>
      <c r="F5" s="24" t="s">
        <v>178</v>
      </c>
      <c r="G5" s="24" t="s">
        <v>193</v>
      </c>
      <c r="H5" s="24" t="s">
        <v>178</v>
      </c>
      <c r="I5" s="24" t="s">
        <v>194</v>
      </c>
      <c r="J5" s="24" t="s">
        <v>195</v>
      </c>
      <c r="K5" s="24" t="s">
        <v>196</v>
      </c>
      <c r="L5" s="24" t="s">
        <v>182</v>
      </c>
      <c r="M5" s="24" t="s">
        <v>181</v>
      </c>
      <c r="N5" s="24" t="s">
        <v>128</v>
      </c>
      <c r="O5" s="24" t="s">
        <v>197</v>
      </c>
      <c r="P5" s="24" t="s">
        <v>184</v>
      </c>
      <c r="Q5" s="24" t="s">
        <v>181</v>
      </c>
      <c r="R5" s="24" t="s">
        <v>58</v>
      </c>
      <c r="S5" s="24" t="s">
        <v>185</v>
      </c>
      <c r="T5" s="24" t="s">
        <v>63</v>
      </c>
      <c r="U5" s="24" t="s">
        <v>128</v>
      </c>
      <c r="V5" s="24" t="s">
        <v>186</v>
      </c>
      <c r="W5" s="24" t="s">
        <v>184</v>
      </c>
      <c r="X5" s="24" t="s">
        <v>64</v>
      </c>
      <c r="Y5" s="24" t="s">
        <v>65</v>
      </c>
      <c r="Z5" s="24" t="s">
        <v>187</v>
      </c>
      <c r="AA5" s="24" t="s">
        <v>203</v>
      </c>
    </row>
    <row r="6" ht="14.25" customHeight="1">
      <c r="A6" s="24" t="s">
        <v>204</v>
      </c>
      <c r="B6" s="24" t="s">
        <v>205</v>
      </c>
      <c r="C6" s="24" t="s">
        <v>206</v>
      </c>
      <c r="D6" s="24" t="s">
        <v>207</v>
      </c>
      <c r="E6" s="25">
        <v>45295.0</v>
      </c>
      <c r="F6" s="24" t="s">
        <v>178</v>
      </c>
      <c r="G6" s="24" t="s">
        <v>179</v>
      </c>
      <c r="H6" s="24" t="s">
        <v>178</v>
      </c>
      <c r="I6" s="24" t="s">
        <v>54</v>
      </c>
      <c r="J6" s="24" t="s">
        <v>180</v>
      </c>
      <c r="K6" s="24" t="s">
        <v>208</v>
      </c>
      <c r="L6" s="24" t="s">
        <v>182</v>
      </c>
      <c r="M6" s="24" t="s">
        <v>181</v>
      </c>
      <c r="N6" s="24" t="s">
        <v>128</v>
      </c>
      <c r="O6" s="24" t="s">
        <v>209</v>
      </c>
      <c r="P6" s="24" t="s">
        <v>184</v>
      </c>
      <c r="Q6" s="24" t="s">
        <v>181</v>
      </c>
      <c r="R6" s="24" t="s">
        <v>58</v>
      </c>
      <c r="S6" s="24" t="s">
        <v>185</v>
      </c>
      <c r="T6" s="24" t="s">
        <v>63</v>
      </c>
      <c r="U6" s="24" t="s">
        <v>128</v>
      </c>
      <c r="V6" s="24" t="s">
        <v>186</v>
      </c>
      <c r="W6" s="24" t="s">
        <v>184</v>
      </c>
      <c r="X6" s="24" t="s">
        <v>64</v>
      </c>
      <c r="Y6" s="24" t="s">
        <v>65</v>
      </c>
      <c r="Z6" s="24" t="s">
        <v>187</v>
      </c>
      <c r="AA6" s="24" t="s">
        <v>210</v>
      </c>
    </row>
    <row r="7" ht="14.25" customHeight="1">
      <c r="A7" s="24" t="s">
        <v>211</v>
      </c>
      <c r="B7" s="24" t="s">
        <v>212</v>
      </c>
      <c r="C7" s="24" t="s">
        <v>213</v>
      </c>
      <c r="D7" s="24" t="s">
        <v>214</v>
      </c>
      <c r="E7" s="25">
        <v>45295.0</v>
      </c>
      <c r="F7" s="24" t="s">
        <v>178</v>
      </c>
      <c r="G7" s="24" t="s">
        <v>193</v>
      </c>
      <c r="H7" s="24" t="s">
        <v>178</v>
      </c>
      <c r="I7" s="24" t="s">
        <v>194</v>
      </c>
      <c r="J7" s="24" t="s">
        <v>195</v>
      </c>
      <c r="K7" s="24" t="s">
        <v>215</v>
      </c>
      <c r="L7" s="24" t="s">
        <v>182</v>
      </c>
      <c r="M7" s="24" t="s">
        <v>181</v>
      </c>
      <c r="N7" s="24" t="s">
        <v>128</v>
      </c>
      <c r="O7" s="24" t="s">
        <v>216</v>
      </c>
      <c r="P7" s="24" t="s">
        <v>184</v>
      </c>
      <c r="Q7" s="24" t="s">
        <v>181</v>
      </c>
      <c r="R7" s="24" t="s">
        <v>128</v>
      </c>
      <c r="S7" s="24" t="s">
        <v>185</v>
      </c>
      <c r="T7" s="24" t="s">
        <v>63</v>
      </c>
      <c r="U7" s="24" t="s">
        <v>128</v>
      </c>
      <c r="V7" s="24" t="s">
        <v>186</v>
      </c>
      <c r="W7" s="24" t="s">
        <v>184</v>
      </c>
      <c r="X7" s="24" t="s">
        <v>64</v>
      </c>
      <c r="Y7" s="24" t="s">
        <v>65</v>
      </c>
      <c r="Z7" s="24" t="s">
        <v>187</v>
      </c>
      <c r="AA7" s="24" t="s">
        <v>217</v>
      </c>
    </row>
    <row r="8" ht="14.25" customHeight="1">
      <c r="A8" s="24" t="s">
        <v>218</v>
      </c>
      <c r="B8" s="24" t="s">
        <v>219</v>
      </c>
      <c r="C8" s="24" t="s">
        <v>220</v>
      </c>
      <c r="D8" s="24" t="s">
        <v>221</v>
      </c>
      <c r="E8" s="25">
        <v>45295.0</v>
      </c>
      <c r="F8" s="24" t="s">
        <v>178</v>
      </c>
      <c r="G8" s="24" t="s">
        <v>193</v>
      </c>
      <c r="H8" s="24" t="s">
        <v>178</v>
      </c>
      <c r="I8" s="24" t="s">
        <v>194</v>
      </c>
      <c r="J8" s="24" t="s">
        <v>195</v>
      </c>
      <c r="K8" s="24" t="s">
        <v>196</v>
      </c>
      <c r="L8" s="24" t="s">
        <v>182</v>
      </c>
      <c r="M8" s="24" t="s">
        <v>181</v>
      </c>
      <c r="N8" s="24" t="s">
        <v>128</v>
      </c>
      <c r="O8" s="24" t="s">
        <v>197</v>
      </c>
      <c r="P8" s="24" t="s">
        <v>184</v>
      </c>
      <c r="Q8" s="24" t="s">
        <v>181</v>
      </c>
      <c r="R8" s="24" t="s">
        <v>58</v>
      </c>
      <c r="S8" s="24" t="s">
        <v>185</v>
      </c>
      <c r="T8" s="24" t="s">
        <v>63</v>
      </c>
      <c r="U8" s="24" t="s">
        <v>128</v>
      </c>
      <c r="V8" s="24" t="s">
        <v>186</v>
      </c>
      <c r="W8" s="24" t="s">
        <v>184</v>
      </c>
      <c r="X8" s="24" t="s">
        <v>64</v>
      </c>
      <c r="Y8" s="24" t="s">
        <v>65</v>
      </c>
      <c r="Z8" s="24" t="s">
        <v>187</v>
      </c>
      <c r="AA8" s="24" t="s">
        <v>222</v>
      </c>
    </row>
    <row r="9" ht="14.25" customHeight="1">
      <c r="A9" s="24" t="s">
        <v>223</v>
      </c>
      <c r="B9" s="24" t="s">
        <v>224</v>
      </c>
      <c r="C9" s="24" t="s">
        <v>225</v>
      </c>
      <c r="D9" s="24" t="s">
        <v>226</v>
      </c>
      <c r="E9" s="25">
        <v>45295.0</v>
      </c>
      <c r="F9" s="24" t="s">
        <v>178</v>
      </c>
      <c r="G9" s="24" t="s">
        <v>179</v>
      </c>
      <c r="H9" s="24" t="s">
        <v>178</v>
      </c>
      <c r="I9" s="24" t="s">
        <v>54</v>
      </c>
      <c r="J9" s="24" t="s">
        <v>180</v>
      </c>
      <c r="K9" s="24" t="s">
        <v>208</v>
      </c>
      <c r="L9" s="24" t="s">
        <v>182</v>
      </c>
      <c r="M9" s="24" t="s">
        <v>181</v>
      </c>
      <c r="N9" s="24" t="s">
        <v>128</v>
      </c>
      <c r="O9" s="24" t="s">
        <v>183</v>
      </c>
      <c r="P9" s="24" t="s">
        <v>184</v>
      </c>
      <c r="Q9" s="24" t="s">
        <v>181</v>
      </c>
      <c r="R9" s="24" t="s">
        <v>58</v>
      </c>
      <c r="S9" s="24" t="s">
        <v>185</v>
      </c>
      <c r="T9" s="24" t="s">
        <v>63</v>
      </c>
      <c r="U9" s="24" t="s">
        <v>128</v>
      </c>
      <c r="V9" s="24" t="s">
        <v>186</v>
      </c>
      <c r="W9" s="24" t="s">
        <v>184</v>
      </c>
      <c r="X9" s="24" t="s">
        <v>64</v>
      </c>
      <c r="Y9" s="24" t="s">
        <v>65</v>
      </c>
      <c r="Z9" s="24" t="s">
        <v>187</v>
      </c>
      <c r="AA9" s="24" t="s">
        <v>227</v>
      </c>
    </row>
    <row r="10" ht="14.25" customHeight="1">
      <c r="A10" s="24" t="s">
        <v>228</v>
      </c>
      <c r="B10" s="24" t="s">
        <v>229</v>
      </c>
      <c r="C10" s="24" t="s">
        <v>230</v>
      </c>
      <c r="D10" s="24" t="s">
        <v>231</v>
      </c>
      <c r="E10" s="25">
        <v>45295.0</v>
      </c>
      <c r="F10" s="24" t="s">
        <v>178</v>
      </c>
      <c r="G10" s="24" t="s">
        <v>179</v>
      </c>
      <c r="H10" s="24" t="s">
        <v>178</v>
      </c>
      <c r="I10" s="24" t="s">
        <v>54</v>
      </c>
      <c r="J10" s="24" t="s">
        <v>180</v>
      </c>
      <c r="K10" s="24" t="s">
        <v>232</v>
      </c>
      <c r="L10" s="24" t="s">
        <v>182</v>
      </c>
      <c r="M10" s="24" t="s">
        <v>181</v>
      </c>
      <c r="N10" s="24" t="s">
        <v>128</v>
      </c>
      <c r="O10" s="24" t="s">
        <v>183</v>
      </c>
      <c r="P10" s="24" t="s">
        <v>184</v>
      </c>
      <c r="Q10" s="24" t="s">
        <v>181</v>
      </c>
      <c r="R10" s="24" t="s">
        <v>58</v>
      </c>
      <c r="S10" s="24" t="s">
        <v>185</v>
      </c>
      <c r="T10" s="24" t="s">
        <v>63</v>
      </c>
      <c r="U10" s="24" t="s">
        <v>128</v>
      </c>
      <c r="V10" s="24" t="s">
        <v>186</v>
      </c>
      <c r="W10" s="24" t="s">
        <v>184</v>
      </c>
      <c r="X10" s="24" t="s">
        <v>64</v>
      </c>
      <c r="Y10" s="24" t="s">
        <v>65</v>
      </c>
      <c r="Z10" s="24" t="s">
        <v>187</v>
      </c>
      <c r="AA10" s="24" t="s">
        <v>233</v>
      </c>
    </row>
    <row r="11" ht="14.25" customHeight="1">
      <c r="A11" s="24" t="s">
        <v>234</v>
      </c>
      <c r="B11" s="24" t="s">
        <v>229</v>
      </c>
      <c r="C11" s="24" t="s">
        <v>235</v>
      </c>
      <c r="D11" s="24" t="s">
        <v>236</v>
      </c>
      <c r="E11" s="25">
        <v>45295.0</v>
      </c>
      <c r="F11" s="24" t="s">
        <v>178</v>
      </c>
      <c r="G11" s="24" t="s">
        <v>179</v>
      </c>
      <c r="H11" s="24" t="s">
        <v>178</v>
      </c>
      <c r="I11" s="24" t="s">
        <v>54</v>
      </c>
      <c r="J11" s="24" t="s">
        <v>180</v>
      </c>
      <c r="K11" s="24" t="s">
        <v>237</v>
      </c>
      <c r="L11" s="24" t="s">
        <v>182</v>
      </c>
      <c r="M11" s="24" t="s">
        <v>237</v>
      </c>
      <c r="N11" s="24" t="s">
        <v>128</v>
      </c>
      <c r="O11" s="24" t="s">
        <v>238</v>
      </c>
      <c r="P11" s="24" t="s">
        <v>184</v>
      </c>
      <c r="Q11" s="24" t="s">
        <v>237</v>
      </c>
      <c r="R11" s="24" t="s">
        <v>128</v>
      </c>
      <c r="S11" s="24" t="s">
        <v>185</v>
      </c>
      <c r="T11" s="24" t="s">
        <v>63</v>
      </c>
      <c r="U11" s="24" t="s">
        <v>128</v>
      </c>
      <c r="V11" s="24" t="s">
        <v>186</v>
      </c>
      <c r="W11" s="24" t="s">
        <v>184</v>
      </c>
      <c r="X11" s="24" t="s">
        <v>64</v>
      </c>
      <c r="Y11" s="24" t="s">
        <v>65</v>
      </c>
      <c r="Z11" s="24" t="s">
        <v>187</v>
      </c>
      <c r="AA11" s="24" t="s">
        <v>239</v>
      </c>
    </row>
    <row r="12" ht="14.25" customHeight="1">
      <c r="A12" s="24" t="s">
        <v>240</v>
      </c>
      <c r="B12" s="24" t="s">
        <v>229</v>
      </c>
      <c r="C12" s="24" t="s">
        <v>241</v>
      </c>
      <c r="D12" s="24" t="s">
        <v>242</v>
      </c>
      <c r="E12" s="25">
        <v>45295.0</v>
      </c>
      <c r="F12" s="24" t="s">
        <v>178</v>
      </c>
      <c r="G12" s="24" t="s">
        <v>179</v>
      </c>
      <c r="H12" s="24" t="s">
        <v>178</v>
      </c>
      <c r="I12" s="24" t="s">
        <v>54</v>
      </c>
      <c r="J12" s="24" t="s">
        <v>180</v>
      </c>
      <c r="K12" s="24" t="s">
        <v>243</v>
      </c>
      <c r="L12" s="24" t="s">
        <v>182</v>
      </c>
      <c r="M12" s="24" t="s">
        <v>243</v>
      </c>
      <c r="N12" s="24" t="s">
        <v>128</v>
      </c>
      <c r="O12" s="24" t="s">
        <v>183</v>
      </c>
      <c r="P12" s="24" t="s">
        <v>184</v>
      </c>
      <c r="Q12" s="24" t="s">
        <v>243</v>
      </c>
      <c r="R12" s="24" t="s">
        <v>128</v>
      </c>
      <c r="S12" s="24" t="s">
        <v>185</v>
      </c>
      <c r="T12" s="24" t="s">
        <v>63</v>
      </c>
      <c r="U12" s="24" t="s">
        <v>128</v>
      </c>
      <c r="V12" s="24" t="s">
        <v>186</v>
      </c>
      <c r="W12" s="24" t="s">
        <v>184</v>
      </c>
      <c r="X12" s="24" t="s">
        <v>64</v>
      </c>
      <c r="Y12" s="24" t="s">
        <v>65</v>
      </c>
      <c r="Z12" s="24" t="s">
        <v>187</v>
      </c>
      <c r="AA12" s="24" t="s">
        <v>244</v>
      </c>
    </row>
    <row r="13" ht="14.25" customHeight="1">
      <c r="B13" s="26" t="s">
        <v>190</v>
      </c>
    </row>
    <row r="14" ht="14.25" customHeight="1">
      <c r="B14" s="26" t="s">
        <v>190</v>
      </c>
    </row>
    <row r="15" ht="14.25" customHeight="1">
      <c r="B15" s="26" t="s">
        <v>190</v>
      </c>
    </row>
    <row r="16" ht="14.25" customHeight="1">
      <c r="B16" s="26" t="s">
        <v>190</v>
      </c>
    </row>
    <row r="17" ht="14.25" customHeight="1">
      <c r="B17" s="26" t="s">
        <v>190</v>
      </c>
    </row>
    <row r="18" ht="14.25" customHeight="1">
      <c r="B18" s="26" t="s">
        <v>190</v>
      </c>
    </row>
    <row r="19" ht="14.25" customHeight="1">
      <c r="B19" s="26" t="s">
        <v>190</v>
      </c>
    </row>
    <row r="20" ht="14.25" customHeight="1">
      <c r="B20" s="26" t="s">
        <v>190</v>
      </c>
    </row>
    <row r="21" ht="14.25" customHeight="1">
      <c r="B21" s="26" t="s">
        <v>190</v>
      </c>
    </row>
    <row r="22" ht="14.25" customHeight="1">
      <c r="B22" s="26" t="s">
        <v>190</v>
      </c>
    </row>
    <row r="23" ht="14.25" customHeight="1">
      <c r="B23" s="26" t="s">
        <v>190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B3:B23">
      <formula1>Dropdowns!$C$2:$C$20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6.71"/>
    <col customWidth="1" min="3" max="3" width="29.57"/>
    <col customWidth="1" min="4" max="4" width="51.0"/>
    <col customWidth="1" min="5" max="5" width="16.14"/>
    <col customWidth="1" min="6" max="6" width="20.57"/>
    <col customWidth="1" min="7" max="9" width="13.86"/>
    <col customWidth="1" min="10" max="10" width="27.43"/>
    <col customWidth="1" min="11" max="11" width="20.43"/>
    <col customWidth="1" min="12" max="19" width="13.86"/>
    <col customWidth="1" min="20" max="20" width="25.0"/>
    <col customWidth="1" min="21" max="21" width="35.14"/>
    <col customWidth="1" min="22" max="24" width="13.86"/>
    <col customWidth="1" min="25" max="25" width="16.43"/>
    <col customWidth="1" min="26" max="26" width="23.29"/>
    <col customWidth="1" min="27" max="27" width="17.14"/>
    <col customWidth="1" min="28" max="47" width="8.71"/>
  </cols>
  <sheetData>
    <row r="1" ht="69.0" customHeight="1">
      <c r="A1" s="27" t="s">
        <v>146</v>
      </c>
      <c r="B1" s="28"/>
      <c r="C1" s="28" t="s">
        <v>2</v>
      </c>
      <c r="D1" s="28" t="s">
        <v>245</v>
      </c>
      <c r="E1" s="18" t="s">
        <v>148</v>
      </c>
      <c r="F1" s="28" t="s">
        <v>149</v>
      </c>
      <c r="G1" s="28"/>
      <c r="H1" s="21" t="s">
        <v>150</v>
      </c>
      <c r="I1" s="21" t="s">
        <v>151</v>
      </c>
      <c r="J1" s="21" t="s">
        <v>152</v>
      </c>
      <c r="K1" s="21" t="s">
        <v>153</v>
      </c>
      <c r="L1" s="21" t="s">
        <v>154</v>
      </c>
      <c r="M1" s="21"/>
      <c r="N1" s="21"/>
      <c r="O1" s="21"/>
      <c r="P1" s="21" t="s">
        <v>246</v>
      </c>
      <c r="Q1" s="21"/>
      <c r="R1" s="21"/>
      <c r="S1" s="21" t="s">
        <v>13</v>
      </c>
      <c r="T1" s="21" t="s">
        <v>14</v>
      </c>
      <c r="U1" s="21" t="s">
        <v>15</v>
      </c>
      <c r="V1" s="21" t="s">
        <v>16</v>
      </c>
      <c r="W1" s="21" t="s">
        <v>17</v>
      </c>
      <c r="X1" s="21" t="s">
        <v>18</v>
      </c>
      <c r="Y1" s="21"/>
      <c r="Z1" s="21" t="s">
        <v>19</v>
      </c>
      <c r="AA1" s="21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</row>
    <row r="2" ht="14.25" customHeight="1">
      <c r="A2" s="30" t="s">
        <v>155</v>
      </c>
      <c r="B2" s="31" t="s">
        <v>247</v>
      </c>
      <c r="C2" s="31" t="s">
        <v>157</v>
      </c>
      <c r="D2" s="31" t="s">
        <v>23</v>
      </c>
      <c r="E2" s="9" t="s">
        <v>158</v>
      </c>
      <c r="F2" s="31" t="s">
        <v>159</v>
      </c>
      <c r="G2" s="31" t="s">
        <v>160</v>
      </c>
      <c r="H2" s="12" t="s">
        <v>161</v>
      </c>
      <c r="I2" s="12" t="s">
        <v>162</v>
      </c>
      <c r="J2" s="12" t="s">
        <v>163</v>
      </c>
      <c r="K2" s="12" t="s">
        <v>164</v>
      </c>
      <c r="L2" s="12" t="s">
        <v>166</v>
      </c>
      <c r="M2" s="12" t="s">
        <v>248</v>
      </c>
      <c r="N2" s="12" t="s">
        <v>167</v>
      </c>
      <c r="O2" s="12" t="s">
        <v>168</v>
      </c>
      <c r="P2" s="12" t="s">
        <v>169</v>
      </c>
      <c r="Q2" s="12" t="s">
        <v>39</v>
      </c>
      <c r="R2" s="12" t="s">
        <v>170</v>
      </c>
      <c r="S2" s="12" t="s">
        <v>41</v>
      </c>
      <c r="T2" s="12" t="s">
        <v>42</v>
      </c>
      <c r="U2" s="32" t="s">
        <v>43</v>
      </c>
      <c r="V2" s="12" t="s">
        <v>44</v>
      </c>
      <c r="W2" s="12" t="s">
        <v>171</v>
      </c>
      <c r="X2" s="12" t="s">
        <v>172</v>
      </c>
      <c r="Y2" s="12" t="s">
        <v>249</v>
      </c>
      <c r="Z2" s="12" t="s">
        <v>173</v>
      </c>
      <c r="AA2" s="32" t="s">
        <v>46</v>
      </c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</row>
    <row r="3" ht="14.25" customHeight="1">
      <c r="A3" s="24" t="s">
        <v>250</v>
      </c>
      <c r="B3" s="24" t="s">
        <v>217</v>
      </c>
      <c r="C3" s="24" t="s">
        <v>251</v>
      </c>
      <c r="D3" s="24" t="s">
        <v>252</v>
      </c>
      <c r="E3" s="25">
        <v>45663.0</v>
      </c>
      <c r="F3" s="24" t="s">
        <v>253</v>
      </c>
      <c r="G3" s="24" t="s">
        <v>254</v>
      </c>
      <c r="H3" s="24" t="s">
        <v>255</v>
      </c>
      <c r="I3" s="24" t="s">
        <v>54</v>
      </c>
      <c r="J3" s="24" t="s">
        <v>256</v>
      </c>
      <c r="K3" s="24" t="s">
        <v>257</v>
      </c>
      <c r="L3" s="24" t="s">
        <v>181</v>
      </c>
      <c r="M3" s="24" t="s">
        <v>128</v>
      </c>
      <c r="N3" s="24" t="s">
        <v>128</v>
      </c>
      <c r="O3" s="24" t="s">
        <v>258</v>
      </c>
      <c r="P3" s="24" t="s">
        <v>259</v>
      </c>
      <c r="Q3" s="24" t="s">
        <v>128</v>
      </c>
      <c r="R3" s="24" t="s">
        <v>260</v>
      </c>
      <c r="S3" s="24" t="s">
        <v>63</v>
      </c>
      <c r="T3" s="24" t="s">
        <v>261</v>
      </c>
      <c r="U3" s="24" t="s">
        <v>262</v>
      </c>
      <c r="V3" s="24" t="s">
        <v>184</v>
      </c>
      <c r="W3" s="24" t="s">
        <v>102</v>
      </c>
      <c r="X3" s="24" t="s">
        <v>65</v>
      </c>
      <c r="Y3" s="24" t="s">
        <v>263</v>
      </c>
      <c r="Z3" s="24" t="s">
        <v>187</v>
      </c>
      <c r="AA3" s="24" t="s">
        <v>264</v>
      </c>
    </row>
    <row r="4" ht="14.25" customHeight="1">
      <c r="A4" s="24" t="s">
        <v>265</v>
      </c>
      <c r="B4" s="24" t="s">
        <v>266</v>
      </c>
      <c r="C4" s="24" t="s">
        <v>267</v>
      </c>
      <c r="D4" s="24" t="s">
        <v>268</v>
      </c>
      <c r="E4" s="25">
        <v>45663.0</v>
      </c>
      <c r="F4" s="24" t="s">
        <v>269</v>
      </c>
      <c r="G4" s="24" t="s">
        <v>254</v>
      </c>
      <c r="H4" s="24" t="s">
        <v>270</v>
      </c>
      <c r="I4" s="33" t="s">
        <v>54</v>
      </c>
      <c r="J4" s="24" t="s">
        <v>271</v>
      </c>
      <c r="K4" s="24" t="s">
        <v>257</v>
      </c>
      <c r="L4" s="24" t="s">
        <v>181</v>
      </c>
      <c r="M4" s="24" t="s">
        <v>128</v>
      </c>
      <c r="N4" s="24" t="s">
        <v>128</v>
      </c>
      <c r="O4" s="24" t="s">
        <v>272</v>
      </c>
      <c r="P4" s="24" t="s">
        <v>259</v>
      </c>
      <c r="Q4" s="24" t="s">
        <v>128</v>
      </c>
      <c r="R4" s="24" t="s">
        <v>260</v>
      </c>
      <c r="S4" s="24" t="s">
        <v>63</v>
      </c>
      <c r="T4" s="24" t="s">
        <v>261</v>
      </c>
      <c r="U4" s="24" t="s">
        <v>262</v>
      </c>
      <c r="V4" s="24" t="s">
        <v>184</v>
      </c>
      <c r="W4" s="24" t="s">
        <v>102</v>
      </c>
      <c r="X4" s="24" t="s">
        <v>65</v>
      </c>
      <c r="Y4" s="24" t="s">
        <v>273</v>
      </c>
      <c r="Z4" s="24" t="s">
        <v>187</v>
      </c>
      <c r="AA4" s="24" t="s">
        <v>264</v>
      </c>
    </row>
    <row r="5" ht="14.25" customHeight="1">
      <c r="A5" s="24" t="s">
        <v>274</v>
      </c>
      <c r="B5" s="24" t="s">
        <v>275</v>
      </c>
      <c r="C5" s="24" t="s">
        <v>276</v>
      </c>
      <c r="D5" s="24" t="s">
        <v>277</v>
      </c>
      <c r="E5" s="25">
        <v>45663.0</v>
      </c>
      <c r="F5" s="24" t="s">
        <v>278</v>
      </c>
      <c r="G5" s="24" t="s">
        <v>254</v>
      </c>
      <c r="H5" s="24" t="s">
        <v>81</v>
      </c>
      <c r="I5" s="33" t="s">
        <v>54</v>
      </c>
      <c r="J5" s="24" t="s">
        <v>271</v>
      </c>
      <c r="K5" s="24" t="s">
        <v>257</v>
      </c>
      <c r="L5" s="24" t="s">
        <v>181</v>
      </c>
      <c r="M5" s="24" t="s">
        <v>128</v>
      </c>
      <c r="N5" s="24" t="s">
        <v>128</v>
      </c>
      <c r="O5" s="24" t="s">
        <v>279</v>
      </c>
      <c r="P5" s="24" t="s">
        <v>259</v>
      </c>
      <c r="Q5" s="24" t="s">
        <v>128</v>
      </c>
      <c r="R5" s="24" t="s">
        <v>260</v>
      </c>
      <c r="S5" s="24" t="s">
        <v>63</v>
      </c>
      <c r="T5" s="24" t="s">
        <v>261</v>
      </c>
      <c r="U5" s="24" t="s">
        <v>262</v>
      </c>
      <c r="V5" s="24" t="s">
        <v>184</v>
      </c>
      <c r="W5" s="24" t="s">
        <v>102</v>
      </c>
      <c r="X5" s="24" t="s">
        <v>65</v>
      </c>
      <c r="Y5" s="24" t="s">
        <v>280</v>
      </c>
      <c r="Z5" s="24" t="s">
        <v>187</v>
      </c>
      <c r="AA5" s="24" t="s">
        <v>264</v>
      </c>
    </row>
    <row r="6" ht="14.25" customHeight="1">
      <c r="A6" s="24" t="s">
        <v>281</v>
      </c>
      <c r="B6" s="24" t="s">
        <v>282</v>
      </c>
      <c r="C6" s="24" t="s">
        <v>283</v>
      </c>
      <c r="D6" s="24" t="s">
        <v>284</v>
      </c>
      <c r="E6" s="25">
        <v>45663.0</v>
      </c>
      <c r="F6" s="24" t="s">
        <v>285</v>
      </c>
      <c r="G6" s="24" t="s">
        <v>179</v>
      </c>
      <c r="H6" s="24" t="s">
        <v>255</v>
      </c>
      <c r="I6" s="33" t="s">
        <v>54</v>
      </c>
      <c r="J6" s="24" t="s">
        <v>286</v>
      </c>
      <c r="K6" s="24" t="s">
        <v>257</v>
      </c>
      <c r="L6" s="24" t="s">
        <v>181</v>
      </c>
      <c r="M6" s="24" t="s">
        <v>128</v>
      </c>
      <c r="N6" s="24" t="s">
        <v>128</v>
      </c>
      <c r="O6" s="24" t="s">
        <v>287</v>
      </c>
      <c r="P6" s="24" t="s">
        <v>259</v>
      </c>
      <c r="Q6" s="24" t="s">
        <v>128</v>
      </c>
      <c r="R6" s="24" t="s">
        <v>260</v>
      </c>
      <c r="S6" s="24" t="s">
        <v>63</v>
      </c>
      <c r="T6" s="24" t="s">
        <v>261</v>
      </c>
      <c r="U6" s="24" t="s">
        <v>262</v>
      </c>
      <c r="V6" s="24" t="s">
        <v>184</v>
      </c>
      <c r="W6" s="24" t="s">
        <v>102</v>
      </c>
      <c r="X6" s="24" t="s">
        <v>65</v>
      </c>
      <c r="Y6" s="24" t="s">
        <v>280</v>
      </c>
      <c r="Z6" s="24" t="s">
        <v>187</v>
      </c>
      <c r="AA6" s="24" t="s">
        <v>264</v>
      </c>
    </row>
    <row r="7" ht="14.25" customHeight="1">
      <c r="A7" s="24" t="s">
        <v>288</v>
      </c>
      <c r="B7" s="24" t="s">
        <v>289</v>
      </c>
      <c r="C7" s="24" t="s">
        <v>290</v>
      </c>
      <c r="D7" s="24" t="s">
        <v>291</v>
      </c>
      <c r="E7" s="25">
        <v>45663.0</v>
      </c>
      <c r="F7" s="24" t="s">
        <v>285</v>
      </c>
      <c r="G7" s="24" t="s">
        <v>254</v>
      </c>
      <c r="H7" s="24" t="s">
        <v>255</v>
      </c>
      <c r="I7" s="33" t="s">
        <v>194</v>
      </c>
      <c r="J7" s="24" t="s">
        <v>292</v>
      </c>
      <c r="K7" s="24" t="s">
        <v>257</v>
      </c>
      <c r="L7" s="24" t="s">
        <v>181</v>
      </c>
      <c r="M7" s="24" t="s">
        <v>128</v>
      </c>
      <c r="N7" s="24" t="s">
        <v>128</v>
      </c>
      <c r="O7" s="24" t="s">
        <v>293</v>
      </c>
      <c r="P7" s="24" t="s">
        <v>259</v>
      </c>
      <c r="Q7" s="24" t="s">
        <v>128</v>
      </c>
      <c r="R7" s="24" t="s">
        <v>260</v>
      </c>
      <c r="S7" s="24" t="s">
        <v>63</v>
      </c>
      <c r="T7" s="24" t="s">
        <v>261</v>
      </c>
      <c r="U7" s="24" t="s">
        <v>262</v>
      </c>
      <c r="V7" s="24" t="s">
        <v>184</v>
      </c>
      <c r="W7" s="24" t="s">
        <v>102</v>
      </c>
      <c r="X7" s="24" t="s">
        <v>65</v>
      </c>
      <c r="Y7" s="24" t="s">
        <v>294</v>
      </c>
      <c r="Z7" s="24" t="s">
        <v>187</v>
      </c>
      <c r="AA7" s="24" t="s">
        <v>264</v>
      </c>
    </row>
    <row r="8" ht="14.25" customHeight="1">
      <c r="A8" s="24" t="s">
        <v>295</v>
      </c>
      <c r="B8" s="24" t="s">
        <v>296</v>
      </c>
      <c r="C8" s="24" t="s">
        <v>297</v>
      </c>
      <c r="D8" s="24" t="s">
        <v>298</v>
      </c>
      <c r="E8" s="25">
        <v>45663.0</v>
      </c>
      <c r="F8" s="24" t="s">
        <v>72</v>
      </c>
      <c r="G8" s="24" t="s">
        <v>179</v>
      </c>
      <c r="H8" s="24" t="s">
        <v>299</v>
      </c>
      <c r="I8" s="33" t="s">
        <v>54</v>
      </c>
      <c r="J8" s="24" t="s">
        <v>300</v>
      </c>
      <c r="K8" s="24" t="s">
        <v>257</v>
      </c>
      <c r="L8" s="24" t="s">
        <v>181</v>
      </c>
      <c r="M8" s="24" t="s">
        <v>128</v>
      </c>
      <c r="N8" s="24" t="s">
        <v>128</v>
      </c>
      <c r="O8" s="24" t="s">
        <v>301</v>
      </c>
      <c r="P8" s="24" t="s">
        <v>259</v>
      </c>
      <c r="Q8" s="24" t="s">
        <v>128</v>
      </c>
      <c r="R8" s="24" t="s">
        <v>260</v>
      </c>
      <c r="S8" s="24" t="s">
        <v>63</v>
      </c>
      <c r="T8" s="24" t="s">
        <v>261</v>
      </c>
      <c r="U8" s="24" t="s">
        <v>262</v>
      </c>
      <c r="V8" s="24" t="s">
        <v>184</v>
      </c>
      <c r="W8" s="24" t="s">
        <v>102</v>
      </c>
      <c r="X8" s="24" t="s">
        <v>65</v>
      </c>
      <c r="Y8" s="24" t="s">
        <v>263</v>
      </c>
      <c r="Z8" s="24" t="s">
        <v>187</v>
      </c>
      <c r="AA8" s="24" t="s">
        <v>264</v>
      </c>
    </row>
    <row r="9" ht="14.25" customHeight="1">
      <c r="A9" s="24" t="s">
        <v>302</v>
      </c>
      <c r="B9" s="24" t="s">
        <v>303</v>
      </c>
      <c r="C9" s="24" t="s">
        <v>304</v>
      </c>
      <c r="D9" s="24" t="s">
        <v>305</v>
      </c>
      <c r="E9" s="25">
        <v>45663.0</v>
      </c>
      <c r="F9" s="24" t="s">
        <v>285</v>
      </c>
      <c r="G9" s="24" t="s">
        <v>179</v>
      </c>
      <c r="H9" s="24" t="s">
        <v>255</v>
      </c>
      <c r="I9" s="24" t="s">
        <v>54</v>
      </c>
      <c r="J9" s="24" t="s">
        <v>306</v>
      </c>
      <c r="K9" s="24" t="s">
        <v>257</v>
      </c>
      <c r="L9" s="24" t="s">
        <v>181</v>
      </c>
      <c r="M9" s="24" t="s">
        <v>128</v>
      </c>
      <c r="N9" s="24" t="s">
        <v>128</v>
      </c>
      <c r="O9" s="24" t="s">
        <v>307</v>
      </c>
      <c r="P9" s="24" t="s">
        <v>259</v>
      </c>
      <c r="Q9" s="24" t="s">
        <v>128</v>
      </c>
      <c r="R9" s="24" t="s">
        <v>260</v>
      </c>
      <c r="S9" s="24" t="s">
        <v>63</v>
      </c>
      <c r="T9" s="24" t="s">
        <v>261</v>
      </c>
      <c r="U9" s="24" t="s">
        <v>262</v>
      </c>
      <c r="V9" s="24" t="s">
        <v>184</v>
      </c>
      <c r="W9" s="24" t="s">
        <v>102</v>
      </c>
      <c r="X9" s="24" t="s">
        <v>65</v>
      </c>
      <c r="Y9" s="24" t="s">
        <v>308</v>
      </c>
      <c r="Z9" s="24" t="s">
        <v>187</v>
      </c>
      <c r="AA9" s="24" t="s">
        <v>264</v>
      </c>
    </row>
    <row r="10" ht="14.25" customHeight="1">
      <c r="A10" s="24" t="s">
        <v>309</v>
      </c>
      <c r="B10" s="24" t="s">
        <v>310</v>
      </c>
      <c r="C10" s="24" t="s">
        <v>311</v>
      </c>
      <c r="D10" s="24" t="s">
        <v>312</v>
      </c>
      <c r="E10" s="25">
        <v>45663.0</v>
      </c>
      <c r="F10" s="24" t="s">
        <v>313</v>
      </c>
      <c r="G10" s="24" t="s">
        <v>193</v>
      </c>
      <c r="H10" s="24" t="s">
        <v>285</v>
      </c>
      <c r="I10" s="24" t="s">
        <v>54</v>
      </c>
      <c r="J10" s="24" t="s">
        <v>314</v>
      </c>
      <c r="K10" s="24" t="s">
        <v>257</v>
      </c>
      <c r="L10" s="24" t="s">
        <v>181</v>
      </c>
      <c r="M10" s="24" t="s">
        <v>128</v>
      </c>
      <c r="N10" s="24" t="s">
        <v>128</v>
      </c>
      <c r="O10" s="24" t="s">
        <v>315</v>
      </c>
      <c r="P10" s="24" t="s">
        <v>259</v>
      </c>
      <c r="Q10" s="24" t="s">
        <v>128</v>
      </c>
      <c r="R10" s="24" t="s">
        <v>260</v>
      </c>
      <c r="S10" s="24" t="s">
        <v>63</v>
      </c>
      <c r="T10" s="24" t="s">
        <v>261</v>
      </c>
      <c r="U10" s="24" t="s">
        <v>262</v>
      </c>
      <c r="V10" s="24" t="s">
        <v>184</v>
      </c>
      <c r="W10" s="24" t="s">
        <v>102</v>
      </c>
      <c r="X10" s="24" t="s">
        <v>65</v>
      </c>
      <c r="Y10" s="24" t="s">
        <v>273</v>
      </c>
      <c r="Z10" s="24" t="s">
        <v>187</v>
      </c>
      <c r="AA10" s="24" t="s">
        <v>264</v>
      </c>
    </row>
    <row r="11" ht="14.25" customHeight="1">
      <c r="A11" s="24" t="s">
        <v>316</v>
      </c>
      <c r="B11" s="24" t="s">
        <v>282</v>
      </c>
      <c r="C11" s="24" t="s">
        <v>317</v>
      </c>
      <c r="D11" s="24" t="s">
        <v>318</v>
      </c>
      <c r="E11" s="25">
        <v>45663.0</v>
      </c>
      <c r="F11" s="24" t="s">
        <v>285</v>
      </c>
      <c r="G11" s="24" t="s">
        <v>179</v>
      </c>
      <c r="H11" s="24" t="s">
        <v>319</v>
      </c>
      <c r="I11" s="24" t="s">
        <v>54</v>
      </c>
      <c r="J11" s="24" t="s">
        <v>320</v>
      </c>
      <c r="K11" s="24" t="s">
        <v>257</v>
      </c>
      <c r="L11" s="24" t="s">
        <v>181</v>
      </c>
      <c r="M11" s="24" t="s">
        <v>128</v>
      </c>
      <c r="N11" s="24" t="s">
        <v>128</v>
      </c>
      <c r="O11" s="24" t="s">
        <v>321</v>
      </c>
      <c r="P11" s="24" t="s">
        <v>259</v>
      </c>
      <c r="Q11" s="24" t="s">
        <v>128</v>
      </c>
      <c r="R11" s="24" t="s">
        <v>260</v>
      </c>
      <c r="S11" s="24" t="s">
        <v>63</v>
      </c>
      <c r="T11" s="24" t="s">
        <v>261</v>
      </c>
      <c r="U11" s="24" t="s">
        <v>262</v>
      </c>
      <c r="V11" s="24" t="s">
        <v>184</v>
      </c>
      <c r="W11" s="24" t="s">
        <v>102</v>
      </c>
      <c r="X11" s="24" t="s">
        <v>65</v>
      </c>
      <c r="Y11" s="24" t="s">
        <v>273</v>
      </c>
      <c r="Z11" s="24" t="s">
        <v>187</v>
      </c>
      <c r="AA11" s="24" t="s">
        <v>264</v>
      </c>
    </row>
    <row r="12" ht="14.25" customHeight="1">
      <c r="A12" s="24" t="s">
        <v>322</v>
      </c>
      <c r="B12" s="24" t="s">
        <v>323</v>
      </c>
      <c r="C12" s="24" t="s">
        <v>324</v>
      </c>
      <c r="D12" s="24" t="s">
        <v>325</v>
      </c>
      <c r="E12" s="25">
        <v>45663.0</v>
      </c>
      <c r="F12" s="24" t="s">
        <v>72</v>
      </c>
      <c r="G12" s="24" t="s">
        <v>179</v>
      </c>
      <c r="H12" s="24" t="s">
        <v>326</v>
      </c>
      <c r="I12" s="24" t="s">
        <v>54</v>
      </c>
      <c r="J12" s="24" t="s">
        <v>320</v>
      </c>
      <c r="K12" s="24" t="s">
        <v>257</v>
      </c>
      <c r="L12" s="24" t="s">
        <v>181</v>
      </c>
      <c r="M12" s="24" t="s">
        <v>128</v>
      </c>
      <c r="N12" s="24" t="s">
        <v>128</v>
      </c>
      <c r="O12" s="24" t="s">
        <v>327</v>
      </c>
      <c r="P12" s="24" t="s">
        <v>328</v>
      </c>
      <c r="Q12" s="24" t="s">
        <v>128</v>
      </c>
      <c r="R12" s="24" t="s">
        <v>260</v>
      </c>
      <c r="S12" s="24" t="s">
        <v>63</v>
      </c>
      <c r="T12" s="24" t="s">
        <v>261</v>
      </c>
      <c r="U12" s="24" t="s">
        <v>262</v>
      </c>
      <c r="V12" s="24" t="s">
        <v>184</v>
      </c>
      <c r="W12" s="24" t="s">
        <v>102</v>
      </c>
      <c r="X12" s="24" t="s">
        <v>65</v>
      </c>
      <c r="Y12" s="24" t="s">
        <v>273</v>
      </c>
      <c r="Z12" s="24" t="s">
        <v>187</v>
      </c>
      <c r="AA12" s="24" t="s">
        <v>264</v>
      </c>
    </row>
    <row r="13" ht="14.25" customHeight="1">
      <c r="B13" s="26" t="s">
        <v>329</v>
      </c>
    </row>
    <row r="14" ht="14.25" customHeight="1">
      <c r="B14" s="26" t="s">
        <v>329</v>
      </c>
    </row>
    <row r="15" ht="14.25" customHeight="1">
      <c r="B15" s="26" t="s">
        <v>329</v>
      </c>
    </row>
    <row r="16" ht="14.25" customHeight="1">
      <c r="B16" s="26" t="s">
        <v>329</v>
      </c>
    </row>
    <row r="17" ht="14.25" customHeight="1">
      <c r="B17" s="26" t="s">
        <v>329</v>
      </c>
    </row>
    <row r="18" ht="14.25" customHeight="1">
      <c r="B18" s="26" t="s">
        <v>329</v>
      </c>
    </row>
    <row r="19" ht="14.25" customHeight="1">
      <c r="B19" s="26" t="s">
        <v>329</v>
      </c>
    </row>
    <row r="20" ht="14.25" customHeight="1">
      <c r="B20" s="26" t="s">
        <v>329</v>
      </c>
    </row>
    <row r="21" ht="14.25" customHeight="1">
      <c r="B21" s="26" t="s">
        <v>329</v>
      </c>
    </row>
    <row r="22" ht="14.25" customHeight="1">
      <c r="B22" s="26" t="s">
        <v>329</v>
      </c>
    </row>
    <row r="23" ht="14.25" customHeight="1">
      <c r="B23" s="26" t="s">
        <v>329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B3:B23">
      <formula1>Dropdowns!$E$2:$E$19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0"/>
    <col customWidth="1" min="3" max="3" width="12.71"/>
    <col customWidth="1" min="4" max="4" width="21.71"/>
    <col customWidth="1" min="5" max="5" width="17.0"/>
    <col customWidth="1" min="6" max="6" width="18.0"/>
    <col customWidth="1" min="7" max="21" width="15.43"/>
    <col customWidth="1" min="22" max="26" width="8.71"/>
  </cols>
  <sheetData>
    <row r="1" ht="14.25" customHeight="1">
      <c r="A1" s="18" t="s">
        <v>146</v>
      </c>
      <c r="B1" s="18" t="s">
        <v>330</v>
      </c>
      <c r="C1" s="18" t="s">
        <v>2</v>
      </c>
      <c r="D1" s="18" t="s">
        <v>3</v>
      </c>
      <c r="E1" s="18" t="s">
        <v>148</v>
      </c>
      <c r="F1" s="18" t="s">
        <v>149</v>
      </c>
      <c r="G1" s="18"/>
      <c r="H1" s="19" t="s">
        <v>150</v>
      </c>
      <c r="I1" s="19" t="s">
        <v>151</v>
      </c>
      <c r="J1" s="19" t="s">
        <v>153</v>
      </c>
      <c r="K1" s="20" t="s">
        <v>154</v>
      </c>
      <c r="L1" s="20"/>
      <c r="M1" s="20"/>
      <c r="N1" s="20"/>
      <c r="O1" s="20"/>
      <c r="P1" s="20"/>
      <c r="Q1" s="20"/>
      <c r="R1" s="21" t="s">
        <v>14</v>
      </c>
      <c r="S1" s="19" t="s">
        <v>16</v>
      </c>
      <c r="T1" s="19" t="s">
        <v>18</v>
      </c>
      <c r="U1" s="20"/>
      <c r="V1" s="34"/>
      <c r="W1" s="34"/>
      <c r="X1" s="34"/>
      <c r="Y1" s="34"/>
      <c r="Z1" s="34"/>
    </row>
    <row r="2" ht="14.25" customHeight="1">
      <c r="A2" s="9" t="s">
        <v>155</v>
      </c>
      <c r="B2" s="9" t="s">
        <v>331</v>
      </c>
      <c r="C2" s="9" t="s">
        <v>157</v>
      </c>
      <c r="D2" s="9" t="s">
        <v>23</v>
      </c>
      <c r="E2" s="9" t="s">
        <v>158</v>
      </c>
      <c r="F2" s="9" t="s">
        <v>332</v>
      </c>
      <c r="G2" s="9" t="s">
        <v>160</v>
      </c>
      <c r="H2" s="11" t="s">
        <v>161</v>
      </c>
      <c r="I2" s="11" t="s">
        <v>333</v>
      </c>
      <c r="J2" s="11" t="s">
        <v>164</v>
      </c>
      <c r="K2" s="11" t="s">
        <v>166</v>
      </c>
      <c r="L2" s="11" t="s">
        <v>248</v>
      </c>
      <c r="M2" s="11" t="s">
        <v>334</v>
      </c>
      <c r="N2" s="11" t="s">
        <v>37</v>
      </c>
      <c r="O2" s="11" t="s">
        <v>169</v>
      </c>
      <c r="P2" s="11" t="s">
        <v>39</v>
      </c>
      <c r="Q2" s="11" t="s">
        <v>170</v>
      </c>
      <c r="R2" s="12" t="s">
        <v>42</v>
      </c>
      <c r="S2" s="11" t="s">
        <v>44</v>
      </c>
      <c r="T2" s="11" t="s">
        <v>172</v>
      </c>
      <c r="U2" s="11" t="s">
        <v>46</v>
      </c>
      <c r="V2" s="35"/>
      <c r="W2" s="35"/>
      <c r="X2" s="35"/>
      <c r="Y2" s="35"/>
      <c r="Z2" s="35"/>
    </row>
    <row r="3" ht="14.25" customHeight="1">
      <c r="A3" s="24" t="s">
        <v>335</v>
      </c>
      <c r="B3" s="26" t="s">
        <v>336</v>
      </c>
      <c r="C3" s="24" t="s">
        <v>208</v>
      </c>
      <c r="D3" s="24" t="s">
        <v>337</v>
      </c>
      <c r="E3" s="26"/>
      <c r="F3" s="24" t="s">
        <v>285</v>
      </c>
      <c r="G3" s="24" t="s">
        <v>179</v>
      </c>
      <c r="H3" s="24" t="s">
        <v>98</v>
      </c>
      <c r="I3" s="24" t="s">
        <v>54</v>
      </c>
      <c r="J3" s="24" t="s">
        <v>208</v>
      </c>
      <c r="K3" s="24" t="s">
        <v>181</v>
      </c>
      <c r="N3" s="24" t="s">
        <v>184</v>
      </c>
      <c r="Q3" s="24" t="s">
        <v>185</v>
      </c>
      <c r="S3" s="24" t="s">
        <v>184</v>
      </c>
      <c r="T3" s="24" t="s">
        <v>102</v>
      </c>
      <c r="U3" s="24" t="s">
        <v>338</v>
      </c>
    </row>
    <row r="4" ht="14.25" customHeight="1">
      <c r="A4" s="24" t="s">
        <v>339</v>
      </c>
      <c r="B4" s="26" t="s">
        <v>336</v>
      </c>
      <c r="C4" s="24" t="s">
        <v>340</v>
      </c>
      <c r="D4" s="24" t="s">
        <v>341</v>
      </c>
      <c r="F4" s="24" t="s">
        <v>285</v>
      </c>
      <c r="G4" s="24" t="s">
        <v>254</v>
      </c>
      <c r="H4" s="24" t="s">
        <v>98</v>
      </c>
      <c r="I4" s="24" t="s">
        <v>54</v>
      </c>
      <c r="J4" s="24" t="s">
        <v>66</v>
      </c>
      <c r="K4" s="24" t="s">
        <v>181</v>
      </c>
      <c r="N4" s="24" t="s">
        <v>184</v>
      </c>
      <c r="Q4" s="24" t="s">
        <v>185</v>
      </c>
      <c r="S4" s="24" t="s">
        <v>184</v>
      </c>
      <c r="T4" s="24" t="s">
        <v>102</v>
      </c>
      <c r="U4" s="24" t="s">
        <v>338</v>
      </c>
    </row>
    <row r="5" ht="14.25" customHeight="1">
      <c r="A5" s="24" t="s">
        <v>342</v>
      </c>
      <c r="B5" s="26" t="s">
        <v>336</v>
      </c>
      <c r="C5" s="24" t="s">
        <v>343</v>
      </c>
      <c r="D5" s="24" t="s">
        <v>344</v>
      </c>
      <c r="F5" s="24" t="s">
        <v>285</v>
      </c>
      <c r="G5" s="24" t="s">
        <v>179</v>
      </c>
      <c r="H5" s="24" t="s">
        <v>98</v>
      </c>
      <c r="I5" s="24" t="s">
        <v>54</v>
      </c>
      <c r="J5" s="24" t="s">
        <v>345</v>
      </c>
      <c r="K5" s="24" t="s">
        <v>346</v>
      </c>
      <c r="N5" s="24" t="s">
        <v>184</v>
      </c>
      <c r="Q5" s="24" t="s">
        <v>185</v>
      </c>
      <c r="S5" s="24" t="s">
        <v>184</v>
      </c>
      <c r="T5" s="24" t="s">
        <v>102</v>
      </c>
      <c r="U5" s="24" t="s">
        <v>338</v>
      </c>
    </row>
    <row r="6" ht="14.25" customHeight="1">
      <c r="A6" s="24" t="s">
        <v>347</v>
      </c>
      <c r="B6" s="26" t="s">
        <v>336</v>
      </c>
      <c r="C6" s="24" t="s">
        <v>348</v>
      </c>
      <c r="D6" s="24" t="s">
        <v>349</v>
      </c>
      <c r="F6" s="24" t="s">
        <v>285</v>
      </c>
      <c r="G6" s="24" t="s">
        <v>179</v>
      </c>
      <c r="H6" s="24" t="s">
        <v>98</v>
      </c>
      <c r="I6" s="24" t="s">
        <v>54</v>
      </c>
      <c r="J6" s="24" t="s">
        <v>350</v>
      </c>
      <c r="K6" s="24" t="s">
        <v>351</v>
      </c>
      <c r="N6" s="24" t="s">
        <v>184</v>
      </c>
      <c r="Q6" s="24" t="s">
        <v>185</v>
      </c>
      <c r="S6" s="24" t="s">
        <v>184</v>
      </c>
      <c r="T6" s="24" t="s">
        <v>102</v>
      </c>
      <c r="U6" s="24" t="s">
        <v>338</v>
      </c>
    </row>
    <row r="7" ht="14.25" customHeight="1">
      <c r="A7" s="24" t="s">
        <v>352</v>
      </c>
      <c r="B7" s="26" t="s">
        <v>336</v>
      </c>
      <c r="C7" s="24" t="s">
        <v>353</v>
      </c>
      <c r="D7" s="24" t="s">
        <v>354</v>
      </c>
      <c r="F7" s="24" t="s">
        <v>285</v>
      </c>
      <c r="G7" s="24" t="s">
        <v>254</v>
      </c>
      <c r="H7" s="24" t="s">
        <v>98</v>
      </c>
      <c r="I7" s="24" t="s">
        <v>54</v>
      </c>
      <c r="J7" s="24" t="s">
        <v>355</v>
      </c>
      <c r="K7" s="24" t="s">
        <v>181</v>
      </c>
      <c r="N7" s="24" t="s">
        <v>184</v>
      </c>
      <c r="Q7" s="24" t="s">
        <v>185</v>
      </c>
      <c r="S7" s="24" t="s">
        <v>184</v>
      </c>
      <c r="T7" s="24" t="s">
        <v>102</v>
      </c>
      <c r="U7" s="24" t="s">
        <v>338</v>
      </c>
    </row>
    <row r="8" ht="14.25" customHeight="1">
      <c r="A8" s="24" t="s">
        <v>356</v>
      </c>
      <c r="B8" s="26" t="s">
        <v>336</v>
      </c>
      <c r="C8" s="24" t="s">
        <v>357</v>
      </c>
      <c r="D8" s="24" t="s">
        <v>358</v>
      </c>
      <c r="F8" s="24" t="s">
        <v>285</v>
      </c>
      <c r="G8" s="24" t="s">
        <v>254</v>
      </c>
      <c r="H8" s="24" t="s">
        <v>98</v>
      </c>
      <c r="I8" s="24" t="s">
        <v>194</v>
      </c>
      <c r="J8" s="24" t="s">
        <v>359</v>
      </c>
      <c r="K8" s="24" t="s">
        <v>360</v>
      </c>
      <c r="N8" s="24" t="s">
        <v>184</v>
      </c>
      <c r="Q8" s="24" t="s">
        <v>185</v>
      </c>
      <c r="S8" s="24" t="s">
        <v>184</v>
      </c>
      <c r="T8" s="24" t="s">
        <v>102</v>
      </c>
      <c r="U8" s="24" t="s">
        <v>338</v>
      </c>
    </row>
    <row r="9" ht="14.25" customHeight="1">
      <c r="A9" s="24" t="s">
        <v>361</v>
      </c>
      <c r="B9" s="26" t="s">
        <v>336</v>
      </c>
      <c r="C9" s="24" t="s">
        <v>362</v>
      </c>
      <c r="D9" s="24" t="s">
        <v>363</v>
      </c>
      <c r="F9" s="24" t="s">
        <v>364</v>
      </c>
      <c r="G9" s="24" t="s">
        <v>254</v>
      </c>
      <c r="H9" s="24" t="s">
        <v>80</v>
      </c>
      <c r="I9" s="24" t="s">
        <v>54</v>
      </c>
      <c r="J9" s="24" t="s">
        <v>365</v>
      </c>
      <c r="K9" s="24" t="s">
        <v>365</v>
      </c>
      <c r="N9" s="24" t="s">
        <v>184</v>
      </c>
      <c r="Q9" s="24" t="s">
        <v>185</v>
      </c>
      <c r="S9" s="24" t="s">
        <v>184</v>
      </c>
      <c r="T9" s="24" t="s">
        <v>102</v>
      </c>
      <c r="U9" s="24" t="s">
        <v>338</v>
      </c>
    </row>
    <row r="10" ht="14.25" customHeight="1">
      <c r="A10" s="24" t="s">
        <v>366</v>
      </c>
      <c r="B10" s="26" t="s">
        <v>336</v>
      </c>
      <c r="C10" s="24" t="s">
        <v>367</v>
      </c>
      <c r="D10" s="24" t="s">
        <v>368</v>
      </c>
      <c r="F10" s="24" t="s">
        <v>369</v>
      </c>
      <c r="G10" s="33" t="s">
        <v>179</v>
      </c>
      <c r="H10" s="24" t="s">
        <v>270</v>
      </c>
      <c r="I10" s="24" t="s">
        <v>54</v>
      </c>
      <c r="J10" s="24" t="s">
        <v>370</v>
      </c>
      <c r="K10" s="24" t="s">
        <v>127</v>
      </c>
      <c r="N10" s="24" t="s">
        <v>184</v>
      </c>
      <c r="Q10" s="24" t="s">
        <v>185</v>
      </c>
      <c r="S10" s="24" t="s">
        <v>184</v>
      </c>
      <c r="T10" s="24" t="s">
        <v>371</v>
      </c>
      <c r="U10" s="24" t="s">
        <v>338</v>
      </c>
    </row>
    <row r="11" ht="14.25" customHeight="1">
      <c r="A11" s="24" t="s">
        <v>372</v>
      </c>
      <c r="B11" s="26" t="s">
        <v>336</v>
      </c>
      <c r="C11" s="24" t="s">
        <v>373</v>
      </c>
      <c r="D11" s="24" t="s">
        <v>374</v>
      </c>
      <c r="F11" s="24" t="s">
        <v>285</v>
      </c>
      <c r="G11" s="24" t="s">
        <v>179</v>
      </c>
      <c r="H11" s="24" t="s">
        <v>98</v>
      </c>
      <c r="I11" s="24" t="s">
        <v>194</v>
      </c>
      <c r="J11" s="24" t="s">
        <v>131</v>
      </c>
      <c r="K11" s="24" t="s">
        <v>375</v>
      </c>
      <c r="N11" s="24" t="s">
        <v>184</v>
      </c>
      <c r="Q11" s="24" t="s">
        <v>185</v>
      </c>
      <c r="S11" s="24" t="s">
        <v>184</v>
      </c>
      <c r="T11" s="24" t="s">
        <v>102</v>
      </c>
      <c r="U11" s="24" t="s">
        <v>338</v>
      </c>
    </row>
    <row r="12" ht="14.25" customHeight="1">
      <c r="A12" s="24" t="s">
        <v>376</v>
      </c>
      <c r="B12" s="26" t="s">
        <v>336</v>
      </c>
      <c r="C12" s="24" t="s">
        <v>377</v>
      </c>
      <c r="D12" s="24" t="s">
        <v>378</v>
      </c>
      <c r="F12" s="24" t="s">
        <v>285</v>
      </c>
      <c r="G12" s="24" t="s">
        <v>379</v>
      </c>
      <c r="H12" s="24" t="s">
        <v>98</v>
      </c>
      <c r="I12" s="24" t="s">
        <v>54</v>
      </c>
      <c r="J12" s="24" t="s">
        <v>380</v>
      </c>
      <c r="K12" s="24" t="s">
        <v>381</v>
      </c>
      <c r="N12" s="24" t="s">
        <v>184</v>
      </c>
      <c r="Q12" s="24" t="s">
        <v>185</v>
      </c>
      <c r="S12" s="24" t="s">
        <v>184</v>
      </c>
      <c r="T12" s="24" t="s">
        <v>102</v>
      </c>
      <c r="U12" s="24" t="s">
        <v>338</v>
      </c>
    </row>
    <row r="13" ht="14.25" customHeight="1">
      <c r="B13" s="26" t="s">
        <v>336</v>
      </c>
    </row>
    <row r="14" ht="14.25" customHeight="1">
      <c r="B14" s="26" t="s">
        <v>336</v>
      </c>
    </row>
    <row r="15" ht="14.25" customHeight="1">
      <c r="B15" s="26" t="s">
        <v>336</v>
      </c>
    </row>
    <row r="16" ht="14.25" customHeight="1">
      <c r="B16" s="26" t="s">
        <v>336</v>
      </c>
    </row>
    <row r="17" ht="14.25" customHeight="1">
      <c r="B17" s="26" t="s">
        <v>336</v>
      </c>
    </row>
    <row r="18" ht="14.25" customHeight="1">
      <c r="B18" s="26" t="s">
        <v>336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E3">
      <formula1>#REF!</formula1>
    </dataValidation>
    <dataValidation type="list" allowBlank="1" showErrorMessage="1" sqref="B3:B18">
      <formula1>Dropdowns!$G$2:$G$6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29"/>
    <col customWidth="1" min="3" max="3" width="16.14"/>
    <col customWidth="1" min="4" max="4" width="67.71"/>
    <col customWidth="1" min="5" max="5" width="11.86"/>
    <col customWidth="1" min="6" max="9" width="16.29"/>
    <col customWidth="1" min="10" max="10" width="43.71"/>
    <col customWidth="1" min="11" max="11" width="31.29"/>
    <col customWidth="1" min="12" max="13" width="16.29"/>
    <col customWidth="1" min="14" max="14" width="26.14"/>
    <col customWidth="1" min="15" max="22" width="13.29"/>
    <col customWidth="1" min="23" max="23" width="18.0"/>
    <col customWidth="1" min="24" max="26" width="8.71"/>
  </cols>
  <sheetData>
    <row r="1" ht="14.25" customHeight="1">
      <c r="A1" s="28" t="s">
        <v>146</v>
      </c>
      <c r="B1" s="36"/>
      <c r="C1" s="28" t="s">
        <v>2</v>
      </c>
      <c r="D1" s="28" t="s">
        <v>3</v>
      </c>
      <c r="E1" s="18" t="s">
        <v>148</v>
      </c>
      <c r="F1" s="28" t="s">
        <v>149</v>
      </c>
      <c r="G1" s="28" t="s">
        <v>382</v>
      </c>
      <c r="H1" s="21" t="s">
        <v>150</v>
      </c>
      <c r="I1" s="21" t="s">
        <v>151</v>
      </c>
      <c r="J1" s="21"/>
      <c r="K1" s="21" t="s">
        <v>153</v>
      </c>
      <c r="L1" s="21" t="s">
        <v>16</v>
      </c>
      <c r="M1" s="21" t="s">
        <v>18</v>
      </c>
      <c r="N1" s="21"/>
      <c r="O1" s="21"/>
      <c r="P1" s="21" t="s">
        <v>13</v>
      </c>
      <c r="Q1" s="21" t="s">
        <v>14</v>
      </c>
      <c r="R1" s="21"/>
      <c r="S1" s="21"/>
      <c r="T1" s="21"/>
      <c r="U1" s="21"/>
      <c r="V1" s="21"/>
      <c r="W1" s="21"/>
      <c r="X1" s="37"/>
      <c r="Y1" s="37"/>
      <c r="Z1" s="37"/>
    </row>
    <row r="2" ht="14.25" customHeight="1">
      <c r="A2" s="31" t="s">
        <v>155</v>
      </c>
      <c r="B2" s="31" t="s">
        <v>383</v>
      </c>
      <c r="C2" s="31" t="s">
        <v>157</v>
      </c>
      <c r="D2" s="31" t="s">
        <v>23</v>
      </c>
      <c r="E2" s="9" t="s">
        <v>158</v>
      </c>
      <c r="F2" s="31" t="s">
        <v>159</v>
      </c>
      <c r="G2" s="31" t="s">
        <v>160</v>
      </c>
      <c r="H2" s="12" t="s">
        <v>161</v>
      </c>
      <c r="I2" s="12" t="s">
        <v>162</v>
      </c>
      <c r="J2" s="12" t="s">
        <v>384</v>
      </c>
      <c r="K2" s="12" t="s">
        <v>164</v>
      </c>
      <c r="L2" s="12" t="s">
        <v>44</v>
      </c>
      <c r="M2" s="12" t="s">
        <v>172</v>
      </c>
      <c r="N2" s="12" t="s">
        <v>385</v>
      </c>
      <c r="O2" s="12" t="s">
        <v>386</v>
      </c>
      <c r="P2" s="12" t="s">
        <v>41</v>
      </c>
      <c r="Q2" s="12" t="s">
        <v>42</v>
      </c>
      <c r="R2" s="32" t="s">
        <v>387</v>
      </c>
      <c r="S2" s="32" t="s">
        <v>388</v>
      </c>
      <c r="T2" s="32" t="s">
        <v>389</v>
      </c>
      <c r="U2" s="32" t="s">
        <v>390</v>
      </c>
      <c r="V2" s="32" t="s">
        <v>391</v>
      </c>
      <c r="W2" s="32" t="s">
        <v>46</v>
      </c>
      <c r="X2" s="38"/>
      <c r="Y2" s="38"/>
      <c r="Z2" s="38"/>
    </row>
    <row r="3" ht="14.25" customHeight="1">
      <c r="A3" s="24" t="s">
        <v>392</v>
      </c>
      <c r="B3" s="24" t="s">
        <v>393</v>
      </c>
      <c r="C3" s="24" t="s">
        <v>54</v>
      </c>
      <c r="D3" s="24" t="s">
        <v>394</v>
      </c>
      <c r="E3" s="25">
        <v>45295.0</v>
      </c>
      <c r="F3" s="24" t="s">
        <v>395</v>
      </c>
      <c r="G3" s="24" t="s">
        <v>179</v>
      </c>
      <c r="H3" s="24" t="s">
        <v>395</v>
      </c>
      <c r="I3" s="24" t="s">
        <v>54</v>
      </c>
      <c r="J3" s="24" t="s">
        <v>396</v>
      </c>
      <c r="K3" s="24" t="s">
        <v>397</v>
      </c>
      <c r="L3" s="24" t="s">
        <v>184</v>
      </c>
      <c r="M3" s="24" t="s">
        <v>64</v>
      </c>
      <c r="N3" s="24" t="s">
        <v>398</v>
      </c>
      <c r="O3" s="24" t="s">
        <v>184</v>
      </c>
      <c r="P3" s="24" t="s">
        <v>399</v>
      </c>
      <c r="Q3" s="24" t="s">
        <v>128</v>
      </c>
      <c r="R3" s="24" t="s">
        <v>184</v>
      </c>
      <c r="S3" s="24" t="s">
        <v>184</v>
      </c>
      <c r="T3" s="24" t="s">
        <v>184</v>
      </c>
      <c r="U3" s="24" t="s">
        <v>184</v>
      </c>
      <c r="V3" s="24" t="s">
        <v>184</v>
      </c>
      <c r="W3" s="24" t="s">
        <v>400</v>
      </c>
    </row>
    <row r="4" ht="14.25" customHeight="1">
      <c r="A4" s="24" t="s">
        <v>401</v>
      </c>
      <c r="B4" s="24" t="s">
        <v>402</v>
      </c>
      <c r="C4" s="24" t="s">
        <v>194</v>
      </c>
      <c r="D4" s="24" t="s">
        <v>403</v>
      </c>
      <c r="E4" s="25">
        <v>45295.0</v>
      </c>
      <c r="F4" s="24" t="s">
        <v>395</v>
      </c>
      <c r="G4" s="24" t="s">
        <v>179</v>
      </c>
      <c r="H4" s="24" t="s">
        <v>178</v>
      </c>
      <c r="I4" s="24" t="s">
        <v>54</v>
      </c>
      <c r="J4" s="24" t="s">
        <v>396</v>
      </c>
      <c r="K4" s="24" t="s">
        <v>397</v>
      </c>
      <c r="L4" s="24" t="s">
        <v>184</v>
      </c>
      <c r="M4" s="24" t="s">
        <v>64</v>
      </c>
      <c r="N4" s="24" t="s">
        <v>398</v>
      </c>
      <c r="O4" s="24" t="s">
        <v>184</v>
      </c>
      <c r="P4" s="24" t="s">
        <v>399</v>
      </c>
      <c r="Q4" s="24" t="s">
        <v>128</v>
      </c>
      <c r="R4" s="24" t="s">
        <v>184</v>
      </c>
      <c r="S4" s="24" t="s">
        <v>184</v>
      </c>
      <c r="T4" s="24" t="s">
        <v>184</v>
      </c>
      <c r="U4" s="24" t="s">
        <v>184</v>
      </c>
      <c r="V4" s="24" t="s">
        <v>184</v>
      </c>
      <c r="W4" s="24" t="s">
        <v>400</v>
      </c>
    </row>
    <row r="5" ht="14.25" customHeight="1">
      <c r="A5" s="24" t="s">
        <v>404</v>
      </c>
      <c r="B5" s="24" t="s">
        <v>393</v>
      </c>
      <c r="C5" s="24" t="s">
        <v>82</v>
      </c>
      <c r="D5" s="24" t="s">
        <v>405</v>
      </c>
      <c r="E5" s="25">
        <v>45295.0</v>
      </c>
      <c r="F5" s="24" t="s">
        <v>395</v>
      </c>
      <c r="G5" s="24" t="s">
        <v>179</v>
      </c>
      <c r="H5" s="24" t="s">
        <v>395</v>
      </c>
      <c r="I5" s="24" t="s">
        <v>54</v>
      </c>
      <c r="J5" s="24" t="s">
        <v>396</v>
      </c>
      <c r="K5" s="24" t="s">
        <v>397</v>
      </c>
      <c r="L5" s="24" t="s">
        <v>184</v>
      </c>
      <c r="M5" s="24" t="s">
        <v>64</v>
      </c>
      <c r="N5" s="24" t="s">
        <v>398</v>
      </c>
      <c r="O5" s="24" t="s">
        <v>184</v>
      </c>
      <c r="P5" s="24" t="s">
        <v>399</v>
      </c>
      <c r="Q5" s="24" t="s">
        <v>128</v>
      </c>
      <c r="R5" s="24" t="s">
        <v>184</v>
      </c>
      <c r="S5" s="24" t="s">
        <v>184</v>
      </c>
      <c r="T5" s="24" t="s">
        <v>184</v>
      </c>
      <c r="U5" s="24" t="s">
        <v>184</v>
      </c>
      <c r="V5" s="24" t="s">
        <v>184</v>
      </c>
      <c r="W5" s="24" t="s">
        <v>400</v>
      </c>
    </row>
    <row r="6" ht="14.25" customHeight="1">
      <c r="A6" s="24" t="s">
        <v>406</v>
      </c>
      <c r="B6" s="24" t="s">
        <v>393</v>
      </c>
      <c r="C6" s="24" t="s">
        <v>73</v>
      </c>
      <c r="D6" s="24" t="s">
        <v>407</v>
      </c>
      <c r="E6" s="25">
        <v>45295.0</v>
      </c>
      <c r="F6" s="24" t="s">
        <v>395</v>
      </c>
      <c r="G6" s="24" t="s">
        <v>179</v>
      </c>
      <c r="H6" s="24" t="s">
        <v>395</v>
      </c>
      <c r="I6" s="24" t="s">
        <v>54</v>
      </c>
      <c r="J6" s="24" t="s">
        <v>396</v>
      </c>
      <c r="K6" s="24" t="s">
        <v>397</v>
      </c>
      <c r="L6" s="24" t="s">
        <v>184</v>
      </c>
      <c r="M6" s="24" t="s">
        <v>64</v>
      </c>
      <c r="N6" s="24" t="s">
        <v>398</v>
      </c>
      <c r="O6" s="24" t="s">
        <v>184</v>
      </c>
      <c r="P6" s="24" t="s">
        <v>399</v>
      </c>
      <c r="Q6" s="24" t="s">
        <v>128</v>
      </c>
      <c r="R6" s="24" t="s">
        <v>184</v>
      </c>
      <c r="S6" s="24" t="s">
        <v>184</v>
      </c>
      <c r="T6" s="24" t="s">
        <v>184</v>
      </c>
      <c r="U6" s="24" t="s">
        <v>184</v>
      </c>
      <c r="V6" s="24" t="s">
        <v>184</v>
      </c>
      <c r="W6" s="24" t="s">
        <v>400</v>
      </c>
    </row>
    <row r="7" ht="14.25" customHeight="1">
      <c r="A7" s="24" t="s">
        <v>408</v>
      </c>
      <c r="B7" s="24" t="s">
        <v>393</v>
      </c>
      <c r="C7" s="24" t="s">
        <v>409</v>
      </c>
      <c r="D7" s="24" t="s">
        <v>410</v>
      </c>
      <c r="E7" s="25">
        <v>45295.0</v>
      </c>
      <c r="F7" s="24" t="s">
        <v>395</v>
      </c>
      <c r="G7" s="24" t="s">
        <v>179</v>
      </c>
      <c r="H7" s="24" t="s">
        <v>395</v>
      </c>
      <c r="I7" s="24" t="s">
        <v>54</v>
      </c>
      <c r="J7" s="24" t="s">
        <v>396</v>
      </c>
      <c r="K7" s="24" t="s">
        <v>397</v>
      </c>
      <c r="L7" s="24" t="s">
        <v>184</v>
      </c>
      <c r="M7" s="24" t="s">
        <v>64</v>
      </c>
      <c r="N7" s="24" t="s">
        <v>398</v>
      </c>
      <c r="O7" s="24" t="s">
        <v>184</v>
      </c>
      <c r="P7" s="24" t="s">
        <v>399</v>
      </c>
      <c r="Q7" s="24" t="s">
        <v>128</v>
      </c>
      <c r="R7" s="24" t="s">
        <v>184</v>
      </c>
      <c r="S7" s="24" t="s">
        <v>184</v>
      </c>
      <c r="T7" s="24" t="s">
        <v>184</v>
      </c>
      <c r="U7" s="24" t="s">
        <v>184</v>
      </c>
      <c r="V7" s="24" t="s">
        <v>184</v>
      </c>
      <c r="W7" s="24" t="s">
        <v>400</v>
      </c>
    </row>
    <row r="8" ht="14.25" customHeight="1">
      <c r="A8" s="24" t="s">
        <v>411</v>
      </c>
      <c r="B8" s="24" t="s">
        <v>393</v>
      </c>
      <c r="C8" s="24" t="s">
        <v>126</v>
      </c>
      <c r="D8" s="24" t="s">
        <v>412</v>
      </c>
      <c r="E8" s="25">
        <v>45295.0</v>
      </c>
      <c r="F8" s="24" t="s">
        <v>395</v>
      </c>
      <c r="G8" s="24" t="s">
        <v>179</v>
      </c>
      <c r="H8" s="24" t="s">
        <v>395</v>
      </c>
      <c r="I8" s="24" t="s">
        <v>54</v>
      </c>
      <c r="J8" s="24" t="s">
        <v>396</v>
      </c>
      <c r="K8" s="24" t="s">
        <v>397</v>
      </c>
      <c r="L8" s="24" t="s">
        <v>184</v>
      </c>
      <c r="M8" s="24" t="s">
        <v>64</v>
      </c>
      <c r="N8" s="24" t="s">
        <v>398</v>
      </c>
      <c r="O8" s="24" t="s">
        <v>184</v>
      </c>
      <c r="P8" s="24" t="s">
        <v>399</v>
      </c>
      <c r="Q8" s="24" t="s">
        <v>128</v>
      </c>
      <c r="R8" s="24" t="s">
        <v>184</v>
      </c>
      <c r="S8" s="24" t="s">
        <v>184</v>
      </c>
      <c r="T8" s="24" t="s">
        <v>184</v>
      </c>
      <c r="U8" s="24" t="s">
        <v>184</v>
      </c>
      <c r="V8" s="24" t="s">
        <v>184</v>
      </c>
      <c r="W8" s="24" t="s">
        <v>400</v>
      </c>
    </row>
    <row r="9" ht="14.25" customHeight="1">
      <c r="B9" s="26" t="s">
        <v>402</v>
      </c>
    </row>
    <row r="10" ht="14.25" customHeight="1">
      <c r="B10" s="26" t="s">
        <v>402</v>
      </c>
    </row>
    <row r="11" ht="14.25" customHeight="1">
      <c r="B11" s="26" t="s">
        <v>402</v>
      </c>
    </row>
    <row r="12" ht="14.25" customHeight="1">
      <c r="B12" s="26" t="s">
        <v>402</v>
      </c>
    </row>
    <row r="13" ht="14.25" customHeight="1">
      <c r="B13" s="26" t="s">
        <v>402</v>
      </c>
    </row>
    <row r="14" ht="14.25" customHeight="1">
      <c r="B14" s="26" t="s">
        <v>402</v>
      </c>
    </row>
    <row r="15" ht="14.25" customHeight="1">
      <c r="B15" s="26" t="s">
        <v>402</v>
      </c>
    </row>
    <row r="16" ht="14.25" customHeight="1">
      <c r="B16" s="26" t="s">
        <v>402</v>
      </c>
    </row>
    <row r="17" ht="14.25" customHeight="1">
      <c r="B17" s="26" t="s">
        <v>402</v>
      </c>
    </row>
    <row r="18" ht="14.25" customHeight="1">
      <c r="B18" s="26" t="s">
        <v>402</v>
      </c>
    </row>
    <row r="19" ht="14.25" customHeight="1">
      <c r="B19" s="26" t="s">
        <v>402</v>
      </c>
    </row>
    <row r="20" ht="14.25" customHeight="1">
      <c r="B20" s="26" t="s">
        <v>402</v>
      </c>
    </row>
    <row r="21" ht="14.25" customHeight="1">
      <c r="B21" s="26" t="s">
        <v>402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B3:B21">
      <formula1>Dropdowns!$I$2:$I$11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4.86"/>
    <col customWidth="1" min="3" max="3" width="36.29"/>
    <col customWidth="1" min="4" max="4" width="8.71"/>
    <col customWidth="1" min="5" max="5" width="13.29"/>
    <col customWidth="1" min="6" max="9" width="14.57"/>
    <col customWidth="1" min="10" max="10" width="26.57"/>
    <col customWidth="1" min="11" max="30" width="8.71"/>
  </cols>
  <sheetData>
    <row r="1" ht="14.25" customHeight="1">
      <c r="A1" s="39" t="s">
        <v>413</v>
      </c>
    </row>
    <row r="2" ht="14.25" customHeight="1">
      <c r="A2" s="40" t="s">
        <v>146</v>
      </c>
      <c r="B2" s="40" t="s">
        <v>2</v>
      </c>
      <c r="C2" s="40"/>
      <c r="D2" s="40" t="s">
        <v>414</v>
      </c>
      <c r="E2" s="40" t="s">
        <v>149</v>
      </c>
      <c r="F2" s="40" t="s">
        <v>151</v>
      </c>
      <c r="G2" s="41"/>
      <c r="H2" s="40" t="s">
        <v>415</v>
      </c>
      <c r="I2" s="40" t="s">
        <v>416</v>
      </c>
      <c r="J2" s="42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</row>
    <row r="3" ht="14.25" customHeight="1">
      <c r="A3" s="44" t="s">
        <v>155</v>
      </c>
      <c r="B3" s="44" t="s">
        <v>157</v>
      </c>
      <c r="C3" s="44" t="s">
        <v>417</v>
      </c>
      <c r="D3" s="44" t="s">
        <v>418</v>
      </c>
      <c r="E3" s="44" t="s">
        <v>419</v>
      </c>
      <c r="F3" s="44" t="s">
        <v>28</v>
      </c>
      <c r="G3" s="44" t="s">
        <v>420</v>
      </c>
      <c r="H3" s="45" t="s">
        <v>421</v>
      </c>
      <c r="I3" s="45" t="s">
        <v>422</v>
      </c>
      <c r="J3" s="45" t="s">
        <v>46</v>
      </c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</row>
    <row r="4" ht="14.25" customHeight="1">
      <c r="A4" s="24" t="s">
        <v>423</v>
      </c>
      <c r="B4" s="24" t="s">
        <v>424</v>
      </c>
      <c r="C4" s="24" t="s">
        <v>313</v>
      </c>
      <c r="D4" s="24" t="s">
        <v>52</v>
      </c>
      <c r="E4" s="24" t="s">
        <v>184</v>
      </c>
      <c r="F4" s="24" t="s">
        <v>54</v>
      </c>
      <c r="G4" s="24" t="s">
        <v>399</v>
      </c>
      <c r="H4" s="47">
        <v>43845.0</v>
      </c>
      <c r="I4" s="24" t="s">
        <v>128</v>
      </c>
      <c r="J4" s="24" t="s">
        <v>425</v>
      </c>
    </row>
    <row r="5" ht="14.25" customHeight="1">
      <c r="A5" s="24" t="s">
        <v>426</v>
      </c>
      <c r="B5" s="24" t="s">
        <v>427</v>
      </c>
      <c r="C5" s="24" t="s">
        <v>72</v>
      </c>
      <c r="D5" s="24" t="s">
        <v>71</v>
      </c>
      <c r="E5" s="24" t="s">
        <v>184</v>
      </c>
      <c r="F5" s="24" t="s">
        <v>73</v>
      </c>
      <c r="G5" s="24" t="s">
        <v>399</v>
      </c>
      <c r="H5" s="47">
        <v>44263.0</v>
      </c>
      <c r="I5" s="24" t="s">
        <v>128</v>
      </c>
      <c r="J5" s="24" t="s">
        <v>428</v>
      </c>
    </row>
    <row r="6" ht="14.25" customHeight="1">
      <c r="A6" s="24" t="s">
        <v>429</v>
      </c>
      <c r="B6" s="24" t="s">
        <v>430</v>
      </c>
      <c r="C6" s="24" t="s">
        <v>278</v>
      </c>
      <c r="D6" s="24" t="s">
        <v>80</v>
      </c>
      <c r="E6" s="24" t="s">
        <v>184</v>
      </c>
      <c r="F6" s="24" t="s">
        <v>82</v>
      </c>
      <c r="G6" s="24" t="s">
        <v>399</v>
      </c>
      <c r="H6" s="47">
        <v>44053.0</v>
      </c>
      <c r="I6" s="24" t="s">
        <v>128</v>
      </c>
      <c r="J6" s="24" t="s">
        <v>431</v>
      </c>
    </row>
    <row r="7" ht="14.25" customHeight="1">
      <c r="A7" s="24" t="s">
        <v>432</v>
      </c>
      <c r="B7" s="24" t="s">
        <v>433</v>
      </c>
      <c r="C7" s="24" t="s">
        <v>285</v>
      </c>
      <c r="D7" s="24" t="s">
        <v>98</v>
      </c>
      <c r="E7" s="24" t="s">
        <v>184</v>
      </c>
      <c r="F7" s="24" t="s">
        <v>194</v>
      </c>
      <c r="G7" s="24" t="s">
        <v>399</v>
      </c>
      <c r="H7" s="47">
        <v>43787.0</v>
      </c>
      <c r="I7" s="24" t="s">
        <v>128</v>
      </c>
      <c r="J7" s="24" t="s">
        <v>434</v>
      </c>
    </row>
    <row r="8" ht="14.25" customHeight="1">
      <c r="A8" s="24" t="s">
        <v>435</v>
      </c>
      <c r="B8" s="24" t="s">
        <v>436</v>
      </c>
      <c r="C8" s="24" t="s">
        <v>255</v>
      </c>
      <c r="D8" s="24" t="s">
        <v>98</v>
      </c>
      <c r="E8" s="24" t="s">
        <v>184</v>
      </c>
      <c r="F8" s="24" t="s">
        <v>194</v>
      </c>
      <c r="G8" s="24" t="s">
        <v>399</v>
      </c>
      <c r="H8" s="47">
        <v>44606.0</v>
      </c>
      <c r="I8" s="24" t="s">
        <v>128</v>
      </c>
      <c r="J8" s="24" t="s">
        <v>437</v>
      </c>
    </row>
    <row r="9" ht="14.25" customHeight="1">
      <c r="A9" s="24" t="s">
        <v>438</v>
      </c>
      <c r="B9" s="24" t="s">
        <v>439</v>
      </c>
      <c r="C9" s="24" t="s">
        <v>90</v>
      </c>
      <c r="D9" s="24" t="s">
        <v>270</v>
      </c>
      <c r="E9" s="24" t="s">
        <v>184</v>
      </c>
      <c r="F9" s="24" t="s">
        <v>91</v>
      </c>
      <c r="G9" s="24" t="s">
        <v>399</v>
      </c>
      <c r="H9" s="47">
        <v>44935.0</v>
      </c>
      <c r="I9" s="24" t="s">
        <v>128</v>
      </c>
      <c r="J9" s="24" t="s">
        <v>440</v>
      </c>
    </row>
    <row r="10" ht="14.25" customHeight="1">
      <c r="A10" s="24" t="s">
        <v>441</v>
      </c>
      <c r="B10" s="24" t="s">
        <v>442</v>
      </c>
      <c r="C10" s="24" t="s">
        <v>443</v>
      </c>
      <c r="D10" s="24" t="s">
        <v>80</v>
      </c>
      <c r="E10" s="24" t="s">
        <v>184</v>
      </c>
      <c r="F10" s="24" t="s">
        <v>82</v>
      </c>
      <c r="G10" s="24" t="s">
        <v>399</v>
      </c>
      <c r="H10" s="47">
        <v>44692.0</v>
      </c>
      <c r="I10" s="24" t="s">
        <v>128</v>
      </c>
      <c r="J10" s="24" t="s">
        <v>444</v>
      </c>
    </row>
    <row r="11" ht="14.25" customHeight="1">
      <c r="A11" s="24" t="s">
        <v>445</v>
      </c>
      <c r="B11" s="24" t="s">
        <v>446</v>
      </c>
      <c r="C11" s="24" t="s">
        <v>447</v>
      </c>
      <c r="D11" s="24" t="s">
        <v>448</v>
      </c>
      <c r="E11" s="24" t="s">
        <v>184</v>
      </c>
      <c r="F11" s="24" t="s">
        <v>449</v>
      </c>
      <c r="G11" s="24" t="s">
        <v>399</v>
      </c>
      <c r="H11" s="48">
        <v>45124.0</v>
      </c>
      <c r="I11" s="24" t="s">
        <v>128</v>
      </c>
      <c r="J11" s="24" t="s">
        <v>450</v>
      </c>
    </row>
    <row r="12" ht="14.25" customHeight="1">
      <c r="A12" s="24" t="s">
        <v>451</v>
      </c>
      <c r="B12" s="24" t="s">
        <v>452</v>
      </c>
      <c r="C12" s="24" t="s">
        <v>453</v>
      </c>
      <c r="D12" s="24" t="s">
        <v>454</v>
      </c>
      <c r="E12" s="24" t="s">
        <v>184</v>
      </c>
      <c r="F12" s="24" t="s">
        <v>455</v>
      </c>
      <c r="G12" s="24" t="s">
        <v>399</v>
      </c>
      <c r="H12" s="47">
        <v>44474.0</v>
      </c>
      <c r="I12" s="24" t="s">
        <v>128</v>
      </c>
      <c r="J12" s="24" t="s">
        <v>456</v>
      </c>
    </row>
    <row r="13" ht="14.25" customHeight="1">
      <c r="A13" s="24" t="s">
        <v>457</v>
      </c>
      <c r="B13" s="24" t="s">
        <v>458</v>
      </c>
      <c r="C13" s="24" t="s">
        <v>459</v>
      </c>
      <c r="D13" s="24" t="s">
        <v>270</v>
      </c>
      <c r="E13" s="24" t="s">
        <v>184</v>
      </c>
      <c r="F13" s="24" t="s">
        <v>460</v>
      </c>
      <c r="G13" s="24" t="s">
        <v>399</v>
      </c>
      <c r="H13" s="47">
        <v>45313.0</v>
      </c>
      <c r="I13" s="24" t="s">
        <v>128</v>
      </c>
      <c r="J13" s="24" t="s">
        <v>461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9.57"/>
    <col customWidth="1" min="2" max="2" width="8.71"/>
    <col customWidth="1" min="3" max="3" width="40.86"/>
    <col customWidth="1" min="4" max="4" width="8.71"/>
    <col customWidth="1" min="5" max="5" width="38.57"/>
    <col customWidth="1" min="6" max="6" width="8.71"/>
    <col customWidth="1" min="7" max="7" width="36.71"/>
    <col customWidth="1" min="8" max="8" width="8.71"/>
    <col customWidth="1" min="9" max="9" width="37.86"/>
    <col customWidth="1" min="10" max="26" width="8.71"/>
  </cols>
  <sheetData>
    <row r="1" ht="14.25" customHeight="1">
      <c r="A1" s="49" t="s">
        <v>462</v>
      </c>
      <c r="B1" s="50"/>
      <c r="C1" s="49" t="s">
        <v>156</v>
      </c>
      <c r="D1" s="50"/>
      <c r="E1" s="49" t="s">
        <v>463</v>
      </c>
      <c r="F1" s="50"/>
      <c r="G1" s="51" t="s">
        <v>464</v>
      </c>
      <c r="H1" s="50"/>
      <c r="I1" s="51" t="s">
        <v>465</v>
      </c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ht="14.25" customHeight="1">
      <c r="A2" s="52" t="s">
        <v>144</v>
      </c>
      <c r="B2" s="53"/>
      <c r="C2" s="54" t="s">
        <v>190</v>
      </c>
      <c r="D2" s="53"/>
      <c r="E2" s="53" t="s">
        <v>329</v>
      </c>
      <c r="F2" s="53"/>
      <c r="G2" s="50" t="s">
        <v>466</v>
      </c>
      <c r="H2" s="53"/>
      <c r="I2" s="50" t="s">
        <v>467</v>
      </c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ht="14.25" customHeight="1">
      <c r="A3" s="53" t="s">
        <v>468</v>
      </c>
      <c r="B3" s="53"/>
      <c r="C3" s="54" t="s">
        <v>469</v>
      </c>
      <c r="D3" s="53"/>
      <c r="E3" s="53" t="s">
        <v>470</v>
      </c>
      <c r="F3" s="53"/>
      <c r="G3" s="50" t="s">
        <v>336</v>
      </c>
      <c r="H3" s="53"/>
      <c r="I3" s="50" t="s">
        <v>402</v>
      </c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ht="14.25" customHeight="1">
      <c r="A4" s="52" t="s">
        <v>471</v>
      </c>
      <c r="B4" s="53"/>
      <c r="C4" s="54" t="s">
        <v>472</v>
      </c>
      <c r="D4" s="53"/>
      <c r="E4" s="53" t="s">
        <v>473</v>
      </c>
      <c r="F4" s="53"/>
      <c r="G4" s="50" t="s">
        <v>474</v>
      </c>
      <c r="H4" s="53"/>
      <c r="I4" s="50" t="s">
        <v>475</v>
      </c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ht="14.25" customHeight="1">
      <c r="A5" s="53" t="s">
        <v>359</v>
      </c>
      <c r="B5" s="53"/>
      <c r="C5" s="53" t="s">
        <v>224</v>
      </c>
      <c r="D5" s="53"/>
      <c r="E5" s="53" t="s">
        <v>310</v>
      </c>
      <c r="F5" s="53"/>
      <c r="G5" s="50" t="s">
        <v>476</v>
      </c>
      <c r="H5" s="53"/>
      <c r="I5" s="50" t="s">
        <v>477</v>
      </c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ht="14.25" customHeight="1">
      <c r="A6" s="52" t="s">
        <v>106</v>
      </c>
      <c r="B6" s="53"/>
      <c r="C6" s="53" t="s">
        <v>219</v>
      </c>
      <c r="D6" s="53"/>
      <c r="E6" s="53" t="s">
        <v>266</v>
      </c>
      <c r="F6" s="53"/>
      <c r="G6" s="55" t="s">
        <v>478</v>
      </c>
      <c r="H6" s="53"/>
      <c r="I6" s="55" t="s">
        <v>479</v>
      </c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ht="14.25" customHeight="1">
      <c r="A7" s="53" t="s">
        <v>480</v>
      </c>
      <c r="B7" s="53"/>
      <c r="C7" s="53" t="s">
        <v>200</v>
      </c>
      <c r="D7" s="53"/>
      <c r="E7" s="53" t="s">
        <v>275</v>
      </c>
      <c r="F7" s="53"/>
      <c r="G7" s="53"/>
      <c r="H7" s="53"/>
      <c r="I7" s="50" t="s">
        <v>393</v>
      </c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ht="14.25" customHeight="1">
      <c r="A8" s="53" t="s">
        <v>481</v>
      </c>
      <c r="B8" s="53"/>
      <c r="C8" s="53" t="s">
        <v>205</v>
      </c>
      <c r="D8" s="53"/>
      <c r="E8" s="53" t="s">
        <v>217</v>
      </c>
      <c r="F8" s="53"/>
      <c r="G8" s="53"/>
      <c r="H8" s="53"/>
      <c r="I8" s="50" t="s">
        <v>482</v>
      </c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ht="14.25" customHeight="1">
      <c r="A9" s="52" t="s">
        <v>48</v>
      </c>
      <c r="B9" s="53"/>
      <c r="C9" s="53" t="s">
        <v>483</v>
      </c>
      <c r="D9" s="53"/>
      <c r="E9" s="53" t="s">
        <v>303</v>
      </c>
      <c r="F9" s="53"/>
      <c r="G9" s="53"/>
      <c r="H9" s="53"/>
      <c r="I9" s="55" t="s">
        <v>484</v>
      </c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ht="14.25" customHeight="1">
      <c r="A10" s="53" t="s">
        <v>485</v>
      </c>
      <c r="B10" s="53"/>
      <c r="C10" s="54" t="s">
        <v>175</v>
      </c>
      <c r="D10" s="53"/>
      <c r="E10" s="53" t="s">
        <v>486</v>
      </c>
      <c r="F10" s="53"/>
      <c r="G10" s="53"/>
      <c r="H10" s="53"/>
      <c r="I10" s="50" t="s">
        <v>487</v>
      </c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ht="14.25" customHeight="1">
      <c r="A11" s="53" t="s">
        <v>121</v>
      </c>
      <c r="B11" s="53"/>
      <c r="C11" s="53" t="s">
        <v>229</v>
      </c>
      <c r="D11" s="53"/>
      <c r="E11" s="53" t="s">
        <v>488</v>
      </c>
      <c r="F11" s="53"/>
      <c r="G11" s="53"/>
      <c r="H11" s="53"/>
      <c r="I11" s="55" t="s">
        <v>489</v>
      </c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ht="14.25" customHeight="1">
      <c r="A12" s="53" t="s">
        <v>490</v>
      </c>
      <c r="B12" s="53"/>
      <c r="C12" s="54" t="s">
        <v>491</v>
      </c>
      <c r="D12" s="53"/>
      <c r="E12" s="53" t="s">
        <v>492</v>
      </c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ht="14.25" customHeight="1">
      <c r="A13" s="53" t="s">
        <v>493</v>
      </c>
      <c r="B13" s="53"/>
      <c r="C13" s="53" t="s">
        <v>494</v>
      </c>
      <c r="D13" s="53"/>
      <c r="E13" s="53" t="s">
        <v>282</v>
      </c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ht="14.25" customHeight="1">
      <c r="A14" s="52" t="s">
        <v>137</v>
      </c>
      <c r="B14" s="53"/>
      <c r="C14" s="53" t="s">
        <v>212</v>
      </c>
      <c r="D14" s="53"/>
      <c r="E14" s="53" t="s">
        <v>495</v>
      </c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ht="14.25" customHeight="1">
      <c r="A15" s="52" t="s">
        <v>496</v>
      </c>
      <c r="B15" s="53"/>
      <c r="C15" s="53" t="s">
        <v>497</v>
      </c>
      <c r="D15" s="53"/>
      <c r="E15" s="53" t="s">
        <v>498</v>
      </c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ht="14.25" customHeight="1">
      <c r="A16" s="52" t="s">
        <v>499</v>
      </c>
      <c r="B16" s="53"/>
      <c r="C16" s="54" t="s">
        <v>500</v>
      </c>
      <c r="D16" s="53"/>
      <c r="E16" s="53" t="s">
        <v>289</v>
      </c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ht="14.25" customHeight="1">
      <c r="A17" s="52" t="s">
        <v>501</v>
      </c>
      <c r="B17" s="53"/>
      <c r="C17" s="53" t="s">
        <v>239</v>
      </c>
      <c r="D17" s="53"/>
      <c r="E17" s="53" t="s">
        <v>323</v>
      </c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ht="14.25" customHeight="1">
      <c r="A18" s="52" t="s">
        <v>502</v>
      </c>
      <c r="B18" s="53"/>
      <c r="C18" s="53" t="s">
        <v>503</v>
      </c>
      <c r="D18" s="53"/>
      <c r="E18" s="53" t="s">
        <v>296</v>
      </c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ht="14.25" customHeight="1">
      <c r="A19" s="52" t="s">
        <v>130</v>
      </c>
      <c r="B19" s="53"/>
      <c r="C19" s="53" t="s">
        <v>504</v>
      </c>
      <c r="D19" s="53"/>
      <c r="E19" s="53" t="s">
        <v>505</v>
      </c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ht="14.25" customHeight="1">
      <c r="A20" s="53" t="s">
        <v>506</v>
      </c>
      <c r="B20" s="53"/>
      <c r="C20" s="52" t="s">
        <v>507</v>
      </c>
      <c r="D20" s="53"/>
      <c r="E20" s="54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ht="14.25" customHeight="1">
      <c r="A21" s="53" t="s">
        <v>130</v>
      </c>
      <c r="B21" s="53"/>
      <c r="C21" s="53"/>
      <c r="D21" s="53"/>
      <c r="E21" s="54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ht="14.25" customHeight="1">
      <c r="A22" s="53" t="s">
        <v>508</v>
      </c>
      <c r="B22" s="53"/>
      <c r="C22" s="53"/>
      <c r="D22" s="53"/>
      <c r="E22" s="54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ht="14.25" customHeight="1">
      <c r="A23" s="52" t="s">
        <v>509</v>
      </c>
      <c r="B23" s="53"/>
      <c r="C23" s="53"/>
      <c r="D23" s="53"/>
      <c r="E23" s="54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ht="14.25" customHeight="1">
      <c r="A24" s="53"/>
      <c r="B24" s="53"/>
      <c r="C24" s="53"/>
      <c r="D24" s="53"/>
      <c r="E24" s="54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ht="14.25" customHeight="1">
      <c r="A25" s="53"/>
      <c r="B25" s="53"/>
      <c r="C25" s="53"/>
      <c r="D25" s="53"/>
      <c r="E25" s="54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2020-08-19T11:07:52Z</dcterms:created>
  <dc:creator>Elisabeth Belisle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0x01010070C2760F98CCFE448D1FD9196E8D8DDA</vt:lpwstr>
  </property>
  <property fmtid="{D5CDD505-2E9C-101B-9397-08002B2CF9AE}" pid="3" name="MediaServiceImageTags">
    <vt:lpwstr/>
  </property>
</Properties>
</file>