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 R. MacDonald\Documents\NSS\Projects\app_trader-disk-o-tech\"/>
    </mc:Choice>
  </mc:AlternateContent>
  <xr:revisionPtr revIDLastSave="0" documentId="13_ncr:40009_{51669019-DA44-47B9-A062-D7757D10E58E}" xr6:coauthVersionLast="47" xr6:coauthVersionMax="47" xr10:uidLastSave="{00000000-0000-0000-0000-000000000000}"/>
  <bookViews>
    <workbookView xWindow="15036" yWindow="6180" windowWidth="28332" windowHeight="16980"/>
  </bookViews>
  <sheets>
    <sheet name="Pricing and Revenue" sheetId="1" r:id="rId1"/>
  </sheets>
  <definedNames>
    <definedName name="_xlchart.v2.0" hidden="1">'Pricing and Revenue'!$A$2:$A$11</definedName>
    <definedName name="_xlchart.v2.1" hidden="1">'Pricing and Revenue'!$B$1</definedName>
    <definedName name="_xlchart.v2.2" hidden="1">'Pricing and Revenue'!$B$2:$B$11</definedName>
    <definedName name="_xlchart.v2.3" hidden="1">'Pricing and Revenue'!$A$2:$A$11</definedName>
    <definedName name="_xlchart.v2.4" hidden="1">'Pricing and Revenue'!$B$1</definedName>
    <definedName name="_xlchart.v2.5" hidden="1">'Pricing and Revenue'!$B$2:$B$11</definedName>
  </definedNames>
  <calcPr calcId="0"/>
</workbook>
</file>

<file path=xl/sharedStrings.xml><?xml version="1.0" encoding="utf-8"?>
<sst xmlns="http://schemas.openxmlformats.org/spreadsheetml/2006/main" count="227" uniqueCount="226">
  <si>
    <t>app_name</t>
  </si>
  <si>
    <t>total_reviews</t>
  </si>
  <si>
    <t>PewDiePie's Tuber Simulator</t>
  </si>
  <si>
    <t>Geometry Dash Lite</t>
  </si>
  <si>
    <t>Domino's Pizza USA</t>
  </si>
  <si>
    <t>Egg, Inc.</t>
  </si>
  <si>
    <t>Fernanfloo</t>
  </si>
  <si>
    <t>The Guardian</t>
  </si>
  <si>
    <t>ASOS</t>
  </si>
  <si>
    <t>Cytus</t>
  </si>
  <si>
    <t>WhatsApp Messenger</t>
  </si>
  <si>
    <t>Instagram</t>
  </si>
  <si>
    <t>Clash of Clans</t>
  </si>
  <si>
    <t>Subway Surfers</t>
  </si>
  <si>
    <t>Clash Royale</t>
  </si>
  <si>
    <t>Candy Crush Saga</t>
  </si>
  <si>
    <t>My Talking Tom</t>
  </si>
  <si>
    <t>Shadow Fight 2</t>
  </si>
  <si>
    <t>Hay Day</t>
  </si>
  <si>
    <t>Pou</t>
  </si>
  <si>
    <t>My Talking Angela</t>
  </si>
  <si>
    <t>Hill Climb Racing</t>
  </si>
  <si>
    <t>Asphalt 8: Airborne</t>
  </si>
  <si>
    <t>Temple Run 2</t>
  </si>
  <si>
    <t>Farm Heroes Saga</t>
  </si>
  <si>
    <t>PicsArt Photo Studio: Collage Maker &amp; Pic Editor</t>
  </si>
  <si>
    <t>Trivia Crack</t>
  </si>
  <si>
    <t>Wish - Shopping Made Fun</t>
  </si>
  <si>
    <t>Candy Crush Soda Saga</t>
  </si>
  <si>
    <t>Hungry Shark Evolution</t>
  </si>
  <si>
    <t>Boom Beach</t>
  </si>
  <si>
    <t>Temple Run</t>
  </si>
  <si>
    <t>Score! Hero</t>
  </si>
  <si>
    <t>Fruit NinjaÂ®</t>
  </si>
  <si>
    <t>Traffic Racer</t>
  </si>
  <si>
    <t>Pinterest</t>
  </si>
  <si>
    <t>Jetpack Joyride</t>
  </si>
  <si>
    <t>Zombie Tsunami</t>
  </si>
  <si>
    <t>ROBLOX</t>
  </si>
  <si>
    <t>Township</t>
  </si>
  <si>
    <t>SimCity BuildIt</t>
  </si>
  <si>
    <t>Smash Hit</t>
  </si>
  <si>
    <t>Sonic Dash</t>
  </si>
  <si>
    <t>Bible</t>
  </si>
  <si>
    <t>Need for Speedâ„¢ No Limits</t>
  </si>
  <si>
    <t>Cooking Fever</t>
  </si>
  <si>
    <t>War Robots</t>
  </si>
  <si>
    <t>MORTAL KOMBAT X</t>
  </si>
  <si>
    <t>Injustice: Gods Among Us</t>
  </si>
  <si>
    <t>Fallout Shelter</t>
  </si>
  <si>
    <t>Hill Climb Racing 2</t>
  </si>
  <si>
    <t>Angry Birds Rio</t>
  </si>
  <si>
    <t>Angry Birds Epic RPG</t>
  </si>
  <si>
    <t>MARVEL Contest of Champions</t>
  </si>
  <si>
    <t>MARVEL Future Fight</t>
  </si>
  <si>
    <t>Fishdom</t>
  </si>
  <si>
    <t>Summoners War</t>
  </si>
  <si>
    <t>Swamp Attack</t>
  </si>
  <si>
    <t>Microsoft Word</t>
  </si>
  <si>
    <t>Episode - Choose Your Story</t>
  </si>
  <si>
    <t>Toy Blast</t>
  </si>
  <si>
    <t>Real Basketball</t>
  </si>
  <si>
    <t>Call of DutyÂ®: Heroes</t>
  </si>
  <si>
    <t>Geometry Dash Meltdown</t>
  </si>
  <si>
    <t>Flow Free</t>
  </si>
  <si>
    <t>My Horse</t>
  </si>
  <si>
    <t>Frozen Free Fall</t>
  </si>
  <si>
    <t>Star Warsâ„¢: Galaxy of Heroes</t>
  </si>
  <si>
    <t>Photo Editor by Aviary</t>
  </si>
  <si>
    <t>Doodle Jump</t>
  </si>
  <si>
    <t>Red Ball 4</t>
  </si>
  <si>
    <t>Yahoo Weather</t>
  </si>
  <si>
    <t>Chase Mobile</t>
  </si>
  <si>
    <t>The Simsâ„¢ FreePlay</t>
  </si>
  <si>
    <t>Hungry Shark World</t>
  </si>
  <si>
    <t>Angry Birds Star Wars</t>
  </si>
  <si>
    <t>Bad Piggies</t>
  </si>
  <si>
    <t>Rolling Sky</t>
  </si>
  <si>
    <t>Microsoft Excel</t>
  </si>
  <si>
    <t>Zombie Catchers</t>
  </si>
  <si>
    <t>Solitaire</t>
  </si>
  <si>
    <t>Google Docs</t>
  </si>
  <si>
    <t>Choices: Stories You Play</t>
  </si>
  <si>
    <t>Plants vs. Zombiesâ„¢ 2</t>
  </si>
  <si>
    <t>PES CLUB MANAGER</t>
  </si>
  <si>
    <t>Bad Piggies HD</t>
  </si>
  <si>
    <t>FINAL FANTASY BRAVE EXVIUS</t>
  </si>
  <si>
    <t>Geometry Dash World</t>
  </si>
  <si>
    <t>Starbucks</t>
  </si>
  <si>
    <t>Talking Tom Bubble Shooter</t>
  </si>
  <si>
    <t>Inside Out Thought Bubbles</t>
  </si>
  <si>
    <t>Bullet Force</t>
  </si>
  <si>
    <t>Xbox</t>
  </si>
  <si>
    <t>Design Home</t>
  </si>
  <si>
    <t>Disney Crossy Road</t>
  </si>
  <si>
    <t>Hot Wheels: Race Off</t>
  </si>
  <si>
    <t>Google Sheets</t>
  </si>
  <si>
    <t>Microsoft OneNote</t>
  </si>
  <si>
    <t>Real Racing 3</t>
  </si>
  <si>
    <t>YouTube Kids</t>
  </si>
  <si>
    <t>Nyan Cat: Lost In Space</t>
  </si>
  <si>
    <t>Dude Perfect 2</t>
  </si>
  <si>
    <t>Hitman Sniper</t>
  </si>
  <si>
    <t>Plants vs. Zombiesâ„¢ Heroes</t>
  </si>
  <si>
    <t>Animal Jam - Play Wild!</t>
  </si>
  <si>
    <t>Bejeweled Classic</t>
  </si>
  <si>
    <t>The CW</t>
  </si>
  <si>
    <t>GroupMe</t>
  </si>
  <si>
    <t>Discord - Chat for Gamers</t>
  </si>
  <si>
    <t>Angry Birds Blast</t>
  </si>
  <si>
    <t>GMX Mail</t>
  </si>
  <si>
    <t>Narcos: Cartel Wars</t>
  </si>
  <si>
    <t>WGT Golf Game by Topgolf</t>
  </si>
  <si>
    <t>Verizon Cloud</t>
  </si>
  <si>
    <t>ClassDojo</t>
  </si>
  <si>
    <t>Pineapple Pen</t>
  </si>
  <si>
    <t>Gear.Club - True Racing</t>
  </si>
  <si>
    <t>Star Chart</t>
  </si>
  <si>
    <t>DoorDash - Food Delivery</t>
  </si>
  <si>
    <t>Earn to Die 2</t>
  </si>
  <si>
    <t>Fruit Ninja Classic</t>
  </si>
  <si>
    <t>Dragon Hills</t>
  </si>
  <si>
    <t>Where's My Water?</t>
  </si>
  <si>
    <t>Toca Kitchen 2</t>
  </si>
  <si>
    <t>Bloons TD 5</t>
  </si>
  <si>
    <t>Five Nights at Freddy's</t>
  </si>
  <si>
    <t>WeChat</t>
  </si>
  <si>
    <t>Agar.io</t>
  </si>
  <si>
    <t>Angry Birds 2</t>
  </si>
  <si>
    <t>Tumblr</t>
  </si>
  <si>
    <t>Kik</t>
  </si>
  <si>
    <t>Dubsmash</t>
  </si>
  <si>
    <t>NBA LIVE Mobile Basketball</t>
  </si>
  <si>
    <t>Candy Crush Jelly Saga</t>
  </si>
  <si>
    <t>aa</t>
  </si>
  <si>
    <t>The Simpsonsâ„¢: Tapped Out</t>
  </si>
  <si>
    <t>Snapseed</t>
  </si>
  <si>
    <t>WWE</t>
  </si>
  <si>
    <t>Indeed Job Search</t>
  </si>
  <si>
    <t>Talking Ginger 2</t>
  </si>
  <si>
    <t>Microsoft PowerPoint</t>
  </si>
  <si>
    <t>Puffin Web Browser</t>
  </si>
  <si>
    <t>Fandango Movies - Times + Tickets</t>
  </si>
  <si>
    <t>Farming Simulator 14</t>
  </si>
  <si>
    <t>T-Mobile</t>
  </si>
  <si>
    <t>Deck Heroes: Legacy</t>
  </si>
  <si>
    <t>Airbnb</t>
  </si>
  <si>
    <t>Best Buy</t>
  </si>
  <si>
    <t>My Emma :)</t>
  </si>
  <si>
    <t>WEB.DE Mail</t>
  </si>
  <si>
    <t>Shopkins World!</t>
  </si>
  <si>
    <t>USAA Mobile</t>
  </si>
  <si>
    <t>Can Knockdown 3</t>
  </si>
  <si>
    <t>True Skate</t>
  </si>
  <si>
    <t>Alto's Adventure</t>
  </si>
  <si>
    <t>Twitter</t>
  </si>
  <si>
    <t>Google Translate</t>
  </si>
  <si>
    <t>Netflix</t>
  </si>
  <si>
    <t>slither.io</t>
  </si>
  <si>
    <t>Angry Birds Go!</t>
  </si>
  <si>
    <t>Hangouts</t>
  </si>
  <si>
    <t>Google Earth</t>
  </si>
  <si>
    <t>Google Street View</t>
  </si>
  <si>
    <t>Dropbox</t>
  </si>
  <si>
    <t>UNO â„¢ &amp; Friends</t>
  </si>
  <si>
    <t>Dumb Ways to Die 2: The Games</t>
  </si>
  <si>
    <t>Tom Loves Angela</t>
  </si>
  <si>
    <t>Speedtest by Ookla</t>
  </si>
  <si>
    <t>Boomerang from Instagram</t>
  </si>
  <si>
    <t>Angry Birds Friends</t>
  </si>
  <si>
    <t>VSCO</t>
  </si>
  <si>
    <t>Tom's Love Letters</t>
  </si>
  <si>
    <t>LEGOÂ® Juniors Create &amp; Cruise</t>
  </si>
  <si>
    <t>DRAGON BALL Z DOKKAN BATTLE</t>
  </si>
  <si>
    <t>iFunny :)</t>
  </si>
  <si>
    <t>Amazon Prime Video</t>
  </si>
  <si>
    <t>WatchESPN</t>
  </si>
  <si>
    <t>Fitbit</t>
  </si>
  <si>
    <t>Bejeweled Blitz</t>
  </si>
  <si>
    <t>Ingress</t>
  </si>
  <si>
    <t>diep.io</t>
  </si>
  <si>
    <t>MARVEL Avengers Academy</t>
  </si>
  <si>
    <t>King of Avalon: Dragon Warfare</t>
  </si>
  <si>
    <t>Google Slides</t>
  </si>
  <si>
    <t>TED</t>
  </si>
  <si>
    <t>Peggle Blast</t>
  </si>
  <si>
    <t>Allrecipes Dinner Spinner</t>
  </si>
  <si>
    <t>Does not Commute</t>
  </si>
  <si>
    <t>NBA</t>
  </si>
  <si>
    <t>My Little Pony: Harmony Quest</t>
  </si>
  <si>
    <t>Cartoon Wars 3</t>
  </si>
  <si>
    <t>Facebook</t>
  </si>
  <si>
    <t>Tinder</t>
  </si>
  <si>
    <t>LinkedIn</t>
  </si>
  <si>
    <t>Uber Driver</t>
  </si>
  <si>
    <t>Mobile Strike</t>
  </si>
  <si>
    <t>Just Dance Now</t>
  </si>
  <si>
    <t>YouNow: Live Stream Video Chat</t>
  </si>
  <si>
    <t>DIRECTV</t>
  </si>
  <si>
    <t>Wells Fargo Mobile</t>
  </si>
  <si>
    <t>Timehop</t>
  </si>
  <si>
    <t>Edmodo</t>
  </si>
  <si>
    <t>Nick</t>
  </si>
  <si>
    <t>Citi MobileÂ®</t>
  </si>
  <si>
    <t>DB Navigator</t>
  </si>
  <si>
    <t>USA TODAY</t>
  </si>
  <si>
    <t>Grand Theft Auto: San Andreas</t>
  </si>
  <si>
    <t>PokÃ©mon GO</t>
  </si>
  <si>
    <t>Uber</t>
  </si>
  <si>
    <t>PAC-MAN</t>
  </si>
  <si>
    <t>Messenger</t>
  </si>
  <si>
    <t>Redbox</t>
  </si>
  <si>
    <t>Mad Libs</t>
  </si>
  <si>
    <t>Epson iPrint</t>
  </si>
  <si>
    <t>Snapchat</t>
  </si>
  <si>
    <t>Google Play Movies &amp; TV</t>
  </si>
  <si>
    <t>NFL</t>
  </si>
  <si>
    <t>Battlefieldâ„¢ Companion</t>
  </si>
  <si>
    <t>myAT&amp;T</t>
  </si>
  <si>
    <t>Super Mario Run</t>
  </si>
  <si>
    <t>McDonald's</t>
  </si>
  <si>
    <t>NBC Sports</t>
  </si>
  <si>
    <t>Net Profit</t>
  </si>
  <si>
    <t>Total Revenue</t>
  </si>
  <si>
    <t>Marketing Cost</t>
  </si>
  <si>
    <t>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</si>
</sst>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Profit and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'Pricing and Revenue'!$B$1</c:f>
              <c:strCache>
                <c:ptCount val="1"/>
                <c:pt idx="0">
                  <c:v> Net Profit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'Pricing and Revenue'!$A$2:$A$11</c:f>
              <c:strCache>
                <c:ptCount val="10"/>
                <c:pt idx="0">
                  <c:v>PewDiePie's Tuber Simulator</c:v>
                </c:pt>
                <c:pt idx="1">
                  <c:v>Geometry Dash Lite</c:v>
                </c:pt>
                <c:pt idx="2">
                  <c:v>Domino's Pizza USA</c:v>
                </c:pt>
                <c:pt idx="3">
                  <c:v>Egg, Inc.</c:v>
                </c:pt>
                <c:pt idx="4">
                  <c:v>Fernanfloo</c:v>
                </c:pt>
                <c:pt idx="5">
                  <c:v>The Guardian</c:v>
                </c:pt>
                <c:pt idx="6">
                  <c:v>ASOS</c:v>
                </c:pt>
                <c:pt idx="7">
                  <c:v>Cytus</c:v>
                </c:pt>
                <c:pt idx="8">
                  <c:v>WhatsApp Messenger</c:v>
                </c:pt>
                <c:pt idx="9">
                  <c:v>Instagram</c:v>
                </c:pt>
              </c:strCache>
            </c:strRef>
          </c:cat>
          <c:val>
            <c:numRef>
              <c:f>'Pricing and Revenue'!$B$2:$B$11</c:f>
              <c:numCache>
                <c:formatCode>_("$"* #,##0_);_("$"* \(#,##0\);_("$"* "-"??_);_(@_)</c:formatCode>
                <c:ptCount val="10"/>
                <c:pt idx="0">
                  <c:v>518000</c:v>
                </c:pt>
                <c:pt idx="1">
                  <c:v>494000</c:v>
                </c:pt>
                <c:pt idx="2">
                  <c:v>494000</c:v>
                </c:pt>
                <c:pt idx="3">
                  <c:v>494000</c:v>
                </c:pt>
                <c:pt idx="4">
                  <c:v>494000</c:v>
                </c:pt>
                <c:pt idx="5">
                  <c:v>494000</c:v>
                </c:pt>
                <c:pt idx="6">
                  <c:v>494000</c:v>
                </c:pt>
                <c:pt idx="7">
                  <c:v>484100</c:v>
                </c:pt>
                <c:pt idx="8">
                  <c:v>470000</c:v>
                </c:pt>
                <c:pt idx="9">
                  <c:v>470000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2-4A5C-8258-C75EC882448A}"/>
            </c:ext>
          </c:extLst>
        </c:ser>
        <c:ser>
          <c:idx val="1"/>
          <c:order val="1"/>
          <c:tx>
            <c:strRef>
              <c:f>'Pricing and Revenue'!$D$1</c:f>
              <c:strCache>
                <c:ptCount val="1"/>
                <c:pt idx="0">
                  <c:v> Marketing Cost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'Pricing and Revenue'!$A$2:$A$11</c:f>
              <c:strCache>
                <c:ptCount val="10"/>
                <c:pt idx="0">
                  <c:v>PewDiePie's Tuber Simulator</c:v>
                </c:pt>
                <c:pt idx="1">
                  <c:v>Geometry Dash Lite</c:v>
                </c:pt>
                <c:pt idx="2">
                  <c:v>Domino's Pizza USA</c:v>
                </c:pt>
                <c:pt idx="3">
                  <c:v>Egg, Inc.</c:v>
                </c:pt>
                <c:pt idx="4">
                  <c:v>Fernanfloo</c:v>
                </c:pt>
                <c:pt idx="5">
                  <c:v>The Guardian</c:v>
                </c:pt>
                <c:pt idx="6">
                  <c:v>ASOS</c:v>
                </c:pt>
                <c:pt idx="7">
                  <c:v>Cytus</c:v>
                </c:pt>
                <c:pt idx="8">
                  <c:v>WhatsApp Messenger</c:v>
                </c:pt>
                <c:pt idx="9">
                  <c:v>Instagram</c:v>
                </c:pt>
              </c:strCache>
            </c:strRef>
          </c:cat>
          <c:val>
            <c:numRef>
              <c:f>'Pricing and Revenue'!$D$2:$D$11</c:f>
              <c:numCache>
                <c:formatCode>_("$"* #,##0_);_("$"* \(#,##0\);_("$"* "-"??_);_(@_)</c:formatCode>
                <c:ptCount val="10"/>
                <c:pt idx="0">
                  <c:v>132000</c:v>
                </c:pt>
                <c:pt idx="1">
                  <c:v>126000</c:v>
                </c:pt>
                <c:pt idx="2">
                  <c:v>126000</c:v>
                </c:pt>
                <c:pt idx="3">
                  <c:v>126000</c:v>
                </c:pt>
                <c:pt idx="4">
                  <c:v>126000</c:v>
                </c:pt>
                <c:pt idx="5">
                  <c:v>126000</c:v>
                </c:pt>
                <c:pt idx="6">
                  <c:v>126000</c:v>
                </c:pt>
                <c:pt idx="7">
                  <c:v>126000</c:v>
                </c:pt>
                <c:pt idx="8">
                  <c:v>120000</c:v>
                </c:pt>
                <c:pt idx="9">
                  <c:v>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42-4A5C-8258-C75EC882448A}"/>
            </c:ext>
          </c:extLst>
        </c:ser>
        <c:ser>
          <c:idx val="2"/>
          <c:order val="2"/>
          <c:tx>
            <c:strRef>
              <c:f>'Pricing and Revenue'!$E$1</c:f>
              <c:strCache>
                <c:ptCount val="1"/>
                <c:pt idx="0">
                  <c:v> Purchase Price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'Pricing and Revenue'!$A$2:$A$11</c:f>
              <c:strCache>
                <c:ptCount val="10"/>
                <c:pt idx="0">
                  <c:v>PewDiePie's Tuber Simulator</c:v>
                </c:pt>
                <c:pt idx="1">
                  <c:v>Geometry Dash Lite</c:v>
                </c:pt>
                <c:pt idx="2">
                  <c:v>Domino's Pizza USA</c:v>
                </c:pt>
                <c:pt idx="3">
                  <c:v>Egg, Inc.</c:v>
                </c:pt>
                <c:pt idx="4">
                  <c:v>Fernanfloo</c:v>
                </c:pt>
                <c:pt idx="5">
                  <c:v>The Guardian</c:v>
                </c:pt>
                <c:pt idx="6">
                  <c:v>ASOS</c:v>
                </c:pt>
                <c:pt idx="7">
                  <c:v>Cytus</c:v>
                </c:pt>
                <c:pt idx="8">
                  <c:v>WhatsApp Messenger</c:v>
                </c:pt>
                <c:pt idx="9">
                  <c:v>Instagram</c:v>
                </c:pt>
              </c:strCache>
            </c:strRef>
          </c:cat>
          <c:val>
            <c:numRef>
              <c:f>'Pricing and Revenue'!$E$2:$E$11</c:f>
              <c:numCache>
                <c:formatCode>_("$"* #,##0_);_("$"* \(#,##0\);_("$"* "-"??_);_(@_)</c:formatCode>
                <c:ptCount val="1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19900</c:v>
                </c:pt>
                <c:pt idx="8">
                  <c:v>10000</c:v>
                </c:pt>
                <c:pt idx="9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42-4A5C-8258-C75EC8824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1477864"/>
        <c:axId val="741478848"/>
      </c:barChart>
      <c:catAx>
        <c:axId val="7414778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478848"/>
        <c:crosses val="autoZero"/>
        <c:auto val="1"/>
        <c:lblAlgn val="ctr"/>
        <c:lblOffset val="100"/>
        <c:noMultiLvlLbl val="0"/>
      </c:catAx>
      <c:valAx>
        <c:axId val="74147884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477864"/>
        <c:crosses val="autoZero"/>
        <c:crossBetween val="between"/>
        <c:majorUnit val="200000"/>
        <c:dispUnits>
          <c:builtInUnit val="thousands"/>
          <c:dispUnitsLbl>
            <c:layout>
              <c:manualLayout>
                <c:xMode val="edge"/>
                <c:yMode val="edge"/>
                <c:x val="0.13203558999146431"/>
                <c:y val="0.16387713662657838"/>
              </c:manualLayout>
            </c:layout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8557961504811898"/>
          <c:y val="0.82002260134149896"/>
          <c:w val="0.62328499562554684"/>
          <c:h val="0.152199620880723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AppTrader's Expected Net Profit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AppTrader's Expected Net Profit</a:t>
          </a:r>
        </a:p>
      </cx:txPr>
    </cx:title>
    <cx:plotArea>
      <cx:plotAreaRegion>
        <cx:series layoutId="funnel" uniqueId="{9B5600D7-1FB2-4BC0-BE41-135AF95CE992}">
          <cx:tx>
            <cx:txData>
              <cx:f>_xlchart.v2.1</cx:f>
              <cx:v> Net Profit 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2</xdr:row>
      <xdr:rowOff>83820</xdr:rowOff>
    </xdr:from>
    <xdr:to>
      <xdr:col>15</xdr:col>
      <xdr:colOff>0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61EBC7-1AA1-4222-8442-68BE6B24A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179070</xdr:colOff>
      <xdr:row>19</xdr:row>
      <xdr:rowOff>121920</xdr:rowOff>
    </xdr:from>
    <xdr:to>
      <xdr:col>14</xdr:col>
      <xdr:colOff>430530</xdr:colOff>
      <xdr:row>34</xdr:row>
      <xdr:rowOff>121920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5F0041C-A33F-495D-8725-7E7DAFF2B2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62010" y="35966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workbookViewId="0">
      <selection activeCell="Q16" sqref="Q16"/>
    </sheetView>
  </sheetViews>
  <sheetFormatPr defaultColWidth="9" defaultRowHeight="14.4" x14ac:dyDescent="0.3"/>
  <cols>
    <col min="1" max="1" width="40.77734375" bestFit="1" customWidth="1"/>
    <col min="2" max="2" width="13.21875" style="1" bestFit="1" customWidth="1"/>
    <col min="3" max="3" width="17.33203125" style="1" bestFit="1" customWidth="1"/>
    <col min="4" max="4" width="14.6640625" style="1" bestFit="1" customWidth="1"/>
    <col min="5" max="5" width="13.6640625" style="1" bestFit="1" customWidth="1"/>
    <col min="6" max="6" width="12.109375" bestFit="1" customWidth="1"/>
  </cols>
  <sheetData>
    <row r="1" spans="1:6" x14ac:dyDescent="0.3">
      <c r="A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t="s">
        <v>1</v>
      </c>
    </row>
    <row r="2" spans="1:6" x14ac:dyDescent="0.3">
      <c r="A2" t="s">
        <v>2</v>
      </c>
      <c r="B2" s="1">
        <v>518000</v>
      </c>
      <c r="C2" s="1">
        <v>660000</v>
      </c>
      <c r="D2" s="1">
        <v>132000</v>
      </c>
      <c r="E2" s="1">
        <v>10000</v>
      </c>
      <c r="F2">
        <v>1590317</v>
      </c>
    </row>
    <row r="3" spans="1:6" x14ac:dyDescent="0.3">
      <c r="A3" t="s">
        <v>3</v>
      </c>
      <c r="B3" s="1">
        <v>494000</v>
      </c>
      <c r="C3" s="1">
        <v>630000</v>
      </c>
      <c r="D3" s="1">
        <v>126000</v>
      </c>
      <c r="E3" s="1">
        <v>10000</v>
      </c>
      <c r="F3">
        <v>6552010</v>
      </c>
    </row>
    <row r="4" spans="1:6" x14ac:dyDescent="0.3">
      <c r="A4" t="s">
        <v>4</v>
      </c>
      <c r="B4" s="1">
        <v>494000</v>
      </c>
      <c r="C4" s="1">
        <v>630000</v>
      </c>
      <c r="D4" s="1">
        <v>126000</v>
      </c>
      <c r="E4" s="1">
        <v>10000</v>
      </c>
      <c r="F4">
        <v>1291559</v>
      </c>
    </row>
    <row r="5" spans="1:6" x14ac:dyDescent="0.3">
      <c r="A5" t="s">
        <v>5</v>
      </c>
      <c r="B5" s="1">
        <v>494000</v>
      </c>
      <c r="C5" s="1">
        <v>630000</v>
      </c>
      <c r="D5" s="1">
        <v>126000</v>
      </c>
      <c r="E5" s="1">
        <v>10000</v>
      </c>
      <c r="F5">
        <v>659234</v>
      </c>
    </row>
    <row r="6" spans="1:6" x14ac:dyDescent="0.3">
      <c r="A6" t="s">
        <v>6</v>
      </c>
      <c r="B6" s="1">
        <v>494000</v>
      </c>
      <c r="C6" s="1">
        <v>630000</v>
      </c>
      <c r="D6" s="1">
        <v>126000</v>
      </c>
      <c r="E6" s="1">
        <v>10000</v>
      </c>
      <c r="F6">
        <v>529481</v>
      </c>
    </row>
    <row r="7" spans="1:6" x14ac:dyDescent="0.3">
      <c r="A7" t="s">
        <v>7</v>
      </c>
      <c r="B7" s="1">
        <v>494000</v>
      </c>
      <c r="C7" s="1">
        <v>630000</v>
      </c>
      <c r="D7" s="1">
        <v>126000</v>
      </c>
      <c r="E7" s="1">
        <v>10000</v>
      </c>
      <c r="F7">
        <v>256168</v>
      </c>
    </row>
    <row r="8" spans="1:6" x14ac:dyDescent="0.3">
      <c r="A8" t="s">
        <v>8</v>
      </c>
      <c r="B8" s="1">
        <v>494000</v>
      </c>
      <c r="C8" s="1">
        <v>630000</v>
      </c>
      <c r="D8" s="1">
        <v>126000</v>
      </c>
      <c r="E8" s="1">
        <v>10000</v>
      </c>
      <c r="F8">
        <v>191548</v>
      </c>
    </row>
    <row r="9" spans="1:6" x14ac:dyDescent="0.3">
      <c r="A9" t="s">
        <v>9</v>
      </c>
      <c r="B9" s="1">
        <v>484100</v>
      </c>
      <c r="C9" s="1">
        <v>630000</v>
      </c>
      <c r="D9" s="1">
        <v>126000</v>
      </c>
      <c r="E9" s="1">
        <v>19900</v>
      </c>
      <c r="F9">
        <v>549657</v>
      </c>
    </row>
    <row r="10" spans="1:6" x14ac:dyDescent="0.3">
      <c r="A10" t="s">
        <v>10</v>
      </c>
      <c r="B10" s="1">
        <v>470000</v>
      </c>
      <c r="C10" s="1">
        <v>600000</v>
      </c>
      <c r="D10" s="1">
        <v>120000</v>
      </c>
      <c r="E10" s="1">
        <v>10000</v>
      </c>
      <c r="F10">
        <v>69406905</v>
      </c>
    </row>
    <row r="11" spans="1:6" x14ac:dyDescent="0.3">
      <c r="A11" t="s">
        <v>11</v>
      </c>
      <c r="B11" s="1">
        <v>470000</v>
      </c>
      <c r="C11" s="1">
        <v>600000</v>
      </c>
      <c r="D11" s="1">
        <v>120000</v>
      </c>
      <c r="E11" s="1">
        <v>10000</v>
      </c>
      <c r="F11">
        <v>68739004</v>
      </c>
    </row>
    <row r="12" spans="1:6" x14ac:dyDescent="0.3">
      <c r="A12" t="s">
        <v>12</v>
      </c>
      <c r="B12" s="1">
        <v>470000</v>
      </c>
      <c r="C12" s="1">
        <v>600000</v>
      </c>
      <c r="D12" s="1">
        <v>120000</v>
      </c>
      <c r="E12" s="1">
        <v>10000</v>
      </c>
      <c r="F12">
        <v>47024693</v>
      </c>
    </row>
    <row r="13" spans="1:6" x14ac:dyDescent="0.3">
      <c r="A13" t="s">
        <v>13</v>
      </c>
      <c r="B13" s="1">
        <v>470000</v>
      </c>
      <c r="C13" s="1">
        <v>600000</v>
      </c>
      <c r="D13" s="1">
        <v>120000</v>
      </c>
      <c r="E13" s="1">
        <v>10000</v>
      </c>
      <c r="F13">
        <v>28431462</v>
      </c>
    </row>
    <row r="14" spans="1:6" x14ac:dyDescent="0.3">
      <c r="A14" t="s">
        <v>14</v>
      </c>
      <c r="B14" s="1">
        <v>470000</v>
      </c>
      <c r="C14" s="1">
        <v>600000</v>
      </c>
      <c r="D14" s="1">
        <v>120000</v>
      </c>
      <c r="E14" s="1">
        <v>10000</v>
      </c>
      <c r="F14">
        <v>23403656</v>
      </c>
    </row>
    <row r="15" spans="1:6" x14ac:dyDescent="0.3">
      <c r="A15" t="s">
        <v>15</v>
      </c>
      <c r="B15" s="1">
        <v>470000</v>
      </c>
      <c r="C15" s="1">
        <v>600000</v>
      </c>
      <c r="D15" s="1">
        <v>120000</v>
      </c>
      <c r="E15" s="1">
        <v>10000</v>
      </c>
      <c r="F15">
        <v>23391982</v>
      </c>
    </row>
    <row r="16" spans="1:6" x14ac:dyDescent="0.3">
      <c r="A16" t="s">
        <v>16</v>
      </c>
      <c r="B16" s="1">
        <v>470000</v>
      </c>
      <c r="C16" s="1">
        <v>600000</v>
      </c>
      <c r="D16" s="1">
        <v>120000</v>
      </c>
      <c r="E16" s="1">
        <v>10000</v>
      </c>
      <c r="F16">
        <v>15016328</v>
      </c>
    </row>
    <row r="17" spans="1:6" x14ac:dyDescent="0.3">
      <c r="A17" t="s">
        <v>17</v>
      </c>
      <c r="B17" s="1">
        <v>470000</v>
      </c>
      <c r="C17" s="1">
        <v>600000</v>
      </c>
      <c r="D17" s="1">
        <v>120000</v>
      </c>
      <c r="E17" s="1">
        <v>10000</v>
      </c>
      <c r="F17">
        <v>11081056</v>
      </c>
    </row>
    <row r="18" spans="1:6" x14ac:dyDescent="0.3">
      <c r="A18" t="s">
        <v>18</v>
      </c>
      <c r="B18" s="1">
        <v>470000</v>
      </c>
      <c r="C18" s="1">
        <v>600000</v>
      </c>
      <c r="D18" s="1">
        <v>120000</v>
      </c>
      <c r="E18" s="1">
        <v>10000</v>
      </c>
      <c r="F18">
        <v>10620530</v>
      </c>
    </row>
    <row r="19" spans="1:6" x14ac:dyDescent="0.3">
      <c r="A19" t="s">
        <v>19</v>
      </c>
      <c r="B19" s="1">
        <v>470000</v>
      </c>
      <c r="C19" s="1">
        <v>600000</v>
      </c>
      <c r="D19" s="1">
        <v>120000</v>
      </c>
      <c r="E19" s="1">
        <v>10000</v>
      </c>
      <c r="F19">
        <v>10489801</v>
      </c>
    </row>
    <row r="20" spans="1:6" x14ac:dyDescent="0.3">
      <c r="A20" t="s">
        <v>20</v>
      </c>
      <c r="B20" s="1">
        <v>470000</v>
      </c>
      <c r="C20" s="1">
        <v>600000</v>
      </c>
      <c r="D20" s="1">
        <v>120000</v>
      </c>
      <c r="E20" s="1">
        <v>10000</v>
      </c>
      <c r="F20">
        <v>9937916</v>
      </c>
    </row>
    <row r="21" spans="1:6" x14ac:dyDescent="0.3">
      <c r="A21" t="s">
        <v>21</v>
      </c>
      <c r="B21" s="1">
        <v>470000</v>
      </c>
      <c r="C21" s="1">
        <v>600000</v>
      </c>
      <c r="D21" s="1">
        <v>120000</v>
      </c>
      <c r="E21" s="1">
        <v>10000</v>
      </c>
      <c r="F21">
        <v>9032030</v>
      </c>
    </row>
    <row r="22" spans="1:6" x14ac:dyDescent="0.3">
      <c r="A22" t="s">
        <v>22</v>
      </c>
      <c r="B22" s="1">
        <v>470000</v>
      </c>
      <c r="C22" s="1">
        <v>600000</v>
      </c>
      <c r="D22" s="1">
        <v>120000</v>
      </c>
      <c r="E22" s="1">
        <v>10000</v>
      </c>
      <c r="F22">
        <v>8578282</v>
      </c>
    </row>
    <row r="23" spans="1:6" x14ac:dyDescent="0.3">
      <c r="A23" t="s">
        <v>23</v>
      </c>
      <c r="B23" s="1">
        <v>470000</v>
      </c>
      <c r="C23" s="1">
        <v>600000</v>
      </c>
      <c r="D23" s="1">
        <v>120000</v>
      </c>
      <c r="E23" s="1">
        <v>10000</v>
      </c>
      <c r="F23">
        <v>8414365</v>
      </c>
    </row>
    <row r="24" spans="1:6" x14ac:dyDescent="0.3">
      <c r="A24" t="s">
        <v>24</v>
      </c>
      <c r="B24" s="1">
        <v>470000</v>
      </c>
      <c r="C24" s="1">
        <v>600000</v>
      </c>
      <c r="D24" s="1">
        <v>120000</v>
      </c>
      <c r="E24" s="1">
        <v>10000</v>
      </c>
      <c r="F24">
        <v>7803225</v>
      </c>
    </row>
    <row r="25" spans="1:6" x14ac:dyDescent="0.3">
      <c r="A25" t="s">
        <v>25</v>
      </c>
      <c r="B25" s="1">
        <v>470000</v>
      </c>
      <c r="C25" s="1">
        <v>600000</v>
      </c>
      <c r="D25" s="1">
        <v>120000</v>
      </c>
      <c r="E25" s="1">
        <v>10000</v>
      </c>
      <c r="F25">
        <v>7623637</v>
      </c>
    </row>
    <row r="26" spans="1:6" x14ac:dyDescent="0.3">
      <c r="A26" t="s">
        <v>26</v>
      </c>
      <c r="B26" s="1">
        <v>470000</v>
      </c>
      <c r="C26" s="1">
        <v>600000</v>
      </c>
      <c r="D26" s="1">
        <v>120000</v>
      </c>
      <c r="E26" s="1">
        <v>10000</v>
      </c>
      <c r="F26">
        <v>6821242</v>
      </c>
    </row>
    <row r="27" spans="1:6" x14ac:dyDescent="0.3">
      <c r="A27" t="s">
        <v>27</v>
      </c>
      <c r="B27" s="1">
        <v>470000</v>
      </c>
      <c r="C27" s="1">
        <v>600000</v>
      </c>
      <c r="D27" s="1">
        <v>120000</v>
      </c>
      <c r="E27" s="1">
        <v>10000</v>
      </c>
      <c r="F27">
        <v>6354041</v>
      </c>
    </row>
    <row r="28" spans="1:6" x14ac:dyDescent="0.3">
      <c r="A28" t="s">
        <v>28</v>
      </c>
      <c r="B28" s="1">
        <v>470000</v>
      </c>
      <c r="C28" s="1">
        <v>600000</v>
      </c>
      <c r="D28" s="1">
        <v>120000</v>
      </c>
      <c r="E28" s="1">
        <v>10000</v>
      </c>
      <c r="F28">
        <v>6332489</v>
      </c>
    </row>
    <row r="29" spans="1:6" x14ac:dyDescent="0.3">
      <c r="A29" t="s">
        <v>29</v>
      </c>
      <c r="B29" s="1">
        <v>470000</v>
      </c>
      <c r="C29" s="1">
        <v>600000</v>
      </c>
      <c r="D29" s="1">
        <v>120000</v>
      </c>
      <c r="E29" s="1">
        <v>10000</v>
      </c>
      <c r="F29">
        <v>6158411</v>
      </c>
    </row>
    <row r="30" spans="1:6" x14ac:dyDescent="0.3">
      <c r="A30" t="s">
        <v>30</v>
      </c>
      <c r="B30" s="1">
        <v>470000</v>
      </c>
      <c r="C30" s="1">
        <v>600000</v>
      </c>
      <c r="D30" s="1">
        <v>120000</v>
      </c>
      <c r="E30" s="1">
        <v>10000</v>
      </c>
      <c r="F30">
        <v>5833582</v>
      </c>
    </row>
    <row r="31" spans="1:6" x14ac:dyDescent="0.3">
      <c r="A31" t="s">
        <v>31</v>
      </c>
      <c r="B31" s="1">
        <v>470000</v>
      </c>
      <c r="C31" s="1">
        <v>600000</v>
      </c>
      <c r="D31" s="1">
        <v>120000</v>
      </c>
      <c r="E31" s="1">
        <v>10000</v>
      </c>
      <c r="F31">
        <v>5724979</v>
      </c>
    </row>
    <row r="32" spans="1:6" x14ac:dyDescent="0.3">
      <c r="A32" t="s">
        <v>32</v>
      </c>
      <c r="B32" s="1">
        <v>470000</v>
      </c>
      <c r="C32" s="1">
        <v>600000</v>
      </c>
      <c r="D32" s="1">
        <v>120000</v>
      </c>
      <c r="E32" s="1">
        <v>10000</v>
      </c>
      <c r="F32">
        <v>5505071</v>
      </c>
    </row>
    <row r="33" spans="1:6" x14ac:dyDescent="0.3">
      <c r="A33" t="s">
        <v>33</v>
      </c>
      <c r="B33" s="1">
        <v>470000</v>
      </c>
      <c r="C33" s="1">
        <v>600000</v>
      </c>
      <c r="D33" s="1">
        <v>120000</v>
      </c>
      <c r="E33" s="1">
        <v>10000</v>
      </c>
      <c r="F33">
        <v>5418473</v>
      </c>
    </row>
    <row r="34" spans="1:6" x14ac:dyDescent="0.3">
      <c r="A34" t="s">
        <v>34</v>
      </c>
      <c r="B34" s="1">
        <v>470000</v>
      </c>
      <c r="C34" s="1">
        <v>600000</v>
      </c>
      <c r="D34" s="1">
        <v>120000</v>
      </c>
      <c r="E34" s="1">
        <v>10000</v>
      </c>
      <c r="F34">
        <v>5410239</v>
      </c>
    </row>
    <row r="35" spans="1:6" x14ac:dyDescent="0.3">
      <c r="A35" t="s">
        <v>35</v>
      </c>
      <c r="B35" s="1">
        <v>470000</v>
      </c>
      <c r="C35" s="1">
        <v>600000</v>
      </c>
      <c r="D35" s="1">
        <v>120000</v>
      </c>
      <c r="E35" s="1">
        <v>10000</v>
      </c>
      <c r="F35">
        <v>5367065</v>
      </c>
    </row>
    <row r="36" spans="1:6" x14ac:dyDescent="0.3">
      <c r="A36" t="s">
        <v>36</v>
      </c>
      <c r="B36" s="1">
        <v>470000</v>
      </c>
      <c r="C36" s="1">
        <v>600000</v>
      </c>
      <c r="D36" s="1">
        <v>120000</v>
      </c>
      <c r="E36" s="1">
        <v>10000</v>
      </c>
      <c r="F36">
        <v>5043810</v>
      </c>
    </row>
    <row r="37" spans="1:6" x14ac:dyDescent="0.3">
      <c r="A37" t="s">
        <v>37</v>
      </c>
      <c r="B37" s="1">
        <v>470000</v>
      </c>
      <c r="C37" s="1">
        <v>600000</v>
      </c>
      <c r="D37" s="1">
        <v>120000</v>
      </c>
      <c r="E37" s="1">
        <v>10000</v>
      </c>
      <c r="F37">
        <v>4952762</v>
      </c>
    </row>
    <row r="38" spans="1:6" x14ac:dyDescent="0.3">
      <c r="A38" t="s">
        <v>38</v>
      </c>
      <c r="B38" s="1">
        <v>470000</v>
      </c>
      <c r="C38" s="1">
        <v>600000</v>
      </c>
      <c r="D38" s="1">
        <v>120000</v>
      </c>
      <c r="E38" s="1">
        <v>10000</v>
      </c>
      <c r="F38">
        <v>4634511</v>
      </c>
    </row>
    <row r="39" spans="1:6" x14ac:dyDescent="0.3">
      <c r="A39" t="s">
        <v>39</v>
      </c>
      <c r="B39" s="1">
        <v>470000</v>
      </c>
      <c r="C39" s="1">
        <v>600000</v>
      </c>
      <c r="D39" s="1">
        <v>120000</v>
      </c>
      <c r="E39" s="1">
        <v>10000</v>
      </c>
      <c r="F39">
        <v>4532118</v>
      </c>
    </row>
    <row r="40" spans="1:6" x14ac:dyDescent="0.3">
      <c r="A40" t="s">
        <v>40</v>
      </c>
      <c r="B40" s="1">
        <v>470000</v>
      </c>
      <c r="C40" s="1">
        <v>600000</v>
      </c>
      <c r="D40" s="1">
        <v>120000</v>
      </c>
      <c r="E40" s="1">
        <v>10000</v>
      </c>
      <c r="F40">
        <v>4416925</v>
      </c>
    </row>
    <row r="41" spans="1:6" x14ac:dyDescent="0.3">
      <c r="A41" t="s">
        <v>41</v>
      </c>
      <c r="B41" s="1">
        <v>470000</v>
      </c>
      <c r="C41" s="1">
        <v>600000</v>
      </c>
      <c r="D41" s="1">
        <v>120000</v>
      </c>
      <c r="E41" s="1">
        <v>10000</v>
      </c>
      <c r="F41">
        <v>4273951</v>
      </c>
    </row>
    <row r="42" spans="1:6" x14ac:dyDescent="0.3">
      <c r="A42" t="s">
        <v>42</v>
      </c>
      <c r="B42" s="1">
        <v>470000</v>
      </c>
      <c r="C42" s="1">
        <v>600000</v>
      </c>
      <c r="D42" s="1">
        <v>120000</v>
      </c>
      <c r="E42" s="1">
        <v>10000</v>
      </c>
      <c r="F42">
        <v>4196954</v>
      </c>
    </row>
    <row r="43" spans="1:6" x14ac:dyDescent="0.3">
      <c r="A43" t="s">
        <v>43</v>
      </c>
      <c r="B43" s="1">
        <v>470000</v>
      </c>
      <c r="C43" s="1">
        <v>600000</v>
      </c>
      <c r="D43" s="1">
        <v>120000</v>
      </c>
      <c r="E43" s="1">
        <v>10000</v>
      </c>
      <c r="F43">
        <v>3426615</v>
      </c>
    </row>
    <row r="44" spans="1:6" x14ac:dyDescent="0.3">
      <c r="A44" t="s">
        <v>44</v>
      </c>
      <c r="B44" s="1">
        <v>470000</v>
      </c>
      <c r="C44" s="1">
        <v>600000</v>
      </c>
      <c r="D44" s="1">
        <v>120000</v>
      </c>
      <c r="E44" s="1">
        <v>10000</v>
      </c>
      <c r="F44">
        <v>3379298</v>
      </c>
    </row>
    <row r="45" spans="1:6" x14ac:dyDescent="0.3">
      <c r="A45" t="s">
        <v>45</v>
      </c>
      <c r="B45" s="1">
        <v>470000</v>
      </c>
      <c r="C45" s="1">
        <v>600000</v>
      </c>
      <c r="D45" s="1">
        <v>120000</v>
      </c>
      <c r="E45" s="1">
        <v>10000</v>
      </c>
      <c r="F45">
        <v>3305973</v>
      </c>
    </row>
    <row r="46" spans="1:6" x14ac:dyDescent="0.3">
      <c r="A46" t="s">
        <v>46</v>
      </c>
      <c r="B46" s="1">
        <v>470000</v>
      </c>
      <c r="C46" s="1">
        <v>600000</v>
      </c>
      <c r="D46" s="1">
        <v>120000</v>
      </c>
      <c r="E46" s="1">
        <v>10000</v>
      </c>
      <c r="F46">
        <v>3170373</v>
      </c>
    </row>
    <row r="47" spans="1:6" x14ac:dyDescent="0.3">
      <c r="A47" t="s">
        <v>47</v>
      </c>
      <c r="B47" s="1">
        <v>470000</v>
      </c>
      <c r="C47" s="1">
        <v>600000</v>
      </c>
      <c r="D47" s="1">
        <v>120000</v>
      </c>
      <c r="E47" s="1">
        <v>10000</v>
      </c>
      <c r="F47">
        <v>3154364</v>
      </c>
    </row>
    <row r="48" spans="1:6" x14ac:dyDescent="0.3">
      <c r="A48" t="s">
        <v>48</v>
      </c>
      <c r="B48" s="1">
        <v>470000</v>
      </c>
      <c r="C48" s="1">
        <v>600000</v>
      </c>
      <c r="D48" s="1">
        <v>120000</v>
      </c>
      <c r="E48" s="1">
        <v>10000</v>
      </c>
      <c r="F48">
        <v>3053409</v>
      </c>
    </row>
    <row r="49" spans="1:6" x14ac:dyDescent="0.3">
      <c r="A49" t="s">
        <v>49</v>
      </c>
      <c r="B49" s="1">
        <v>470000</v>
      </c>
      <c r="C49" s="1">
        <v>600000</v>
      </c>
      <c r="D49" s="1">
        <v>120000</v>
      </c>
      <c r="E49" s="1">
        <v>10000</v>
      </c>
      <c r="F49">
        <v>2921319</v>
      </c>
    </row>
    <row r="50" spans="1:6" x14ac:dyDescent="0.3">
      <c r="A50" t="s">
        <v>50</v>
      </c>
      <c r="B50" s="1">
        <v>470000</v>
      </c>
      <c r="C50" s="1">
        <v>600000</v>
      </c>
      <c r="D50" s="1">
        <v>120000</v>
      </c>
      <c r="E50" s="1">
        <v>10000</v>
      </c>
      <c r="F50">
        <v>2784499</v>
      </c>
    </row>
    <row r="51" spans="1:6" x14ac:dyDescent="0.3">
      <c r="A51" t="s">
        <v>51</v>
      </c>
      <c r="B51" s="1">
        <v>470000</v>
      </c>
      <c r="C51" s="1">
        <v>600000</v>
      </c>
      <c r="D51" s="1">
        <v>120000</v>
      </c>
      <c r="E51" s="1">
        <v>10000</v>
      </c>
      <c r="F51">
        <v>2781523</v>
      </c>
    </row>
    <row r="52" spans="1:6" x14ac:dyDescent="0.3">
      <c r="A52" t="s">
        <v>52</v>
      </c>
      <c r="B52" s="1">
        <v>470000</v>
      </c>
      <c r="C52" s="1">
        <v>600000</v>
      </c>
      <c r="D52" s="1">
        <v>120000</v>
      </c>
      <c r="E52" s="1">
        <v>10000</v>
      </c>
      <c r="F52">
        <v>2719285</v>
      </c>
    </row>
    <row r="53" spans="1:6" x14ac:dyDescent="0.3">
      <c r="A53" t="s">
        <v>53</v>
      </c>
      <c r="B53" s="1">
        <v>470000</v>
      </c>
      <c r="C53" s="1">
        <v>600000</v>
      </c>
      <c r="D53" s="1">
        <v>120000</v>
      </c>
      <c r="E53" s="1">
        <v>10000</v>
      </c>
      <c r="F53">
        <v>2702514</v>
      </c>
    </row>
    <row r="54" spans="1:6" x14ac:dyDescent="0.3">
      <c r="A54" t="s">
        <v>54</v>
      </c>
      <c r="B54" s="1">
        <v>470000</v>
      </c>
      <c r="C54" s="1">
        <v>600000</v>
      </c>
      <c r="D54" s="1">
        <v>120000</v>
      </c>
      <c r="E54" s="1">
        <v>10000</v>
      </c>
      <c r="F54">
        <v>2374948</v>
      </c>
    </row>
    <row r="55" spans="1:6" x14ac:dyDescent="0.3">
      <c r="A55" t="s">
        <v>55</v>
      </c>
      <c r="B55" s="1">
        <v>470000</v>
      </c>
      <c r="C55" s="1">
        <v>600000</v>
      </c>
      <c r="D55" s="1">
        <v>120000</v>
      </c>
      <c r="E55" s="1">
        <v>10000</v>
      </c>
      <c r="F55">
        <v>2197797</v>
      </c>
    </row>
    <row r="56" spans="1:6" x14ac:dyDescent="0.3">
      <c r="A56" t="s">
        <v>56</v>
      </c>
      <c r="B56" s="1">
        <v>470000</v>
      </c>
      <c r="C56" s="1">
        <v>600000</v>
      </c>
      <c r="D56" s="1">
        <v>120000</v>
      </c>
      <c r="E56" s="1">
        <v>10000</v>
      </c>
      <c r="F56">
        <v>2182676</v>
      </c>
    </row>
    <row r="57" spans="1:6" x14ac:dyDescent="0.3">
      <c r="A57" t="s">
        <v>57</v>
      </c>
      <c r="B57" s="1">
        <v>470000</v>
      </c>
      <c r="C57" s="1">
        <v>600000</v>
      </c>
      <c r="D57" s="1">
        <v>120000</v>
      </c>
      <c r="E57" s="1">
        <v>10000</v>
      </c>
      <c r="F57">
        <v>2136203</v>
      </c>
    </row>
    <row r="58" spans="1:6" x14ac:dyDescent="0.3">
      <c r="A58" t="s">
        <v>58</v>
      </c>
      <c r="B58" s="1">
        <v>470000</v>
      </c>
      <c r="C58" s="1">
        <v>600000</v>
      </c>
      <c r="D58" s="1">
        <v>120000</v>
      </c>
      <c r="E58" s="1">
        <v>10000</v>
      </c>
      <c r="F58">
        <v>2132125</v>
      </c>
    </row>
    <row r="59" spans="1:6" x14ac:dyDescent="0.3">
      <c r="A59" t="s">
        <v>59</v>
      </c>
      <c r="B59" s="1">
        <v>470000</v>
      </c>
      <c r="C59" s="1">
        <v>600000</v>
      </c>
      <c r="D59" s="1">
        <v>120000</v>
      </c>
      <c r="E59" s="1">
        <v>10000</v>
      </c>
      <c r="F59">
        <v>1998284</v>
      </c>
    </row>
    <row r="60" spans="1:6" x14ac:dyDescent="0.3">
      <c r="A60" t="s">
        <v>60</v>
      </c>
      <c r="B60" s="1">
        <v>470000</v>
      </c>
      <c r="C60" s="1">
        <v>600000</v>
      </c>
      <c r="D60" s="1">
        <v>120000</v>
      </c>
      <c r="E60" s="1">
        <v>10000</v>
      </c>
      <c r="F60">
        <v>1965404</v>
      </c>
    </row>
    <row r="61" spans="1:6" x14ac:dyDescent="0.3">
      <c r="A61" t="s">
        <v>61</v>
      </c>
      <c r="B61" s="1">
        <v>470000</v>
      </c>
      <c r="C61" s="1">
        <v>600000</v>
      </c>
      <c r="D61" s="1">
        <v>120000</v>
      </c>
      <c r="E61" s="1">
        <v>10000</v>
      </c>
      <c r="F61">
        <v>1803317</v>
      </c>
    </row>
    <row r="62" spans="1:6" x14ac:dyDescent="0.3">
      <c r="A62" t="s">
        <v>62</v>
      </c>
      <c r="B62" s="1">
        <v>470000</v>
      </c>
      <c r="C62" s="1">
        <v>600000</v>
      </c>
      <c r="D62" s="1">
        <v>120000</v>
      </c>
      <c r="E62" s="1">
        <v>10000</v>
      </c>
      <c r="F62">
        <v>1783562</v>
      </c>
    </row>
    <row r="63" spans="1:6" x14ac:dyDescent="0.3">
      <c r="A63" t="s">
        <v>63</v>
      </c>
      <c r="B63" s="1">
        <v>470000</v>
      </c>
      <c r="C63" s="1">
        <v>600000</v>
      </c>
      <c r="D63" s="1">
        <v>120000</v>
      </c>
      <c r="E63" s="1">
        <v>10000</v>
      </c>
      <c r="F63">
        <v>1708599</v>
      </c>
    </row>
    <row r="64" spans="1:6" x14ac:dyDescent="0.3">
      <c r="A64" t="s">
        <v>64</v>
      </c>
      <c r="B64" s="1">
        <v>470000</v>
      </c>
      <c r="C64" s="1">
        <v>600000</v>
      </c>
      <c r="D64" s="1">
        <v>120000</v>
      </c>
      <c r="E64" s="1">
        <v>10000</v>
      </c>
      <c r="F64">
        <v>1669482</v>
      </c>
    </row>
    <row r="65" spans="1:6" x14ac:dyDescent="0.3">
      <c r="A65" t="s">
        <v>65</v>
      </c>
      <c r="B65" s="1">
        <v>470000</v>
      </c>
      <c r="C65" s="1">
        <v>600000</v>
      </c>
      <c r="D65" s="1">
        <v>120000</v>
      </c>
      <c r="E65" s="1">
        <v>10000</v>
      </c>
      <c r="F65">
        <v>1627195</v>
      </c>
    </row>
    <row r="66" spans="1:6" x14ac:dyDescent="0.3">
      <c r="A66" t="s">
        <v>66</v>
      </c>
      <c r="B66" s="1">
        <v>470000</v>
      </c>
      <c r="C66" s="1">
        <v>600000</v>
      </c>
      <c r="D66" s="1">
        <v>120000</v>
      </c>
      <c r="E66" s="1">
        <v>10000</v>
      </c>
      <c r="F66">
        <v>1625139</v>
      </c>
    </row>
    <row r="67" spans="1:6" x14ac:dyDescent="0.3">
      <c r="A67" t="s">
        <v>67</v>
      </c>
      <c r="B67" s="1">
        <v>470000</v>
      </c>
      <c r="C67" s="1">
        <v>600000</v>
      </c>
      <c r="D67" s="1">
        <v>120000</v>
      </c>
      <c r="E67" s="1">
        <v>10000</v>
      </c>
      <c r="F67">
        <v>1583958</v>
      </c>
    </row>
    <row r="68" spans="1:6" x14ac:dyDescent="0.3">
      <c r="A68" t="s">
        <v>68</v>
      </c>
      <c r="B68" s="1">
        <v>470000</v>
      </c>
      <c r="C68" s="1">
        <v>600000</v>
      </c>
      <c r="D68" s="1">
        <v>120000</v>
      </c>
      <c r="E68" s="1">
        <v>10000</v>
      </c>
      <c r="F68">
        <v>1530233</v>
      </c>
    </row>
    <row r="69" spans="1:6" x14ac:dyDescent="0.3">
      <c r="A69" t="s">
        <v>69</v>
      </c>
      <c r="B69" s="1">
        <v>470000</v>
      </c>
      <c r="C69" s="1">
        <v>600000</v>
      </c>
      <c r="D69" s="1">
        <v>120000</v>
      </c>
      <c r="E69" s="1">
        <v>10000</v>
      </c>
      <c r="F69">
        <v>1478832</v>
      </c>
    </row>
    <row r="70" spans="1:6" x14ac:dyDescent="0.3">
      <c r="A70" t="s">
        <v>70</v>
      </c>
      <c r="B70" s="1">
        <v>470000</v>
      </c>
      <c r="C70" s="1">
        <v>600000</v>
      </c>
      <c r="D70" s="1">
        <v>120000</v>
      </c>
      <c r="E70" s="1">
        <v>10000</v>
      </c>
      <c r="F70">
        <v>1442265</v>
      </c>
    </row>
    <row r="71" spans="1:6" x14ac:dyDescent="0.3">
      <c r="A71" t="s">
        <v>71</v>
      </c>
      <c r="B71" s="1">
        <v>470000</v>
      </c>
      <c r="C71" s="1">
        <v>600000</v>
      </c>
      <c r="D71" s="1">
        <v>120000</v>
      </c>
      <c r="E71" s="1">
        <v>10000</v>
      </c>
      <c r="F71">
        <v>1424640</v>
      </c>
    </row>
    <row r="72" spans="1:6" x14ac:dyDescent="0.3">
      <c r="A72" t="s">
        <v>72</v>
      </c>
      <c r="B72" s="1">
        <v>470000</v>
      </c>
      <c r="C72" s="1">
        <v>600000</v>
      </c>
      <c r="D72" s="1">
        <v>120000</v>
      </c>
      <c r="E72" s="1">
        <v>10000</v>
      </c>
      <c r="F72">
        <v>1408871</v>
      </c>
    </row>
    <row r="73" spans="1:6" x14ac:dyDescent="0.3">
      <c r="A73" t="s">
        <v>73</v>
      </c>
      <c r="B73" s="1">
        <v>470000</v>
      </c>
      <c r="C73" s="1">
        <v>600000</v>
      </c>
      <c r="D73" s="1">
        <v>120000</v>
      </c>
      <c r="E73" s="1">
        <v>10000</v>
      </c>
      <c r="F73">
        <v>1378475</v>
      </c>
    </row>
    <row r="74" spans="1:6" x14ac:dyDescent="0.3">
      <c r="A74" t="s">
        <v>74</v>
      </c>
      <c r="B74" s="1">
        <v>470000</v>
      </c>
      <c r="C74" s="1">
        <v>600000</v>
      </c>
      <c r="D74" s="1">
        <v>120000</v>
      </c>
      <c r="E74" s="1">
        <v>10000</v>
      </c>
      <c r="F74">
        <v>1267074</v>
      </c>
    </row>
    <row r="75" spans="1:6" x14ac:dyDescent="0.3">
      <c r="A75" t="s">
        <v>75</v>
      </c>
      <c r="B75" s="1">
        <v>470000</v>
      </c>
      <c r="C75" s="1">
        <v>600000</v>
      </c>
      <c r="D75" s="1">
        <v>120000</v>
      </c>
      <c r="E75" s="1">
        <v>10000</v>
      </c>
      <c r="F75">
        <v>1252193</v>
      </c>
    </row>
    <row r="76" spans="1:6" x14ac:dyDescent="0.3">
      <c r="A76" t="s">
        <v>76</v>
      </c>
      <c r="B76" s="1">
        <v>470000</v>
      </c>
      <c r="C76" s="1">
        <v>600000</v>
      </c>
      <c r="D76" s="1">
        <v>120000</v>
      </c>
      <c r="E76" s="1">
        <v>10000</v>
      </c>
      <c r="F76">
        <v>1195218</v>
      </c>
    </row>
    <row r="77" spans="1:6" x14ac:dyDescent="0.3">
      <c r="A77" t="s">
        <v>77</v>
      </c>
      <c r="B77" s="1">
        <v>470000</v>
      </c>
      <c r="C77" s="1">
        <v>600000</v>
      </c>
      <c r="D77" s="1">
        <v>120000</v>
      </c>
      <c r="E77" s="1">
        <v>10000</v>
      </c>
      <c r="F77">
        <v>1147882</v>
      </c>
    </row>
    <row r="78" spans="1:6" x14ac:dyDescent="0.3">
      <c r="A78" t="s">
        <v>78</v>
      </c>
      <c r="B78" s="1">
        <v>470000</v>
      </c>
      <c r="C78" s="1">
        <v>600000</v>
      </c>
      <c r="D78" s="1">
        <v>120000</v>
      </c>
      <c r="E78" s="1">
        <v>10000</v>
      </c>
      <c r="F78">
        <v>1104046</v>
      </c>
    </row>
    <row r="79" spans="1:6" x14ac:dyDescent="0.3">
      <c r="A79" t="s">
        <v>79</v>
      </c>
      <c r="B79" s="1">
        <v>470000</v>
      </c>
      <c r="C79" s="1">
        <v>600000</v>
      </c>
      <c r="D79" s="1">
        <v>120000</v>
      </c>
      <c r="E79" s="1">
        <v>10000</v>
      </c>
      <c r="F79">
        <v>1007601</v>
      </c>
    </row>
    <row r="80" spans="1:6" x14ac:dyDescent="0.3">
      <c r="A80" t="s">
        <v>80</v>
      </c>
      <c r="B80" s="1">
        <v>470000</v>
      </c>
      <c r="C80" s="1">
        <v>600000</v>
      </c>
      <c r="D80" s="1">
        <v>120000</v>
      </c>
      <c r="E80" s="1">
        <v>10000</v>
      </c>
      <c r="F80">
        <v>933313</v>
      </c>
    </row>
    <row r="81" spans="1:6" x14ac:dyDescent="0.3">
      <c r="A81" t="s">
        <v>80</v>
      </c>
      <c r="B81" s="1">
        <v>470000</v>
      </c>
      <c r="C81" s="1">
        <v>600000</v>
      </c>
      <c r="D81" s="1">
        <v>120000</v>
      </c>
      <c r="E81" s="1">
        <v>10000</v>
      </c>
      <c r="F81">
        <v>933313</v>
      </c>
    </row>
    <row r="82" spans="1:6" x14ac:dyDescent="0.3">
      <c r="A82" t="s">
        <v>81</v>
      </c>
      <c r="B82" s="1">
        <v>470000</v>
      </c>
      <c r="C82" s="1">
        <v>600000</v>
      </c>
      <c r="D82" s="1">
        <v>120000</v>
      </c>
      <c r="E82" s="1">
        <v>10000</v>
      </c>
      <c r="F82">
        <v>880240</v>
      </c>
    </row>
    <row r="83" spans="1:6" x14ac:dyDescent="0.3">
      <c r="A83" t="s">
        <v>82</v>
      </c>
      <c r="B83" s="1">
        <v>470000</v>
      </c>
      <c r="C83" s="1">
        <v>600000</v>
      </c>
      <c r="D83" s="1">
        <v>120000</v>
      </c>
      <c r="E83" s="1">
        <v>10000</v>
      </c>
      <c r="F83">
        <v>841036</v>
      </c>
    </row>
    <row r="84" spans="1:6" x14ac:dyDescent="0.3">
      <c r="A84" t="s">
        <v>83</v>
      </c>
      <c r="B84" s="1">
        <v>470000</v>
      </c>
      <c r="C84" s="1">
        <v>600000</v>
      </c>
      <c r="D84" s="1">
        <v>120000</v>
      </c>
      <c r="E84" s="1">
        <v>10000</v>
      </c>
      <c r="F84">
        <v>835026</v>
      </c>
    </row>
    <row r="85" spans="1:6" x14ac:dyDescent="0.3">
      <c r="A85" t="s">
        <v>84</v>
      </c>
      <c r="B85" s="1">
        <v>470000</v>
      </c>
      <c r="C85" s="1">
        <v>600000</v>
      </c>
      <c r="D85" s="1">
        <v>120000</v>
      </c>
      <c r="E85" s="1">
        <v>10000</v>
      </c>
      <c r="F85">
        <v>786241</v>
      </c>
    </row>
    <row r="86" spans="1:6" x14ac:dyDescent="0.3">
      <c r="A86" t="s">
        <v>85</v>
      </c>
      <c r="B86" s="1">
        <v>470000</v>
      </c>
      <c r="C86" s="1">
        <v>600000</v>
      </c>
      <c r="D86" s="1">
        <v>120000</v>
      </c>
      <c r="E86" s="1">
        <v>10000</v>
      </c>
      <c r="F86">
        <v>783985</v>
      </c>
    </row>
    <row r="87" spans="1:6" x14ac:dyDescent="0.3">
      <c r="A87" t="s">
        <v>86</v>
      </c>
      <c r="B87" s="1">
        <v>470000</v>
      </c>
      <c r="C87" s="1">
        <v>600000</v>
      </c>
      <c r="D87" s="1">
        <v>120000</v>
      </c>
      <c r="E87" s="1">
        <v>10000</v>
      </c>
      <c r="F87">
        <v>773871</v>
      </c>
    </row>
    <row r="88" spans="1:6" x14ac:dyDescent="0.3">
      <c r="A88" t="s">
        <v>87</v>
      </c>
      <c r="B88" s="1">
        <v>470000</v>
      </c>
      <c r="C88" s="1">
        <v>600000</v>
      </c>
      <c r="D88" s="1">
        <v>120000</v>
      </c>
      <c r="E88" s="1">
        <v>10000</v>
      </c>
      <c r="F88">
        <v>765742</v>
      </c>
    </row>
    <row r="89" spans="1:6" x14ac:dyDescent="0.3">
      <c r="A89" t="s">
        <v>88</v>
      </c>
      <c r="B89" s="1">
        <v>470000</v>
      </c>
      <c r="C89" s="1">
        <v>600000</v>
      </c>
      <c r="D89" s="1">
        <v>120000</v>
      </c>
      <c r="E89" s="1">
        <v>10000</v>
      </c>
      <c r="F89">
        <v>759352</v>
      </c>
    </row>
    <row r="90" spans="1:6" x14ac:dyDescent="0.3">
      <c r="A90" t="s">
        <v>89</v>
      </c>
      <c r="B90" s="1">
        <v>470000</v>
      </c>
      <c r="C90" s="1">
        <v>600000</v>
      </c>
      <c r="D90" s="1">
        <v>120000</v>
      </c>
      <c r="E90" s="1">
        <v>10000</v>
      </c>
      <c r="F90">
        <v>689795</v>
      </c>
    </row>
    <row r="91" spans="1:6" x14ac:dyDescent="0.3">
      <c r="A91" t="s">
        <v>90</v>
      </c>
      <c r="B91" s="1">
        <v>470000</v>
      </c>
      <c r="C91" s="1">
        <v>600000</v>
      </c>
      <c r="D91" s="1">
        <v>120000</v>
      </c>
      <c r="E91" s="1">
        <v>10000</v>
      </c>
      <c r="F91">
        <v>645279</v>
      </c>
    </row>
    <row r="92" spans="1:6" x14ac:dyDescent="0.3">
      <c r="A92" t="s">
        <v>91</v>
      </c>
      <c r="B92" s="1">
        <v>470000</v>
      </c>
      <c r="C92" s="1">
        <v>600000</v>
      </c>
      <c r="D92" s="1">
        <v>120000</v>
      </c>
      <c r="E92" s="1">
        <v>10000</v>
      </c>
      <c r="F92">
        <v>643448</v>
      </c>
    </row>
    <row r="93" spans="1:6" x14ac:dyDescent="0.3">
      <c r="A93" t="s">
        <v>92</v>
      </c>
      <c r="B93" s="1">
        <v>470000</v>
      </c>
      <c r="C93" s="1">
        <v>600000</v>
      </c>
      <c r="D93" s="1">
        <v>120000</v>
      </c>
      <c r="E93" s="1">
        <v>10000</v>
      </c>
      <c r="F93">
        <v>628846</v>
      </c>
    </row>
    <row r="94" spans="1:6" x14ac:dyDescent="0.3">
      <c r="A94" t="s">
        <v>93</v>
      </c>
      <c r="B94" s="1">
        <v>470000</v>
      </c>
      <c r="C94" s="1">
        <v>600000</v>
      </c>
      <c r="D94" s="1">
        <v>120000</v>
      </c>
      <c r="E94" s="1">
        <v>10000</v>
      </c>
      <c r="F94">
        <v>563229</v>
      </c>
    </row>
    <row r="95" spans="1:6" x14ac:dyDescent="0.3">
      <c r="A95" t="s">
        <v>94</v>
      </c>
      <c r="B95" s="1">
        <v>470000</v>
      </c>
      <c r="C95" s="1">
        <v>600000</v>
      </c>
      <c r="D95" s="1">
        <v>120000</v>
      </c>
      <c r="E95" s="1">
        <v>10000</v>
      </c>
      <c r="F95">
        <v>552659</v>
      </c>
    </row>
    <row r="96" spans="1:6" x14ac:dyDescent="0.3">
      <c r="A96" t="s">
        <v>95</v>
      </c>
      <c r="B96" s="1">
        <v>470000</v>
      </c>
      <c r="C96" s="1">
        <v>600000</v>
      </c>
      <c r="D96" s="1">
        <v>120000</v>
      </c>
      <c r="E96" s="1">
        <v>10000</v>
      </c>
      <c r="F96">
        <v>523795</v>
      </c>
    </row>
    <row r="97" spans="1:6" x14ac:dyDescent="0.3">
      <c r="A97" t="s">
        <v>96</v>
      </c>
      <c r="B97" s="1">
        <v>470000</v>
      </c>
      <c r="C97" s="1">
        <v>600000</v>
      </c>
      <c r="D97" s="1">
        <v>120000</v>
      </c>
      <c r="E97" s="1">
        <v>10000</v>
      </c>
      <c r="F97">
        <v>521001</v>
      </c>
    </row>
    <row r="98" spans="1:6" x14ac:dyDescent="0.3">
      <c r="A98" t="s">
        <v>97</v>
      </c>
      <c r="B98" s="1">
        <v>470000</v>
      </c>
      <c r="C98" s="1">
        <v>600000</v>
      </c>
      <c r="D98" s="1">
        <v>120000</v>
      </c>
      <c r="E98" s="1">
        <v>10000</v>
      </c>
      <c r="F98">
        <v>520281</v>
      </c>
    </row>
    <row r="99" spans="1:6" x14ac:dyDescent="0.3">
      <c r="A99" t="s">
        <v>98</v>
      </c>
      <c r="B99" s="1">
        <v>470000</v>
      </c>
      <c r="C99" s="1">
        <v>600000</v>
      </c>
      <c r="D99" s="1">
        <v>120000</v>
      </c>
      <c r="E99" s="1">
        <v>10000</v>
      </c>
      <c r="F99">
        <v>518937</v>
      </c>
    </row>
    <row r="100" spans="1:6" x14ac:dyDescent="0.3">
      <c r="A100" t="s">
        <v>99</v>
      </c>
      <c r="B100" s="1">
        <v>470000</v>
      </c>
      <c r="C100" s="1">
        <v>600000</v>
      </c>
      <c r="D100" s="1">
        <v>120000</v>
      </c>
      <c r="E100" s="1">
        <v>10000</v>
      </c>
      <c r="F100">
        <v>499273</v>
      </c>
    </row>
    <row r="101" spans="1:6" x14ac:dyDescent="0.3">
      <c r="A101" t="s">
        <v>100</v>
      </c>
      <c r="B101" s="1">
        <v>470000</v>
      </c>
      <c r="C101" s="1">
        <v>600000</v>
      </c>
      <c r="D101" s="1">
        <v>120000</v>
      </c>
      <c r="E101" s="1">
        <v>10000</v>
      </c>
      <c r="F101">
        <v>447710</v>
      </c>
    </row>
    <row r="102" spans="1:6" x14ac:dyDescent="0.3">
      <c r="A102" t="s">
        <v>101</v>
      </c>
      <c r="B102" s="1">
        <v>470000</v>
      </c>
      <c r="C102" s="1">
        <v>600000</v>
      </c>
      <c r="D102" s="1">
        <v>120000</v>
      </c>
      <c r="E102" s="1">
        <v>10000</v>
      </c>
      <c r="F102">
        <v>430009</v>
      </c>
    </row>
    <row r="103" spans="1:6" x14ac:dyDescent="0.3">
      <c r="A103" t="s">
        <v>102</v>
      </c>
      <c r="B103" s="1">
        <v>470000</v>
      </c>
      <c r="C103" s="1">
        <v>600000</v>
      </c>
      <c r="D103" s="1">
        <v>120000</v>
      </c>
      <c r="E103" s="1">
        <v>10000</v>
      </c>
      <c r="F103">
        <v>416744</v>
      </c>
    </row>
    <row r="104" spans="1:6" x14ac:dyDescent="0.3">
      <c r="A104" t="s">
        <v>103</v>
      </c>
      <c r="B104" s="1">
        <v>470000</v>
      </c>
      <c r="C104" s="1">
        <v>600000</v>
      </c>
      <c r="D104" s="1">
        <v>120000</v>
      </c>
      <c r="E104" s="1">
        <v>10000</v>
      </c>
      <c r="F104">
        <v>395720</v>
      </c>
    </row>
    <row r="105" spans="1:6" x14ac:dyDescent="0.3">
      <c r="A105" t="s">
        <v>104</v>
      </c>
      <c r="B105" s="1">
        <v>470000</v>
      </c>
      <c r="C105" s="1">
        <v>600000</v>
      </c>
      <c r="D105" s="1">
        <v>120000</v>
      </c>
      <c r="E105" s="1">
        <v>10000</v>
      </c>
      <c r="F105">
        <v>388960</v>
      </c>
    </row>
    <row r="106" spans="1:6" x14ac:dyDescent="0.3">
      <c r="A106" t="s">
        <v>105</v>
      </c>
      <c r="B106" s="1">
        <v>470000</v>
      </c>
      <c r="C106" s="1">
        <v>600000</v>
      </c>
      <c r="D106" s="1">
        <v>120000</v>
      </c>
      <c r="E106" s="1">
        <v>10000</v>
      </c>
      <c r="F106">
        <v>386360</v>
      </c>
    </row>
    <row r="107" spans="1:6" x14ac:dyDescent="0.3">
      <c r="A107" t="s">
        <v>106</v>
      </c>
      <c r="B107" s="1">
        <v>470000</v>
      </c>
      <c r="C107" s="1">
        <v>600000</v>
      </c>
      <c r="D107" s="1">
        <v>120000</v>
      </c>
      <c r="E107" s="1">
        <v>10000</v>
      </c>
      <c r="F107">
        <v>385577</v>
      </c>
    </row>
    <row r="108" spans="1:6" x14ac:dyDescent="0.3">
      <c r="A108" t="s">
        <v>107</v>
      </c>
      <c r="B108" s="1">
        <v>470000</v>
      </c>
      <c r="C108" s="1">
        <v>600000</v>
      </c>
      <c r="D108" s="1">
        <v>120000</v>
      </c>
      <c r="E108" s="1">
        <v>10000</v>
      </c>
      <c r="F108">
        <v>359021</v>
      </c>
    </row>
    <row r="109" spans="1:6" x14ac:dyDescent="0.3">
      <c r="A109" t="s">
        <v>108</v>
      </c>
      <c r="B109" s="1">
        <v>470000</v>
      </c>
      <c r="C109" s="1">
        <v>600000</v>
      </c>
      <c r="D109" s="1">
        <v>120000</v>
      </c>
      <c r="E109" s="1">
        <v>10000</v>
      </c>
      <c r="F109">
        <v>314499</v>
      </c>
    </row>
    <row r="110" spans="1:6" x14ac:dyDescent="0.3">
      <c r="A110" t="s">
        <v>109</v>
      </c>
      <c r="B110" s="1">
        <v>470000</v>
      </c>
      <c r="C110" s="1">
        <v>600000</v>
      </c>
      <c r="D110" s="1">
        <v>120000</v>
      </c>
      <c r="E110" s="1">
        <v>10000</v>
      </c>
      <c r="F110">
        <v>277993</v>
      </c>
    </row>
    <row r="111" spans="1:6" x14ac:dyDescent="0.3">
      <c r="A111" t="s">
        <v>110</v>
      </c>
      <c r="B111" s="1">
        <v>470000</v>
      </c>
      <c r="C111" s="1">
        <v>600000</v>
      </c>
      <c r="D111" s="1">
        <v>120000</v>
      </c>
      <c r="E111" s="1">
        <v>10000</v>
      </c>
      <c r="F111">
        <v>258658</v>
      </c>
    </row>
    <row r="112" spans="1:6" x14ac:dyDescent="0.3">
      <c r="A112" t="s">
        <v>111</v>
      </c>
      <c r="B112" s="1">
        <v>470000</v>
      </c>
      <c r="C112" s="1">
        <v>600000</v>
      </c>
      <c r="D112" s="1">
        <v>120000</v>
      </c>
      <c r="E112" s="1">
        <v>10000</v>
      </c>
      <c r="F112">
        <v>249287</v>
      </c>
    </row>
    <row r="113" spans="1:6" x14ac:dyDescent="0.3">
      <c r="A113" t="s">
        <v>112</v>
      </c>
      <c r="B113" s="1">
        <v>470000</v>
      </c>
      <c r="C113" s="1">
        <v>600000</v>
      </c>
      <c r="D113" s="1">
        <v>120000</v>
      </c>
      <c r="E113" s="1">
        <v>10000</v>
      </c>
      <c r="F113">
        <v>201368</v>
      </c>
    </row>
    <row r="114" spans="1:6" x14ac:dyDescent="0.3">
      <c r="A114" t="s">
        <v>113</v>
      </c>
      <c r="B114" s="1">
        <v>470000</v>
      </c>
      <c r="C114" s="1">
        <v>600000</v>
      </c>
      <c r="D114" s="1">
        <v>120000</v>
      </c>
      <c r="E114" s="1">
        <v>10000</v>
      </c>
      <c r="F114">
        <v>192114</v>
      </c>
    </row>
    <row r="115" spans="1:6" x14ac:dyDescent="0.3">
      <c r="A115" t="s">
        <v>114</v>
      </c>
      <c r="B115" s="1">
        <v>470000</v>
      </c>
      <c r="C115" s="1">
        <v>600000</v>
      </c>
      <c r="D115" s="1">
        <v>120000</v>
      </c>
      <c r="E115" s="1">
        <v>10000</v>
      </c>
      <c r="F115">
        <v>183990</v>
      </c>
    </row>
    <row r="116" spans="1:6" x14ac:dyDescent="0.3">
      <c r="A116" t="s">
        <v>115</v>
      </c>
      <c r="B116" s="1">
        <v>470000</v>
      </c>
      <c r="C116" s="1">
        <v>600000</v>
      </c>
      <c r="D116" s="1">
        <v>120000</v>
      </c>
      <c r="E116" s="1">
        <v>10000</v>
      </c>
      <c r="F116">
        <v>163694</v>
      </c>
    </row>
    <row r="117" spans="1:6" x14ac:dyDescent="0.3">
      <c r="A117" t="s">
        <v>116</v>
      </c>
      <c r="B117" s="1">
        <v>470000</v>
      </c>
      <c r="C117" s="1">
        <v>600000</v>
      </c>
      <c r="D117" s="1">
        <v>120000</v>
      </c>
      <c r="E117" s="1">
        <v>10000</v>
      </c>
      <c r="F117">
        <v>143451</v>
      </c>
    </row>
    <row r="118" spans="1:6" x14ac:dyDescent="0.3">
      <c r="A118" t="s">
        <v>117</v>
      </c>
      <c r="B118" s="1">
        <v>470000</v>
      </c>
      <c r="C118" s="1">
        <v>600000</v>
      </c>
      <c r="D118" s="1">
        <v>120000</v>
      </c>
      <c r="E118" s="1">
        <v>10000</v>
      </c>
      <c r="F118">
        <v>142290</v>
      </c>
    </row>
    <row r="119" spans="1:6" x14ac:dyDescent="0.3">
      <c r="A119" t="s">
        <v>118</v>
      </c>
      <c r="B119" s="1">
        <v>470000</v>
      </c>
      <c r="C119" s="1">
        <v>600000</v>
      </c>
      <c r="D119" s="1">
        <v>120000</v>
      </c>
      <c r="E119" s="1">
        <v>10000</v>
      </c>
      <c r="F119">
        <v>130451</v>
      </c>
    </row>
    <row r="120" spans="1:6" x14ac:dyDescent="0.3">
      <c r="A120" t="s">
        <v>119</v>
      </c>
      <c r="B120" s="1">
        <v>460100</v>
      </c>
      <c r="C120" s="1">
        <v>600000</v>
      </c>
      <c r="D120" s="1">
        <v>120000</v>
      </c>
      <c r="E120" s="1">
        <v>19900</v>
      </c>
      <c r="F120">
        <v>1330341</v>
      </c>
    </row>
    <row r="121" spans="1:6" x14ac:dyDescent="0.3">
      <c r="A121" t="s">
        <v>120</v>
      </c>
      <c r="B121" s="1">
        <v>460100</v>
      </c>
      <c r="C121" s="1">
        <v>600000</v>
      </c>
      <c r="D121" s="1">
        <v>120000</v>
      </c>
      <c r="E121" s="1">
        <v>19900</v>
      </c>
      <c r="F121">
        <v>783984</v>
      </c>
    </row>
    <row r="122" spans="1:6" x14ac:dyDescent="0.3">
      <c r="A122" t="s">
        <v>121</v>
      </c>
      <c r="B122" s="1">
        <v>460100</v>
      </c>
      <c r="C122" s="1">
        <v>600000</v>
      </c>
      <c r="D122" s="1">
        <v>120000</v>
      </c>
      <c r="E122" s="1">
        <v>19900</v>
      </c>
      <c r="F122">
        <v>359881</v>
      </c>
    </row>
    <row r="123" spans="1:6" x14ac:dyDescent="0.3">
      <c r="A123" t="s">
        <v>122</v>
      </c>
      <c r="B123" s="1">
        <v>460100</v>
      </c>
      <c r="C123" s="1">
        <v>600000</v>
      </c>
      <c r="D123" s="1">
        <v>120000</v>
      </c>
      <c r="E123" s="1">
        <v>19900</v>
      </c>
      <c r="F123">
        <v>320396</v>
      </c>
    </row>
    <row r="124" spans="1:6" x14ac:dyDescent="0.3">
      <c r="A124" t="s">
        <v>123</v>
      </c>
      <c r="B124" s="1">
        <v>450100</v>
      </c>
      <c r="C124" s="1">
        <v>600000</v>
      </c>
      <c r="D124" s="1">
        <v>120000</v>
      </c>
      <c r="E124" s="1">
        <v>29900</v>
      </c>
      <c r="F124">
        <v>1016704</v>
      </c>
    </row>
    <row r="125" spans="1:6" x14ac:dyDescent="0.3">
      <c r="A125" t="s">
        <v>124</v>
      </c>
      <c r="B125" s="1">
        <v>450100</v>
      </c>
      <c r="C125" s="1">
        <v>600000</v>
      </c>
      <c r="D125" s="1">
        <v>120000</v>
      </c>
      <c r="E125" s="1">
        <v>29900</v>
      </c>
      <c r="F125">
        <v>232164</v>
      </c>
    </row>
    <row r="126" spans="1:6" x14ac:dyDescent="0.3">
      <c r="A126" t="s">
        <v>125</v>
      </c>
      <c r="B126" s="1">
        <v>450100</v>
      </c>
      <c r="C126" s="1">
        <v>600000</v>
      </c>
      <c r="D126" s="1">
        <v>120000</v>
      </c>
      <c r="E126" s="1">
        <v>29900</v>
      </c>
      <c r="F126">
        <v>128193</v>
      </c>
    </row>
    <row r="127" spans="1:6" x14ac:dyDescent="0.3">
      <c r="A127" t="s">
        <v>126</v>
      </c>
      <c r="B127" s="1">
        <v>446000</v>
      </c>
      <c r="C127" s="1">
        <v>570000</v>
      </c>
      <c r="D127" s="1">
        <v>114000</v>
      </c>
      <c r="E127" s="1">
        <v>10000</v>
      </c>
      <c r="F127">
        <v>5422215</v>
      </c>
    </row>
    <row r="128" spans="1:6" x14ac:dyDescent="0.3">
      <c r="A128" t="s">
        <v>127</v>
      </c>
      <c r="B128" s="1">
        <v>446000</v>
      </c>
      <c r="C128" s="1">
        <v>570000</v>
      </c>
      <c r="D128" s="1">
        <v>114000</v>
      </c>
      <c r="E128" s="1">
        <v>10000</v>
      </c>
      <c r="F128">
        <v>3993313</v>
      </c>
    </row>
    <row r="129" spans="1:6" x14ac:dyDescent="0.3">
      <c r="A129" t="s">
        <v>128</v>
      </c>
      <c r="B129" s="1">
        <v>446000</v>
      </c>
      <c r="C129" s="1">
        <v>570000</v>
      </c>
      <c r="D129" s="1">
        <v>114000</v>
      </c>
      <c r="E129" s="1">
        <v>10000</v>
      </c>
      <c r="F129">
        <v>3992693</v>
      </c>
    </row>
    <row r="130" spans="1:6" x14ac:dyDescent="0.3">
      <c r="A130" t="s">
        <v>129</v>
      </c>
      <c r="B130" s="1">
        <v>446000</v>
      </c>
      <c r="C130" s="1">
        <v>570000</v>
      </c>
      <c r="D130" s="1">
        <v>114000</v>
      </c>
      <c r="E130" s="1">
        <v>10000</v>
      </c>
      <c r="F130">
        <v>3289619</v>
      </c>
    </row>
    <row r="131" spans="1:6" x14ac:dyDescent="0.3">
      <c r="A131" t="s">
        <v>130</v>
      </c>
      <c r="B131" s="1">
        <v>446000</v>
      </c>
      <c r="C131" s="1">
        <v>570000</v>
      </c>
      <c r="D131" s="1">
        <v>114000</v>
      </c>
      <c r="E131" s="1">
        <v>10000</v>
      </c>
      <c r="F131">
        <v>2712101</v>
      </c>
    </row>
    <row r="132" spans="1:6" x14ac:dyDescent="0.3">
      <c r="A132" t="s">
        <v>131</v>
      </c>
      <c r="B132" s="1">
        <v>446000</v>
      </c>
      <c r="C132" s="1">
        <v>570000</v>
      </c>
      <c r="D132" s="1">
        <v>114000</v>
      </c>
      <c r="E132" s="1">
        <v>10000</v>
      </c>
      <c r="F132">
        <v>1992020</v>
      </c>
    </row>
    <row r="133" spans="1:6" x14ac:dyDescent="0.3">
      <c r="A133" t="s">
        <v>132</v>
      </c>
      <c r="B133" s="1">
        <v>446000</v>
      </c>
      <c r="C133" s="1">
        <v>570000</v>
      </c>
      <c r="D133" s="1">
        <v>114000</v>
      </c>
      <c r="E133" s="1">
        <v>10000</v>
      </c>
      <c r="F133">
        <v>1731421</v>
      </c>
    </row>
    <row r="134" spans="1:6" x14ac:dyDescent="0.3">
      <c r="A134" t="s">
        <v>133</v>
      </c>
      <c r="B134" s="1">
        <v>446000</v>
      </c>
      <c r="C134" s="1">
        <v>570000</v>
      </c>
      <c r="D134" s="1">
        <v>114000</v>
      </c>
      <c r="E134" s="1">
        <v>10000</v>
      </c>
      <c r="F134">
        <v>1333014</v>
      </c>
    </row>
    <row r="135" spans="1:6" x14ac:dyDescent="0.3">
      <c r="A135" t="s">
        <v>134</v>
      </c>
      <c r="B135" s="1">
        <v>446000</v>
      </c>
      <c r="C135" s="1">
        <v>570000</v>
      </c>
      <c r="D135" s="1">
        <v>114000</v>
      </c>
      <c r="E135" s="1">
        <v>10000</v>
      </c>
      <c r="F135">
        <v>1045263</v>
      </c>
    </row>
    <row r="136" spans="1:6" x14ac:dyDescent="0.3">
      <c r="A136" t="s">
        <v>135</v>
      </c>
      <c r="B136" s="1">
        <v>446000</v>
      </c>
      <c r="C136" s="1">
        <v>570000</v>
      </c>
      <c r="D136" s="1">
        <v>114000</v>
      </c>
      <c r="E136" s="1">
        <v>10000</v>
      </c>
      <c r="F136">
        <v>911496</v>
      </c>
    </row>
    <row r="137" spans="1:6" x14ac:dyDescent="0.3">
      <c r="A137" t="s">
        <v>136</v>
      </c>
      <c r="B137" s="1">
        <v>446000</v>
      </c>
      <c r="C137" s="1">
        <v>570000</v>
      </c>
      <c r="D137" s="1">
        <v>114000</v>
      </c>
      <c r="E137" s="1">
        <v>10000</v>
      </c>
      <c r="F137">
        <v>831792</v>
      </c>
    </row>
    <row r="138" spans="1:6" x14ac:dyDescent="0.3">
      <c r="A138" t="s">
        <v>137</v>
      </c>
      <c r="B138" s="1">
        <v>446000</v>
      </c>
      <c r="C138" s="1">
        <v>570000</v>
      </c>
      <c r="D138" s="1">
        <v>114000</v>
      </c>
      <c r="E138" s="1">
        <v>10000</v>
      </c>
      <c r="F138">
        <v>744417</v>
      </c>
    </row>
    <row r="139" spans="1:6" x14ac:dyDescent="0.3">
      <c r="A139" t="s">
        <v>138</v>
      </c>
      <c r="B139" s="1">
        <v>446000</v>
      </c>
      <c r="C139" s="1">
        <v>570000</v>
      </c>
      <c r="D139" s="1">
        <v>114000</v>
      </c>
      <c r="E139" s="1">
        <v>10000</v>
      </c>
      <c r="F139">
        <v>713411</v>
      </c>
    </row>
    <row r="140" spans="1:6" x14ac:dyDescent="0.3">
      <c r="A140" t="s">
        <v>139</v>
      </c>
      <c r="B140" s="1">
        <v>446000</v>
      </c>
      <c r="C140" s="1">
        <v>570000</v>
      </c>
      <c r="D140" s="1">
        <v>114000</v>
      </c>
      <c r="E140" s="1">
        <v>10000</v>
      </c>
      <c r="F140">
        <v>711286</v>
      </c>
    </row>
    <row r="141" spans="1:6" x14ac:dyDescent="0.3">
      <c r="A141" t="s">
        <v>140</v>
      </c>
      <c r="B141" s="1">
        <v>446000</v>
      </c>
      <c r="C141" s="1">
        <v>570000</v>
      </c>
      <c r="D141" s="1">
        <v>114000</v>
      </c>
      <c r="E141" s="1">
        <v>10000</v>
      </c>
      <c r="F141">
        <v>629737</v>
      </c>
    </row>
    <row r="142" spans="1:6" x14ac:dyDescent="0.3">
      <c r="A142" t="s">
        <v>141</v>
      </c>
      <c r="B142" s="1">
        <v>446000</v>
      </c>
      <c r="C142" s="1">
        <v>570000</v>
      </c>
      <c r="D142" s="1">
        <v>114000</v>
      </c>
      <c r="E142" s="1">
        <v>10000</v>
      </c>
      <c r="F142">
        <v>553338</v>
      </c>
    </row>
    <row r="143" spans="1:6" x14ac:dyDescent="0.3">
      <c r="A143" t="s">
        <v>142</v>
      </c>
      <c r="B143" s="1">
        <v>446000</v>
      </c>
      <c r="C143" s="1">
        <v>570000</v>
      </c>
      <c r="D143" s="1">
        <v>114000</v>
      </c>
      <c r="E143" s="1">
        <v>10000</v>
      </c>
      <c r="F143">
        <v>535534</v>
      </c>
    </row>
    <row r="144" spans="1:6" x14ac:dyDescent="0.3">
      <c r="A144" t="s">
        <v>143</v>
      </c>
      <c r="B144" s="1">
        <v>446000</v>
      </c>
      <c r="C144" s="1">
        <v>570000</v>
      </c>
      <c r="D144" s="1">
        <v>114000</v>
      </c>
      <c r="E144" s="1">
        <v>10000</v>
      </c>
      <c r="F144">
        <v>534519</v>
      </c>
    </row>
    <row r="145" spans="1:6" x14ac:dyDescent="0.3">
      <c r="A145" t="s">
        <v>144</v>
      </c>
      <c r="B145" s="1">
        <v>446000</v>
      </c>
      <c r="C145" s="1">
        <v>570000</v>
      </c>
      <c r="D145" s="1">
        <v>114000</v>
      </c>
      <c r="E145" s="1">
        <v>10000</v>
      </c>
      <c r="F145">
        <v>502607</v>
      </c>
    </row>
    <row r="146" spans="1:6" x14ac:dyDescent="0.3">
      <c r="A146" t="s">
        <v>145</v>
      </c>
      <c r="B146" s="1">
        <v>446000</v>
      </c>
      <c r="C146" s="1">
        <v>570000</v>
      </c>
      <c r="D146" s="1">
        <v>114000</v>
      </c>
      <c r="E146" s="1">
        <v>10000</v>
      </c>
      <c r="F146">
        <v>466989</v>
      </c>
    </row>
    <row r="147" spans="1:6" x14ac:dyDescent="0.3">
      <c r="A147" t="s">
        <v>146</v>
      </c>
      <c r="B147" s="1">
        <v>446000</v>
      </c>
      <c r="C147" s="1">
        <v>570000</v>
      </c>
      <c r="D147" s="1">
        <v>114000</v>
      </c>
      <c r="E147" s="1">
        <v>10000</v>
      </c>
      <c r="F147">
        <v>381862</v>
      </c>
    </row>
    <row r="148" spans="1:6" x14ac:dyDescent="0.3">
      <c r="A148" t="s">
        <v>147</v>
      </c>
      <c r="B148" s="1">
        <v>446000</v>
      </c>
      <c r="C148" s="1">
        <v>570000</v>
      </c>
      <c r="D148" s="1">
        <v>114000</v>
      </c>
      <c r="E148" s="1">
        <v>10000</v>
      </c>
      <c r="F148">
        <v>266540</v>
      </c>
    </row>
    <row r="149" spans="1:6" x14ac:dyDescent="0.3">
      <c r="A149" t="s">
        <v>148</v>
      </c>
      <c r="B149" s="1">
        <v>446000</v>
      </c>
      <c r="C149" s="1">
        <v>570000</v>
      </c>
      <c r="D149" s="1">
        <v>114000</v>
      </c>
      <c r="E149" s="1">
        <v>10000</v>
      </c>
      <c r="F149">
        <v>254251</v>
      </c>
    </row>
    <row r="150" spans="1:6" x14ac:dyDescent="0.3">
      <c r="A150" t="s">
        <v>149</v>
      </c>
      <c r="B150" s="1">
        <v>446000</v>
      </c>
      <c r="C150" s="1">
        <v>570000</v>
      </c>
      <c r="D150" s="1">
        <v>114000</v>
      </c>
      <c r="E150" s="1">
        <v>10000</v>
      </c>
      <c r="F150">
        <v>226709</v>
      </c>
    </row>
    <row r="151" spans="1:6" x14ac:dyDescent="0.3">
      <c r="A151" t="s">
        <v>150</v>
      </c>
      <c r="B151" s="1">
        <v>446000</v>
      </c>
      <c r="C151" s="1">
        <v>570000</v>
      </c>
      <c r="D151" s="1">
        <v>114000</v>
      </c>
      <c r="E151" s="1">
        <v>10000</v>
      </c>
      <c r="F151">
        <v>172656</v>
      </c>
    </row>
    <row r="152" spans="1:6" x14ac:dyDescent="0.3">
      <c r="A152" t="s">
        <v>151</v>
      </c>
      <c r="B152" s="1">
        <v>446000</v>
      </c>
      <c r="C152" s="1">
        <v>570000</v>
      </c>
      <c r="D152" s="1">
        <v>114000</v>
      </c>
      <c r="E152" s="1">
        <v>10000</v>
      </c>
      <c r="F152">
        <v>120943</v>
      </c>
    </row>
    <row r="153" spans="1:6" x14ac:dyDescent="0.3">
      <c r="A153" t="s">
        <v>152</v>
      </c>
      <c r="B153" s="1">
        <v>436100</v>
      </c>
      <c r="C153" s="1">
        <v>570000</v>
      </c>
      <c r="D153" s="1">
        <v>114000</v>
      </c>
      <c r="E153" s="1">
        <v>19900</v>
      </c>
      <c r="F153">
        <v>350638</v>
      </c>
    </row>
    <row r="154" spans="1:6" x14ac:dyDescent="0.3">
      <c r="A154" t="s">
        <v>153</v>
      </c>
      <c r="B154" s="1">
        <v>436100</v>
      </c>
      <c r="C154" s="1">
        <v>570000</v>
      </c>
      <c r="D154" s="1">
        <v>114000</v>
      </c>
      <c r="E154" s="1">
        <v>19900</v>
      </c>
      <c r="F154">
        <v>140474</v>
      </c>
    </row>
    <row r="155" spans="1:6" x14ac:dyDescent="0.3">
      <c r="A155" t="s">
        <v>154</v>
      </c>
      <c r="B155" s="1">
        <v>430100</v>
      </c>
      <c r="C155" s="1">
        <v>600000</v>
      </c>
      <c r="D155" s="1">
        <v>120000</v>
      </c>
      <c r="E155" s="1">
        <v>49900</v>
      </c>
      <c r="F155">
        <v>523481</v>
      </c>
    </row>
    <row r="156" spans="1:6" x14ac:dyDescent="0.3">
      <c r="A156" t="s">
        <v>155</v>
      </c>
      <c r="B156" s="1">
        <v>422000</v>
      </c>
      <c r="C156" s="1">
        <v>540000</v>
      </c>
      <c r="D156" s="1">
        <v>108000</v>
      </c>
      <c r="E156" s="1">
        <v>10000</v>
      </c>
      <c r="F156">
        <v>12021461</v>
      </c>
    </row>
    <row r="157" spans="1:6" x14ac:dyDescent="0.3">
      <c r="A157" t="s">
        <v>156</v>
      </c>
      <c r="B157" s="1">
        <v>422000</v>
      </c>
      <c r="C157" s="1">
        <v>540000</v>
      </c>
      <c r="D157" s="1">
        <v>108000</v>
      </c>
      <c r="E157" s="1">
        <v>10000</v>
      </c>
      <c r="F157">
        <v>5771879</v>
      </c>
    </row>
    <row r="158" spans="1:6" x14ac:dyDescent="0.3">
      <c r="A158" t="s">
        <v>157</v>
      </c>
      <c r="B158" s="1">
        <v>422000</v>
      </c>
      <c r="C158" s="1">
        <v>540000</v>
      </c>
      <c r="D158" s="1">
        <v>108000</v>
      </c>
      <c r="E158" s="1">
        <v>10000</v>
      </c>
      <c r="F158">
        <v>5765552</v>
      </c>
    </row>
    <row r="159" spans="1:6" x14ac:dyDescent="0.3">
      <c r="A159" t="s">
        <v>158</v>
      </c>
      <c r="B159" s="1">
        <v>422000</v>
      </c>
      <c r="C159" s="1">
        <v>540000</v>
      </c>
      <c r="D159" s="1">
        <v>108000</v>
      </c>
      <c r="E159" s="1">
        <v>10000</v>
      </c>
      <c r="F159">
        <v>5343111</v>
      </c>
    </row>
    <row r="160" spans="1:6" x14ac:dyDescent="0.3">
      <c r="A160" t="s">
        <v>159</v>
      </c>
      <c r="B160" s="1">
        <v>422000</v>
      </c>
      <c r="C160" s="1">
        <v>540000</v>
      </c>
      <c r="D160" s="1">
        <v>108000</v>
      </c>
      <c r="E160" s="1">
        <v>10000</v>
      </c>
      <c r="F160">
        <v>3922171</v>
      </c>
    </row>
    <row r="161" spans="1:6" x14ac:dyDescent="0.3">
      <c r="A161" t="s">
        <v>160</v>
      </c>
      <c r="B161" s="1">
        <v>422000</v>
      </c>
      <c r="C161" s="1">
        <v>540000</v>
      </c>
      <c r="D161" s="1">
        <v>108000</v>
      </c>
      <c r="E161" s="1">
        <v>10000</v>
      </c>
      <c r="F161">
        <v>3455917</v>
      </c>
    </row>
    <row r="162" spans="1:6" x14ac:dyDescent="0.3">
      <c r="A162" t="s">
        <v>161</v>
      </c>
      <c r="B162" s="1">
        <v>422000</v>
      </c>
      <c r="C162" s="1">
        <v>540000</v>
      </c>
      <c r="D162" s="1">
        <v>108000</v>
      </c>
      <c r="E162" s="1">
        <v>10000</v>
      </c>
      <c r="F162">
        <v>2785283</v>
      </c>
    </row>
    <row r="163" spans="1:6" x14ac:dyDescent="0.3">
      <c r="A163" t="s">
        <v>162</v>
      </c>
      <c r="B163" s="1">
        <v>422000</v>
      </c>
      <c r="C163" s="1">
        <v>540000</v>
      </c>
      <c r="D163" s="1">
        <v>108000</v>
      </c>
      <c r="E163" s="1">
        <v>10000</v>
      </c>
      <c r="F163">
        <v>2131157</v>
      </c>
    </row>
    <row r="164" spans="1:6" x14ac:dyDescent="0.3">
      <c r="A164" t="s">
        <v>163</v>
      </c>
      <c r="B164" s="1">
        <v>422000</v>
      </c>
      <c r="C164" s="1">
        <v>540000</v>
      </c>
      <c r="D164" s="1">
        <v>108000</v>
      </c>
      <c r="E164" s="1">
        <v>10000</v>
      </c>
      <c r="F164">
        <v>1910888</v>
      </c>
    </row>
    <row r="165" spans="1:6" x14ac:dyDescent="0.3">
      <c r="A165" t="s">
        <v>164</v>
      </c>
      <c r="B165" s="1">
        <v>422000</v>
      </c>
      <c r="C165" s="1">
        <v>540000</v>
      </c>
      <c r="D165" s="1">
        <v>108000</v>
      </c>
      <c r="E165" s="1">
        <v>10000</v>
      </c>
      <c r="F165">
        <v>1797468</v>
      </c>
    </row>
    <row r="166" spans="1:6" x14ac:dyDescent="0.3">
      <c r="A166" t="s">
        <v>165</v>
      </c>
      <c r="B166" s="1">
        <v>422000</v>
      </c>
      <c r="C166" s="1">
        <v>540000</v>
      </c>
      <c r="D166" s="1">
        <v>108000</v>
      </c>
      <c r="E166" s="1">
        <v>10000</v>
      </c>
      <c r="F166">
        <v>1682953</v>
      </c>
    </row>
    <row r="167" spans="1:6" x14ac:dyDescent="0.3">
      <c r="A167" t="s">
        <v>166</v>
      </c>
      <c r="B167" s="1">
        <v>422000</v>
      </c>
      <c r="C167" s="1">
        <v>540000</v>
      </c>
      <c r="D167" s="1">
        <v>108000</v>
      </c>
      <c r="E167" s="1">
        <v>10000</v>
      </c>
      <c r="F167">
        <v>1113066</v>
      </c>
    </row>
    <row r="168" spans="1:6" x14ac:dyDescent="0.3">
      <c r="A168" t="s">
        <v>167</v>
      </c>
      <c r="B168" s="1">
        <v>422000</v>
      </c>
      <c r="C168" s="1">
        <v>540000</v>
      </c>
      <c r="D168" s="1">
        <v>108000</v>
      </c>
      <c r="E168" s="1">
        <v>10000</v>
      </c>
      <c r="F168">
        <v>1093810</v>
      </c>
    </row>
    <row r="169" spans="1:6" x14ac:dyDescent="0.3">
      <c r="A169" t="s">
        <v>168</v>
      </c>
      <c r="B169" s="1">
        <v>422000</v>
      </c>
      <c r="C169" s="1">
        <v>540000</v>
      </c>
      <c r="D169" s="1">
        <v>108000</v>
      </c>
      <c r="E169" s="1">
        <v>10000</v>
      </c>
      <c r="F169">
        <v>931093</v>
      </c>
    </row>
    <row r="170" spans="1:6" x14ac:dyDescent="0.3">
      <c r="A170" t="s">
        <v>169</v>
      </c>
      <c r="B170" s="1">
        <v>422000</v>
      </c>
      <c r="C170" s="1">
        <v>540000</v>
      </c>
      <c r="D170" s="1">
        <v>108000</v>
      </c>
      <c r="E170" s="1">
        <v>10000</v>
      </c>
      <c r="F170">
        <v>853408</v>
      </c>
    </row>
    <row r="171" spans="1:6" x14ac:dyDescent="0.3">
      <c r="A171" t="s">
        <v>170</v>
      </c>
      <c r="B171" s="1">
        <v>422000</v>
      </c>
      <c r="C171" s="1">
        <v>540000</v>
      </c>
      <c r="D171" s="1">
        <v>108000</v>
      </c>
      <c r="E171" s="1">
        <v>10000</v>
      </c>
      <c r="F171">
        <v>764289</v>
      </c>
    </row>
    <row r="172" spans="1:6" x14ac:dyDescent="0.3">
      <c r="A172" t="s">
        <v>171</v>
      </c>
      <c r="B172" s="1">
        <v>422000</v>
      </c>
      <c r="C172" s="1">
        <v>540000</v>
      </c>
      <c r="D172" s="1">
        <v>108000</v>
      </c>
      <c r="E172" s="1">
        <v>10000</v>
      </c>
      <c r="F172">
        <v>733516</v>
      </c>
    </row>
    <row r="173" spans="1:6" x14ac:dyDescent="0.3">
      <c r="A173" t="s">
        <v>172</v>
      </c>
      <c r="B173" s="1">
        <v>422000</v>
      </c>
      <c r="C173" s="1">
        <v>540000</v>
      </c>
      <c r="D173" s="1">
        <v>108000</v>
      </c>
      <c r="E173" s="1">
        <v>10000</v>
      </c>
      <c r="F173">
        <v>679355</v>
      </c>
    </row>
    <row r="174" spans="1:6" x14ac:dyDescent="0.3">
      <c r="A174" t="s">
        <v>173</v>
      </c>
      <c r="B174" s="1">
        <v>422000</v>
      </c>
      <c r="C174" s="1">
        <v>540000</v>
      </c>
      <c r="D174" s="1">
        <v>108000</v>
      </c>
      <c r="E174" s="1">
        <v>10000</v>
      </c>
      <c r="F174">
        <v>655476</v>
      </c>
    </row>
    <row r="175" spans="1:6" x14ac:dyDescent="0.3">
      <c r="A175" t="s">
        <v>174</v>
      </c>
      <c r="B175" s="1">
        <v>422000</v>
      </c>
      <c r="C175" s="1">
        <v>540000</v>
      </c>
      <c r="D175" s="1">
        <v>108000</v>
      </c>
      <c r="E175" s="1">
        <v>10000</v>
      </c>
      <c r="F175">
        <v>602101</v>
      </c>
    </row>
    <row r="176" spans="1:6" x14ac:dyDescent="0.3">
      <c r="A176" t="s">
        <v>175</v>
      </c>
      <c r="B176" s="1">
        <v>422000</v>
      </c>
      <c r="C176" s="1">
        <v>540000</v>
      </c>
      <c r="D176" s="1">
        <v>108000</v>
      </c>
      <c r="E176" s="1">
        <v>10000</v>
      </c>
      <c r="F176">
        <v>455350</v>
      </c>
    </row>
    <row r="177" spans="1:6" x14ac:dyDescent="0.3">
      <c r="A177" t="s">
        <v>176</v>
      </c>
      <c r="B177" s="1">
        <v>422000</v>
      </c>
      <c r="C177" s="1">
        <v>540000</v>
      </c>
      <c r="D177" s="1">
        <v>108000</v>
      </c>
      <c r="E177" s="1">
        <v>10000</v>
      </c>
      <c r="F177">
        <v>448544</v>
      </c>
    </row>
    <row r="178" spans="1:6" x14ac:dyDescent="0.3">
      <c r="A178" t="s">
        <v>177</v>
      </c>
      <c r="B178" s="1">
        <v>422000</v>
      </c>
      <c r="C178" s="1">
        <v>540000</v>
      </c>
      <c r="D178" s="1">
        <v>108000</v>
      </c>
      <c r="E178" s="1">
        <v>10000</v>
      </c>
      <c r="F178">
        <v>447913</v>
      </c>
    </row>
    <row r="179" spans="1:6" x14ac:dyDescent="0.3">
      <c r="A179" t="s">
        <v>178</v>
      </c>
      <c r="B179" s="1">
        <v>422000</v>
      </c>
      <c r="C179" s="1">
        <v>540000</v>
      </c>
      <c r="D179" s="1">
        <v>108000</v>
      </c>
      <c r="E179" s="1">
        <v>10000</v>
      </c>
      <c r="F179">
        <v>443666</v>
      </c>
    </row>
    <row r="180" spans="1:6" x14ac:dyDescent="0.3">
      <c r="A180" t="s">
        <v>179</v>
      </c>
      <c r="B180" s="1">
        <v>422000</v>
      </c>
      <c r="C180" s="1">
        <v>540000</v>
      </c>
      <c r="D180" s="1">
        <v>108000</v>
      </c>
      <c r="E180" s="1">
        <v>10000</v>
      </c>
      <c r="F180">
        <v>394064</v>
      </c>
    </row>
    <row r="181" spans="1:6" x14ac:dyDescent="0.3">
      <c r="A181" t="s">
        <v>180</v>
      </c>
      <c r="B181" s="1">
        <v>422000</v>
      </c>
      <c r="C181" s="1">
        <v>540000</v>
      </c>
      <c r="D181" s="1">
        <v>108000</v>
      </c>
      <c r="E181" s="1">
        <v>10000</v>
      </c>
      <c r="F181">
        <v>357280</v>
      </c>
    </row>
    <row r="182" spans="1:6" x14ac:dyDescent="0.3">
      <c r="A182" t="s">
        <v>181</v>
      </c>
      <c r="B182" s="1">
        <v>422000</v>
      </c>
      <c r="C182" s="1">
        <v>540000</v>
      </c>
      <c r="D182" s="1">
        <v>108000</v>
      </c>
      <c r="E182" s="1">
        <v>10000</v>
      </c>
      <c r="F182">
        <v>321482</v>
      </c>
    </row>
    <row r="183" spans="1:6" x14ac:dyDescent="0.3">
      <c r="A183" t="s">
        <v>182</v>
      </c>
      <c r="B183" s="1">
        <v>422000</v>
      </c>
      <c r="C183" s="1">
        <v>540000</v>
      </c>
      <c r="D183" s="1">
        <v>108000</v>
      </c>
      <c r="E183" s="1">
        <v>10000</v>
      </c>
      <c r="F183">
        <v>309978</v>
      </c>
    </row>
    <row r="184" spans="1:6" x14ac:dyDescent="0.3">
      <c r="A184" t="s">
        <v>183</v>
      </c>
      <c r="B184" s="1">
        <v>422000</v>
      </c>
      <c r="C184" s="1">
        <v>540000</v>
      </c>
      <c r="D184" s="1">
        <v>108000</v>
      </c>
      <c r="E184" s="1">
        <v>10000</v>
      </c>
      <c r="F184">
        <v>254487</v>
      </c>
    </row>
    <row r="185" spans="1:6" x14ac:dyDescent="0.3">
      <c r="A185" t="s">
        <v>184</v>
      </c>
      <c r="B185" s="1">
        <v>422000</v>
      </c>
      <c r="C185" s="1">
        <v>540000</v>
      </c>
      <c r="D185" s="1">
        <v>108000</v>
      </c>
      <c r="E185" s="1">
        <v>10000</v>
      </c>
      <c r="F185">
        <v>187743</v>
      </c>
    </row>
    <row r="186" spans="1:6" x14ac:dyDescent="0.3">
      <c r="A186" t="s">
        <v>185</v>
      </c>
      <c r="B186" s="1">
        <v>422000</v>
      </c>
      <c r="C186" s="1">
        <v>540000</v>
      </c>
      <c r="D186" s="1">
        <v>108000</v>
      </c>
      <c r="E186" s="1">
        <v>10000</v>
      </c>
      <c r="F186">
        <v>177779</v>
      </c>
    </row>
    <row r="187" spans="1:6" x14ac:dyDescent="0.3">
      <c r="A187" t="s">
        <v>186</v>
      </c>
      <c r="B187" s="1">
        <v>422000</v>
      </c>
      <c r="C187" s="1">
        <v>540000</v>
      </c>
      <c r="D187" s="1">
        <v>108000</v>
      </c>
      <c r="E187" s="1">
        <v>10000</v>
      </c>
      <c r="F187">
        <v>171230</v>
      </c>
    </row>
    <row r="188" spans="1:6" x14ac:dyDescent="0.3">
      <c r="A188" t="s">
        <v>187</v>
      </c>
      <c r="B188" s="1">
        <v>422000</v>
      </c>
      <c r="C188" s="1">
        <v>540000</v>
      </c>
      <c r="D188" s="1">
        <v>108000</v>
      </c>
      <c r="E188" s="1">
        <v>10000</v>
      </c>
      <c r="F188">
        <v>159753</v>
      </c>
    </row>
    <row r="189" spans="1:6" x14ac:dyDescent="0.3">
      <c r="A189" t="s">
        <v>188</v>
      </c>
      <c r="B189" s="1">
        <v>422000</v>
      </c>
      <c r="C189" s="1">
        <v>540000</v>
      </c>
      <c r="D189" s="1">
        <v>108000</v>
      </c>
      <c r="E189" s="1">
        <v>10000</v>
      </c>
      <c r="F189">
        <v>152000</v>
      </c>
    </row>
    <row r="190" spans="1:6" x14ac:dyDescent="0.3">
      <c r="A190" t="s">
        <v>189</v>
      </c>
      <c r="B190" s="1">
        <v>422000</v>
      </c>
      <c r="C190" s="1">
        <v>540000</v>
      </c>
      <c r="D190" s="1">
        <v>108000</v>
      </c>
      <c r="E190" s="1">
        <v>10000</v>
      </c>
      <c r="F190">
        <v>150670</v>
      </c>
    </row>
    <row r="191" spans="1:6" x14ac:dyDescent="0.3">
      <c r="A191" t="s">
        <v>190</v>
      </c>
      <c r="B191" s="1">
        <v>422000</v>
      </c>
      <c r="C191" s="1">
        <v>540000</v>
      </c>
      <c r="D191" s="1">
        <v>108000</v>
      </c>
      <c r="E191" s="1">
        <v>10000</v>
      </c>
      <c r="F191">
        <v>138653</v>
      </c>
    </row>
    <row r="192" spans="1:6" x14ac:dyDescent="0.3">
      <c r="A192" t="s">
        <v>191</v>
      </c>
      <c r="B192" s="1">
        <v>398000</v>
      </c>
      <c r="C192" s="1">
        <v>510000</v>
      </c>
      <c r="D192" s="1">
        <v>102000</v>
      </c>
      <c r="E192" s="1">
        <v>10000</v>
      </c>
      <c r="F192">
        <v>81132982</v>
      </c>
    </row>
    <row r="193" spans="1:6" x14ac:dyDescent="0.3">
      <c r="A193" t="s">
        <v>192</v>
      </c>
      <c r="B193" s="1">
        <v>398000</v>
      </c>
      <c r="C193" s="1">
        <v>510000</v>
      </c>
      <c r="D193" s="1">
        <v>102000</v>
      </c>
      <c r="E193" s="1">
        <v>10000</v>
      </c>
      <c r="F193">
        <v>2932815</v>
      </c>
    </row>
    <row r="194" spans="1:6" x14ac:dyDescent="0.3">
      <c r="A194" t="s">
        <v>193</v>
      </c>
      <c r="B194" s="1">
        <v>398000</v>
      </c>
      <c r="C194" s="1">
        <v>510000</v>
      </c>
      <c r="D194" s="1">
        <v>102000</v>
      </c>
      <c r="E194" s="1">
        <v>10000</v>
      </c>
      <c r="F194">
        <v>1297223</v>
      </c>
    </row>
    <row r="195" spans="1:6" x14ac:dyDescent="0.3">
      <c r="A195" t="s">
        <v>194</v>
      </c>
      <c r="B195" s="1">
        <v>398000</v>
      </c>
      <c r="C195" s="1">
        <v>510000</v>
      </c>
      <c r="D195" s="1">
        <v>102000</v>
      </c>
      <c r="E195" s="1">
        <v>10000</v>
      </c>
      <c r="F195">
        <v>1258019</v>
      </c>
    </row>
    <row r="196" spans="1:6" x14ac:dyDescent="0.3">
      <c r="A196" t="s">
        <v>195</v>
      </c>
      <c r="B196" s="1">
        <v>398000</v>
      </c>
      <c r="C196" s="1">
        <v>510000</v>
      </c>
      <c r="D196" s="1">
        <v>102000</v>
      </c>
      <c r="E196" s="1">
        <v>10000</v>
      </c>
      <c r="F196">
        <v>928327</v>
      </c>
    </row>
    <row r="197" spans="1:6" x14ac:dyDescent="0.3">
      <c r="A197" t="s">
        <v>196</v>
      </c>
      <c r="B197" s="1">
        <v>398000</v>
      </c>
      <c r="C197" s="1">
        <v>510000</v>
      </c>
      <c r="D197" s="1">
        <v>102000</v>
      </c>
      <c r="E197" s="1">
        <v>10000</v>
      </c>
      <c r="F197">
        <v>796593</v>
      </c>
    </row>
    <row r="198" spans="1:6" x14ac:dyDescent="0.3">
      <c r="A198" t="s">
        <v>197</v>
      </c>
      <c r="B198" s="1">
        <v>398000</v>
      </c>
      <c r="C198" s="1">
        <v>510000</v>
      </c>
      <c r="D198" s="1">
        <v>102000</v>
      </c>
      <c r="E198" s="1">
        <v>10000</v>
      </c>
      <c r="F198">
        <v>321951</v>
      </c>
    </row>
    <row r="199" spans="1:6" x14ac:dyDescent="0.3">
      <c r="A199" t="s">
        <v>198</v>
      </c>
      <c r="B199" s="1">
        <v>398000</v>
      </c>
      <c r="C199" s="1">
        <v>510000</v>
      </c>
      <c r="D199" s="1">
        <v>102000</v>
      </c>
      <c r="E199" s="1">
        <v>10000</v>
      </c>
      <c r="F199">
        <v>316492</v>
      </c>
    </row>
    <row r="200" spans="1:6" x14ac:dyDescent="0.3">
      <c r="A200" t="s">
        <v>199</v>
      </c>
      <c r="B200" s="1">
        <v>398000</v>
      </c>
      <c r="C200" s="1">
        <v>510000</v>
      </c>
      <c r="D200" s="1">
        <v>102000</v>
      </c>
      <c r="E200" s="1">
        <v>10000</v>
      </c>
      <c r="F200">
        <v>293783</v>
      </c>
    </row>
    <row r="201" spans="1:6" x14ac:dyDescent="0.3">
      <c r="A201" t="s">
        <v>200</v>
      </c>
      <c r="B201" s="1">
        <v>398000</v>
      </c>
      <c r="C201" s="1">
        <v>510000</v>
      </c>
      <c r="D201" s="1">
        <v>102000</v>
      </c>
      <c r="E201" s="1">
        <v>10000</v>
      </c>
      <c r="F201">
        <v>211120</v>
      </c>
    </row>
    <row r="202" spans="1:6" x14ac:dyDescent="0.3">
      <c r="A202" t="s">
        <v>201</v>
      </c>
      <c r="B202" s="1">
        <v>398000</v>
      </c>
      <c r="C202" s="1">
        <v>510000</v>
      </c>
      <c r="D202" s="1">
        <v>102000</v>
      </c>
      <c r="E202" s="1">
        <v>10000</v>
      </c>
      <c r="F202">
        <v>207411</v>
      </c>
    </row>
    <row r="203" spans="1:6" x14ac:dyDescent="0.3">
      <c r="A203" t="s">
        <v>202</v>
      </c>
      <c r="B203" s="1">
        <v>398000</v>
      </c>
      <c r="C203" s="1">
        <v>510000</v>
      </c>
      <c r="D203" s="1">
        <v>102000</v>
      </c>
      <c r="E203" s="1">
        <v>10000</v>
      </c>
      <c r="F203">
        <v>136559</v>
      </c>
    </row>
    <row r="204" spans="1:6" x14ac:dyDescent="0.3">
      <c r="A204" t="s">
        <v>203</v>
      </c>
      <c r="B204" s="1">
        <v>398000</v>
      </c>
      <c r="C204" s="1">
        <v>510000</v>
      </c>
      <c r="D204" s="1">
        <v>102000</v>
      </c>
      <c r="E204" s="1">
        <v>10000</v>
      </c>
      <c r="F204">
        <v>127128</v>
      </c>
    </row>
    <row r="205" spans="1:6" x14ac:dyDescent="0.3">
      <c r="A205" t="s">
        <v>204</v>
      </c>
      <c r="B205" s="1">
        <v>398000</v>
      </c>
      <c r="C205" s="1">
        <v>510000</v>
      </c>
      <c r="D205" s="1">
        <v>102000</v>
      </c>
      <c r="E205" s="1">
        <v>10000</v>
      </c>
      <c r="F205">
        <v>120197</v>
      </c>
    </row>
    <row r="206" spans="1:6" x14ac:dyDescent="0.3">
      <c r="A206" t="s">
        <v>205</v>
      </c>
      <c r="B206" s="1">
        <v>398000</v>
      </c>
      <c r="C206" s="1">
        <v>510000</v>
      </c>
      <c r="D206" s="1">
        <v>102000</v>
      </c>
      <c r="E206" s="1">
        <v>10000</v>
      </c>
      <c r="F206">
        <v>110983</v>
      </c>
    </row>
    <row r="207" spans="1:6" x14ac:dyDescent="0.3">
      <c r="A207" t="s">
        <v>206</v>
      </c>
      <c r="B207" s="1">
        <v>386100</v>
      </c>
      <c r="C207" s="1">
        <v>570000</v>
      </c>
      <c r="D207" s="1">
        <v>114000</v>
      </c>
      <c r="E207" s="1">
        <v>69900</v>
      </c>
      <c r="F207">
        <v>381495</v>
      </c>
    </row>
    <row r="208" spans="1:6" x14ac:dyDescent="0.3">
      <c r="A208" t="s">
        <v>207</v>
      </c>
      <c r="B208" s="1">
        <v>374000</v>
      </c>
      <c r="C208" s="1">
        <v>480000</v>
      </c>
      <c r="D208" s="1">
        <v>96000</v>
      </c>
      <c r="E208" s="1">
        <v>10000</v>
      </c>
      <c r="F208">
        <v>10682552</v>
      </c>
    </row>
    <row r="209" spans="1:6" x14ac:dyDescent="0.3">
      <c r="A209" t="s">
        <v>208</v>
      </c>
      <c r="B209" s="1">
        <v>374000</v>
      </c>
      <c r="C209" s="1">
        <v>480000</v>
      </c>
      <c r="D209" s="1">
        <v>96000</v>
      </c>
      <c r="E209" s="1">
        <v>10000</v>
      </c>
      <c r="F209">
        <v>4977886</v>
      </c>
    </row>
    <row r="210" spans="1:6" x14ac:dyDescent="0.3">
      <c r="A210" t="s">
        <v>209</v>
      </c>
      <c r="B210" s="1">
        <v>374000</v>
      </c>
      <c r="C210" s="1">
        <v>480000</v>
      </c>
      <c r="D210" s="1">
        <v>96000</v>
      </c>
      <c r="E210" s="1">
        <v>10000</v>
      </c>
      <c r="F210">
        <v>1194789</v>
      </c>
    </row>
    <row r="211" spans="1:6" x14ac:dyDescent="0.3">
      <c r="A211" t="s">
        <v>210</v>
      </c>
      <c r="B211" s="1">
        <v>374000</v>
      </c>
      <c r="C211" s="1">
        <v>480000</v>
      </c>
      <c r="D211" s="1">
        <v>96000</v>
      </c>
      <c r="E211" s="1">
        <v>10000</v>
      </c>
      <c r="F211">
        <v>419491</v>
      </c>
    </row>
    <row r="212" spans="1:6" x14ac:dyDescent="0.3">
      <c r="A212" t="s">
        <v>211</v>
      </c>
      <c r="B212" s="1">
        <v>374000</v>
      </c>
      <c r="C212" s="1">
        <v>480000</v>
      </c>
      <c r="D212" s="1">
        <v>96000</v>
      </c>
      <c r="E212" s="1">
        <v>10000</v>
      </c>
      <c r="F212">
        <v>175269</v>
      </c>
    </row>
    <row r="213" spans="1:6" x14ac:dyDescent="0.3">
      <c r="A213" t="s">
        <v>212</v>
      </c>
      <c r="B213" s="1">
        <v>374000</v>
      </c>
      <c r="C213" s="1">
        <v>480000</v>
      </c>
      <c r="D213" s="1">
        <v>96000</v>
      </c>
      <c r="E213" s="1">
        <v>10000</v>
      </c>
      <c r="F213">
        <v>126015</v>
      </c>
    </row>
    <row r="214" spans="1:6" x14ac:dyDescent="0.3">
      <c r="A214" t="s">
        <v>213</v>
      </c>
      <c r="B214" s="1">
        <v>374000</v>
      </c>
      <c r="C214" s="1">
        <v>480000</v>
      </c>
      <c r="D214" s="1">
        <v>96000</v>
      </c>
      <c r="E214" s="1">
        <v>10000</v>
      </c>
      <c r="F214">
        <v>111007</v>
      </c>
    </row>
    <row r="215" spans="1:6" x14ac:dyDescent="0.3">
      <c r="A215" t="s">
        <v>214</v>
      </c>
      <c r="B215" s="1">
        <v>350000</v>
      </c>
      <c r="C215" s="1">
        <v>450000</v>
      </c>
      <c r="D215" s="1">
        <v>90000</v>
      </c>
      <c r="E215" s="1">
        <v>10000</v>
      </c>
      <c r="F215">
        <v>17339257</v>
      </c>
    </row>
    <row r="216" spans="1:6" x14ac:dyDescent="0.3">
      <c r="A216" t="s">
        <v>215</v>
      </c>
      <c r="B216" s="1">
        <v>350000</v>
      </c>
      <c r="C216" s="1">
        <v>450000</v>
      </c>
      <c r="D216" s="1">
        <v>90000</v>
      </c>
      <c r="E216" s="1">
        <v>10000</v>
      </c>
      <c r="F216">
        <v>907579</v>
      </c>
    </row>
    <row r="217" spans="1:6" x14ac:dyDescent="0.3">
      <c r="A217" t="s">
        <v>216</v>
      </c>
      <c r="B217" s="1">
        <v>350000</v>
      </c>
      <c r="C217" s="1">
        <v>450000</v>
      </c>
      <c r="D217" s="1">
        <v>90000</v>
      </c>
      <c r="E217" s="1">
        <v>10000</v>
      </c>
      <c r="F217">
        <v>487114</v>
      </c>
    </row>
    <row r="218" spans="1:6" x14ac:dyDescent="0.3">
      <c r="A218" t="s">
        <v>217</v>
      </c>
      <c r="B218" s="1">
        <v>350000</v>
      </c>
      <c r="C218" s="1">
        <v>450000</v>
      </c>
      <c r="D218" s="1">
        <v>90000</v>
      </c>
      <c r="E218" s="1">
        <v>10000</v>
      </c>
      <c r="F218">
        <v>264596</v>
      </c>
    </row>
    <row r="219" spans="1:6" x14ac:dyDescent="0.3">
      <c r="A219" t="s">
        <v>218</v>
      </c>
      <c r="B219" s="1">
        <v>350000</v>
      </c>
      <c r="C219" s="1">
        <v>450000</v>
      </c>
      <c r="D219" s="1">
        <v>90000</v>
      </c>
      <c r="E219" s="1">
        <v>10000</v>
      </c>
      <c r="F219">
        <v>189354</v>
      </c>
    </row>
    <row r="220" spans="1:6" x14ac:dyDescent="0.3">
      <c r="A220" t="s">
        <v>219</v>
      </c>
      <c r="B220" s="1">
        <v>326000</v>
      </c>
      <c r="C220" s="1">
        <v>420000</v>
      </c>
      <c r="D220" s="1">
        <v>84000</v>
      </c>
      <c r="E220" s="1">
        <v>10000</v>
      </c>
      <c r="F220">
        <v>1309854</v>
      </c>
    </row>
    <row r="221" spans="1:6" x14ac:dyDescent="0.3">
      <c r="A221" t="s">
        <v>220</v>
      </c>
      <c r="B221" s="1">
        <v>302000</v>
      </c>
      <c r="C221" s="1">
        <v>390000</v>
      </c>
      <c r="D221" s="1">
        <v>78000</v>
      </c>
      <c r="E221" s="1">
        <v>10000</v>
      </c>
      <c r="F221">
        <v>149696</v>
      </c>
    </row>
    <row r="222" spans="1:6" x14ac:dyDescent="0.3">
      <c r="A222" t="s">
        <v>221</v>
      </c>
      <c r="B222" s="1">
        <v>302000</v>
      </c>
      <c r="C222" s="1">
        <v>390000</v>
      </c>
      <c r="D222" s="1">
        <v>78000</v>
      </c>
      <c r="E222" s="1">
        <v>10000</v>
      </c>
      <c r="F222">
        <v>125614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 and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Myles MacDonald</cp:lastModifiedBy>
  <dcterms:created xsi:type="dcterms:W3CDTF">2021-10-04T18:53:50Z</dcterms:created>
  <dcterms:modified xsi:type="dcterms:W3CDTF">2021-10-04T20:17:51Z</dcterms:modified>
</cp:coreProperties>
</file>