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https://d.docs.live.net/1109bc13fa7ef272/Desktop/DATA 601/Group Project/"/>
    </mc:Choice>
  </mc:AlternateContent>
  <xr:revisionPtr revIDLastSave="16" documentId="13_ncr:1_{B9BE651B-1AA6-40AC-B6FB-5C680C4109C8}" xr6:coauthVersionLast="47" xr6:coauthVersionMax="47" xr10:uidLastSave="{17E8A343-118B-4AAA-83E4-9D9BFE1040B8}"/>
  <bookViews>
    <workbookView xWindow="-110" yWindow="-110" windowWidth="19420" windowHeight="11500" activeTab="1" xr2:uid="{00000000-000D-0000-FFFF-FFFF00000000}"/>
  </bookViews>
  <sheets>
    <sheet name="Sheet1" sheetId="2" r:id="rId1"/>
    <sheet name="variable-metadata 2018-2021" sheetId="1" r:id="rId2"/>
  </sheets>
  <definedNames>
    <definedName name="_xlnm._FilterDatabase" localSheetId="1" hidden="1">'variable-metadata 2018-2021'!$A$1:$H$879</definedName>
  </definedNames>
  <calcPr calcId="0"/>
  <pivotCaches>
    <pivotCache cacheId="0" r:id="rId3"/>
  </pivotCaches>
</workbook>
</file>

<file path=xl/sharedStrings.xml><?xml version="1.0" encoding="utf-8"?>
<sst xmlns="http://schemas.openxmlformats.org/spreadsheetml/2006/main" count="4645" uniqueCount="425">
  <si>
    <t>variable</t>
  </si>
  <si>
    <t>value</t>
  </si>
  <si>
    <t>valuelabel</t>
  </si>
  <si>
    <t>question_stem</t>
  </si>
  <si>
    <t>questiontype</t>
  </si>
  <si>
    <t>topbox</t>
  </si>
  <si>
    <t>MWeight0</t>
  </si>
  <si>
    <t>qwave</t>
  </si>
  <si>
    <t>Year of survey</t>
  </si>
  <si>
    <t>s4qt</t>
  </si>
  <si>
    <t>Southwest</t>
  </si>
  <si>
    <t xml:space="preserve">Could you please provide me with the first three characters of your postal code? </t>
  </si>
  <si>
    <t>Quadrant of Calgary</t>
  </si>
  <si>
    <t>Southeast</t>
  </si>
  <si>
    <t>Northwest</t>
  </si>
  <si>
    <t>Northeast</t>
  </si>
  <si>
    <t>market2</t>
  </si>
  <si>
    <t>City of Calgary Ward</t>
  </si>
  <si>
    <t>q39</t>
  </si>
  <si>
    <t>Less than $30,000</t>
  </si>
  <si>
    <t>Which of the following categories best describes the total annual income, before taxes, of all the members of your household?</t>
  </si>
  <si>
    <t>Household income category</t>
  </si>
  <si>
    <t>$30,000 to just under $45,000</t>
  </si>
  <si>
    <t>$45,000 to just under $60,000</t>
  </si>
  <si>
    <t>$60,000 to just under $75,000</t>
  </si>
  <si>
    <t>$75,000 to just under $90,000</t>
  </si>
  <si>
    <t>$90,000 to just under $105,000</t>
  </si>
  <si>
    <t>$105,000 to just under $120,000</t>
  </si>
  <si>
    <t>$120,000 and over</t>
  </si>
  <si>
    <t>Don't know</t>
  </si>
  <si>
    <t>q34</t>
  </si>
  <si>
    <t>Own</t>
  </si>
  <si>
    <t>Do you own or rent your current place of residence?</t>
  </si>
  <si>
    <t>Household tenancy</t>
  </si>
  <si>
    <t>Rent</t>
  </si>
  <si>
    <t>Other</t>
  </si>
  <si>
    <t>Neither</t>
  </si>
  <si>
    <t>q37</t>
  </si>
  <si>
    <t>Less than 5 years</t>
  </si>
  <si>
    <t xml:space="preserve">How many years have you lived in the city of Calgary? </t>
  </si>
  <si>
    <t>Years in Calgary</t>
  </si>
  <si>
    <t>5 to less than 10 years</t>
  </si>
  <si>
    <t>10 to less than 15 years</t>
  </si>
  <si>
    <t>15 to less than 20 years</t>
  </si>
  <si>
    <t>20 to less than 25 years</t>
  </si>
  <si>
    <t>25 to less than 30 years</t>
  </si>
  <si>
    <t>30 to less than 35 years</t>
  </si>
  <si>
    <t>35 to less than 40 years</t>
  </si>
  <si>
    <t>40 to less than 45 years</t>
  </si>
  <si>
    <t>45 to less than 50 years</t>
  </si>
  <si>
    <t>50 years or more</t>
  </si>
  <si>
    <t>What is the highest level of schooling that you have obtained?</t>
  </si>
  <si>
    <t>Highest level of education</t>
  </si>
  <si>
    <t>q32x</t>
  </si>
  <si>
    <t>Yes</t>
  </si>
  <si>
    <t>Do you have any children under the age of 18 living in your household?</t>
  </si>
  <si>
    <t>Children in household</t>
  </si>
  <si>
    <t>No</t>
  </si>
  <si>
    <t>Male</t>
  </si>
  <si>
    <t>Female</t>
  </si>
  <si>
    <t>q29x</t>
  </si>
  <si>
    <t>What is your gender?</t>
  </si>
  <si>
    <t xml:space="preserve">Gender  </t>
  </si>
  <si>
    <t>Refused/prefer not to say</t>
  </si>
  <si>
    <t>q30</t>
  </si>
  <si>
    <t>18 to 24</t>
  </si>
  <si>
    <t>In what year were you born?</t>
  </si>
  <si>
    <t>Age group</t>
  </si>
  <si>
    <t>25 to 34</t>
  </si>
  <si>
    <t>35 to 44</t>
  </si>
  <si>
    <t>45 to 54</t>
  </si>
  <si>
    <t>55 to 64</t>
  </si>
  <si>
    <t>65 or more</t>
  </si>
  <si>
    <t>q2a</t>
  </si>
  <si>
    <t>Very poor</t>
  </si>
  <si>
    <t>On a scale of '1' to '10' where 1 represents 'very poor' and '10' represents 'very good' how would you rate the overall quality of life in the City of Calgary today?</t>
  </si>
  <si>
    <t>Poor to Good 1 to 10</t>
  </si>
  <si>
    <t>Overall quality of life</t>
  </si>
  <si>
    <t>Very good</t>
  </si>
  <si>
    <t>q3</t>
  </si>
  <si>
    <t>Improved</t>
  </si>
  <si>
    <t>And, do you feel that the quality of life in The City of Calgary in the past three years has improved, stayed the same, worsened?</t>
  </si>
  <si>
    <t>Improved/Stayed the same/Worsened</t>
  </si>
  <si>
    <t>Change in quality of life</t>
  </si>
  <si>
    <t>Stayed the same</t>
  </si>
  <si>
    <t>Worsened</t>
  </si>
  <si>
    <t>q24bx_1</t>
  </si>
  <si>
    <t>Completely disagree</t>
  </si>
  <si>
    <t>Please indicate whether you agree or disagree with each statement using a scale from 1 to 10, where “1” is “completely disagree” and “10” is “completely agree”. Calgary is moving in the right direction to ensure a high quality of life for future generations</t>
  </si>
  <si>
    <t>Disagree to Agree 1 to 10</t>
  </si>
  <si>
    <t>Calgary is moving in the right direction to ensure a high quality of life for future generations</t>
  </si>
  <si>
    <t>Completely agree</t>
  </si>
  <si>
    <t>q24bx_2</t>
  </si>
  <si>
    <t>Please indicate whether you agree or disagree with each statement using a scale from 1 to 10, where “1” is “completely disagree” and “10” is “completely agree.” The City of Calgary, municipal government, fosters a city that is inclusive and accepting of all.</t>
  </si>
  <si>
    <t>The City of Calgary, municipal government, fosters a city that is inclusive and accepting of all</t>
  </si>
  <si>
    <t>Please indicate whether you agree or disagree with each statement using a scale from 1 to 10, where “1” is “completely disagree” and “10” is “completely agree.”  I am proud to be a Calgarian</t>
  </si>
  <si>
    <t>I am proud to be a Calgarian</t>
  </si>
  <si>
    <t>Please indicate whether you agree or disagree with each statement using a scale from 1 to 10, where “1” is “completely disagree” and “10” is “completely agree.”  I am proud to live in my neighbourhood.</t>
  </si>
  <si>
    <t>I am proud to live in my neighbourhood</t>
  </si>
  <si>
    <t>Please indicate whether you agree or disagree with each statement using a scale from 1 to 10, where “1” is “completely disagree” and “10” is “completely agree.” I am regularly involved in neighbourhood and local community events.</t>
  </si>
  <si>
    <t>I am regularly involved in neighbourhood and local community events</t>
  </si>
  <si>
    <t>q24bx_6</t>
  </si>
  <si>
    <t>Please indicate whether you agree or disagree with each statement using a scale from 1 to 10, where “1” is “completely disagree” and “10” is “completely agree.” Calgary is a great place to make a living.</t>
  </si>
  <si>
    <t>Calgary is a great place to make a living</t>
  </si>
  <si>
    <t>q24bx_7</t>
  </si>
  <si>
    <t>Please indicate whether you agree or disagree with each statement using a scale from 1 to 10, where “1” is “completely disagree” and “10” is “completely agree.” Calgary is a great place to make a life.</t>
  </si>
  <si>
    <t>Calgary is a great place to make a life</t>
  </si>
  <si>
    <t>q24cx</t>
  </si>
  <si>
    <t>Strongly disagree</t>
  </si>
  <si>
    <t>There are a wide array of challenges facing the city of Calgary today, but also many success stories. Please indicate whether you agree or disagree with the following statement about Calgary’s future: Calgary is on the right track to be a better city 10 years from now.</t>
  </si>
  <si>
    <t>Strongly disagree to Strongly agree 1 to 4</t>
  </si>
  <si>
    <t>Calgary is on the right track to be a better city 10 years from now</t>
  </si>
  <si>
    <t>Somewhat disagree</t>
  </si>
  <si>
    <t>Strongly disagree to Strongly agree 1 to 5</t>
  </si>
  <si>
    <t>Somewhat agree</t>
  </si>
  <si>
    <t>Strongly disagree to Strongly agree 1 to 6</t>
  </si>
  <si>
    <t>Strongly agree</t>
  </si>
  <si>
    <t>Strongly disagree to Strongly agree 1 to 7</t>
  </si>
  <si>
    <t>Strongly disagree to Strongly agree 1 to 8</t>
  </si>
  <si>
    <t>q10</t>
  </si>
  <si>
    <t>Very unsafe</t>
  </si>
  <si>
    <t>How safe do you feel or would you feel walking alone in your neighborhood after dark?</t>
  </si>
  <si>
    <t>Safety</t>
  </si>
  <si>
    <t>Somewhat unsafe</t>
  </si>
  <si>
    <t>Reasonably safe</t>
  </si>
  <si>
    <t>Very safe</t>
  </si>
  <si>
    <t>Disagree to Agree Likert</t>
  </si>
  <si>
    <t>q19_2</t>
  </si>
  <si>
    <t>Thinking about your personal dealings with The City of Calgary, your general impressions and anything you may have read, seen or heard, please tell me whether you agree or disagree with each of the following statements about The City?  The city responds quickly to requests and concerns</t>
  </si>
  <si>
    <t>The city responds quickly to requests and concerns</t>
  </si>
  <si>
    <t>q19_5</t>
  </si>
  <si>
    <t>Thinking about your personal dealings with The City of Calgary, your general impressions and anything you may have read, seen or heard, please tell me whether you agree or disagree with each of the following statements about The City?  The City of Calgary practices open and accessible government</t>
  </si>
  <si>
    <t>The City of Calgary practices open and accessible government</t>
  </si>
  <si>
    <t>q19_7</t>
  </si>
  <si>
    <t>Thinking about your personal dealings with The City of Calgary, your general impressions and anything you may have read, seen or heard, please tell me whether you agree or disagree with each of the following statements about The City? The City allows citizen to have meaningful input into decision-making</t>
  </si>
  <si>
    <t>The City allows citizen to have meaningful input into decision-making</t>
  </si>
  <si>
    <t>q19_8</t>
  </si>
  <si>
    <t>Thinking about your personal dealings with The City of Calgary, your general impressions and anything you may have read, seen or heard, please tell me whether you agree or disagree with each of the following statements about The City? The City used input from Calgarians in decision-making about City projects and services</t>
  </si>
  <si>
    <t>q11a</t>
  </si>
  <si>
    <t>Very poor value</t>
  </si>
  <si>
    <t>Your property tax dollars are divided between The City and the Province. In Calgary, approximately half of your property tax bill goes to The City to fund municipal services. Considering the services provided by The City, please rate the value you feel you receive from your municipal property tax dollars using a scale of 1 to 10 where “1” represents “very poor value” and “10” represents “very good value.”</t>
  </si>
  <si>
    <t>Poor to Good Value 1 to 10</t>
  </si>
  <si>
    <t>Please rate the value you feel you receive from your municipal property tax dollars</t>
  </si>
  <si>
    <t>Very good value</t>
  </si>
  <si>
    <t>q12</t>
  </si>
  <si>
    <t>Increase taxes - to expand services</t>
  </si>
  <si>
    <t xml:space="preserve">Municipal property taxes are the primary way to pay for services and programs provided by The City of Calgary.  Due to the increased cost of maintaining current service levels and infrastructure, The City must balance taxation and service delivery levels. To deal with this situation, which of the following four options would you most like The City to pursue? </t>
  </si>
  <si>
    <t>Increase/Cut</t>
  </si>
  <si>
    <t>Increase taxes vs cut services</t>
  </si>
  <si>
    <t>Increase taxes - to maintain services at current levels</t>
  </si>
  <si>
    <t>Cut services - to maintain current tax level</t>
  </si>
  <si>
    <t>Cut services - to reduce taxes</t>
  </si>
  <si>
    <t>None</t>
  </si>
  <si>
    <t>q8_1</t>
  </si>
  <si>
    <t>Not at all important</t>
  </si>
  <si>
    <t xml:space="preserve">I am going to read a list of programs and services provided to you by The City of Calgary. Please tell me how important each one is to you.  
</t>
  </si>
  <si>
    <t>Not very important</t>
  </si>
  <si>
    <t>Somewhat important</t>
  </si>
  <si>
    <t>Very important</t>
  </si>
  <si>
    <t>q8_2</t>
  </si>
  <si>
    <t>q8_3</t>
  </si>
  <si>
    <t>q8_4</t>
  </si>
  <si>
    <t>q8_5</t>
  </si>
  <si>
    <t>q8_6</t>
  </si>
  <si>
    <t>q8_7</t>
  </si>
  <si>
    <t>q8_8</t>
  </si>
  <si>
    <t>q8_9</t>
  </si>
  <si>
    <t>q8_10</t>
  </si>
  <si>
    <t>q8_11</t>
  </si>
  <si>
    <t>q8_12</t>
  </si>
  <si>
    <t>q8_13</t>
  </si>
  <si>
    <t>q8_14</t>
  </si>
  <si>
    <t>q8_15</t>
  </si>
  <si>
    <t>q8_16</t>
  </si>
  <si>
    <t>q8_17</t>
  </si>
  <si>
    <t>q8_18</t>
  </si>
  <si>
    <t>q8_19</t>
  </si>
  <si>
    <t>q8_20</t>
  </si>
  <si>
    <t>q8_21</t>
  </si>
  <si>
    <t>q8_22</t>
  </si>
  <si>
    <t>q8_23</t>
  </si>
  <si>
    <t>q8_24</t>
  </si>
  <si>
    <t>q8_25</t>
  </si>
  <si>
    <t>q8_26</t>
  </si>
  <si>
    <t>Service Importance_ On-street bikeways</t>
  </si>
  <si>
    <t>q8_27</t>
  </si>
  <si>
    <t xml:space="preserve">Service Importance_ Calgary's pathway system </t>
  </si>
  <si>
    <t>q8_28</t>
  </si>
  <si>
    <t>q8_29</t>
  </si>
  <si>
    <t>q8_30</t>
  </si>
  <si>
    <t>q8_31</t>
  </si>
  <si>
    <t>q8_32</t>
  </si>
  <si>
    <t>q8_33</t>
  </si>
  <si>
    <t>q8_34</t>
  </si>
  <si>
    <t xml:space="preserve">Service Importance_ City of Calgary website </t>
  </si>
  <si>
    <t>q8_35</t>
  </si>
  <si>
    <t xml:space="preserve">Service Importance_ 311 service </t>
  </si>
  <si>
    <t>q9_1_1</t>
  </si>
  <si>
    <t>Not at all satisfied</t>
  </si>
  <si>
    <t xml:space="preserve">I am going to read a list of programs and services provided to you by The City of Calgary. Please tell me how satisfied you are with the job The City is doing in providing that program or service.  
I am going to read a list of programs and services provided to you by The City of Calgary. Please tell me how satisfied you are with the job The City is doing in providing that program or service.  
</t>
  </si>
  <si>
    <t>Not very satisfied</t>
  </si>
  <si>
    <t>Somewhat satisfied</t>
  </si>
  <si>
    <t>Very satisfied</t>
  </si>
  <si>
    <t>q9_1_2</t>
  </si>
  <si>
    <t>q9_1_3</t>
  </si>
  <si>
    <t>q9_1_4</t>
  </si>
  <si>
    <t>q9_1_5</t>
  </si>
  <si>
    <t>q9_1_6</t>
  </si>
  <si>
    <t>q9_1_7</t>
  </si>
  <si>
    <t>q9_1_8</t>
  </si>
  <si>
    <t>q9_1_9</t>
  </si>
  <si>
    <t>q9_1_10</t>
  </si>
  <si>
    <t>q9_1_11</t>
  </si>
  <si>
    <t>q9_1_12</t>
  </si>
  <si>
    <t>q9_1_13</t>
  </si>
  <si>
    <t>q9_1_14</t>
  </si>
  <si>
    <t>q9_1_15</t>
  </si>
  <si>
    <t>q9_1_16</t>
  </si>
  <si>
    <t>q9_1_17</t>
  </si>
  <si>
    <t>q9_1_18</t>
  </si>
  <si>
    <t>q9_1_19</t>
  </si>
  <si>
    <t>q9_1_20</t>
  </si>
  <si>
    <t>q9_1_21</t>
  </si>
  <si>
    <t>q9_1_22</t>
  </si>
  <si>
    <t>q9_1_23</t>
  </si>
  <si>
    <t>q9_1_24</t>
  </si>
  <si>
    <t>q9_1_25</t>
  </si>
  <si>
    <t>q9_1_26</t>
  </si>
  <si>
    <t>Service Satisfaction_ On-street bikeways</t>
  </si>
  <si>
    <t>q9_1_27</t>
  </si>
  <si>
    <t>q9_1_28</t>
  </si>
  <si>
    <t>q9_1_29</t>
  </si>
  <si>
    <t>q9_1_30</t>
  </si>
  <si>
    <t>q9_1_31</t>
  </si>
  <si>
    <t>q9_1_32</t>
  </si>
  <si>
    <t>q9_1_33</t>
  </si>
  <si>
    <t>q9_1_34</t>
  </si>
  <si>
    <t xml:space="preserve">Service Satisfaction_ City of Calgary website </t>
  </si>
  <si>
    <t>q9_1_35</t>
  </si>
  <si>
    <t xml:space="preserve">Service Satisfaction_ 311 service </t>
  </si>
  <si>
    <t>q9_2_1</t>
  </si>
  <si>
    <t>More</t>
  </si>
  <si>
    <t xml:space="preserve">I am going to read a list of programs and services provided to you by The City of Calgary. Please tell me if you think The City should invest more, less or the same amount on the program or service.  
</t>
  </si>
  <si>
    <t>Less</t>
  </si>
  <si>
    <t>Same</t>
  </si>
  <si>
    <t>q9_2_2</t>
  </si>
  <si>
    <t>q9_2_3</t>
  </si>
  <si>
    <t>q9_2_4</t>
  </si>
  <si>
    <t>q9_2_5</t>
  </si>
  <si>
    <t>q9_2_6</t>
  </si>
  <si>
    <t>q9_2_7</t>
  </si>
  <si>
    <t>q9_2_8</t>
  </si>
  <si>
    <t>q9_2_9</t>
  </si>
  <si>
    <t>q9_2_10</t>
  </si>
  <si>
    <t>q9_2_11</t>
  </si>
  <si>
    <t>q9_2_12</t>
  </si>
  <si>
    <t>q9_2_13</t>
  </si>
  <si>
    <t>q9_2_14</t>
  </si>
  <si>
    <t>q9_2_15</t>
  </si>
  <si>
    <t>q9_2_16</t>
  </si>
  <si>
    <t>q9_2_17</t>
  </si>
  <si>
    <t>q9_2_18</t>
  </si>
  <si>
    <t>q9_2_19</t>
  </si>
  <si>
    <t>q9_2_20</t>
  </si>
  <si>
    <t>q9_2_21</t>
  </si>
  <si>
    <t>q9_2_22</t>
  </si>
  <si>
    <t>q9_2_23</t>
  </si>
  <si>
    <t>q9_2_24</t>
  </si>
  <si>
    <t>q9_2_25</t>
  </si>
  <si>
    <t>q9_2_26</t>
  </si>
  <si>
    <t>q9_2_27</t>
  </si>
  <si>
    <t>q9_2_28</t>
  </si>
  <si>
    <t>q9_2_29</t>
  </si>
  <si>
    <t>q9_2_30</t>
  </si>
  <si>
    <t>q9_2_31</t>
  </si>
  <si>
    <t>q9_2_32</t>
  </si>
  <si>
    <t>q9_2_33</t>
  </si>
  <si>
    <t>q9_2_34</t>
  </si>
  <si>
    <t>q9_2_35</t>
  </si>
  <si>
    <t>Response weight</t>
  </si>
  <si>
    <t>measure_type</t>
  </si>
  <si>
    <t>Numerical</t>
  </si>
  <si>
    <t>Categorical</t>
  </si>
  <si>
    <t>Ordinal</t>
  </si>
  <si>
    <t>question_label</t>
  </si>
  <si>
    <t>Don't know/ Not sure</t>
  </si>
  <si>
    <t>q38new</t>
  </si>
  <si>
    <t>Did not complete high school or equivalent</t>
  </si>
  <si>
    <t>Completed high school or equivalent</t>
  </si>
  <si>
    <t>Completed a Registered Apprenticeship or other trades certificate</t>
  </si>
  <si>
    <t>Completed a college or other non-university certificate or degree</t>
  </si>
  <si>
    <t>Completed a university certificate, diploma or degree</t>
  </si>
  <si>
    <t>Don't Know</t>
  </si>
  <si>
    <t>Don't know / Not sure</t>
  </si>
  <si>
    <t>Prefer to self-describe</t>
  </si>
  <si>
    <t>No answer</t>
  </si>
  <si>
    <t>q40x</t>
  </si>
  <si>
    <t>Do you consider yourself a racialized person?</t>
  </si>
  <si>
    <t>A racialized person</t>
  </si>
  <si>
    <t>Don’t know / Not sure</t>
  </si>
  <si>
    <t>q24bx_9</t>
  </si>
  <si>
    <t>The City of Calgary delivers programs and services that remove barriers to participation for Calgarians who need it the most</t>
  </si>
  <si>
    <t>q24bx_10</t>
  </si>
  <si>
    <t>q24bx_11</t>
  </si>
  <si>
    <t>q24bx_12</t>
  </si>
  <si>
    <t>q24c_2</t>
  </si>
  <si>
    <t>I think we need to act now to address climate change</t>
  </si>
  <si>
    <t>q24c_3</t>
  </si>
  <si>
    <t>The City has programs and services aimed at helping Calgarians reduce their environmental impact.</t>
  </si>
  <si>
    <t>q24c_4</t>
  </si>
  <si>
    <t>Calgary is safe for all residents and visitors, regardless of things like ethnicity, race, religion, income, or sexual identity</t>
  </si>
  <si>
    <t>q10b</t>
  </si>
  <si>
    <t>Increased</t>
  </si>
  <si>
    <t>Decreased</t>
  </si>
  <si>
    <t>About the same</t>
  </si>
  <si>
    <t>Just moved in the area or have not lived in neighbourhood</t>
  </si>
  <si>
    <t>During the last 3 years, do you think that crime in your neighbourhood has increased, decreased or remained about the same?</t>
  </si>
  <si>
    <t>q10c</t>
  </si>
  <si>
    <t>How safe or unsafe do you think Calgary is overall?</t>
  </si>
  <si>
    <t>The city of Calgary provides a variety of services from roads to recreation.</t>
  </si>
  <si>
    <t>On a scale from '1' to '10' where '1' represents not at all satisfied' and '10 represents 'very satisfied', how satisfied are you with the overall level and quality of services and programs provided by The City of Calgary?</t>
  </si>
  <si>
    <t>Not at all satisfied to very satisfied 1 to 10</t>
  </si>
  <si>
    <t>q7a</t>
  </si>
  <si>
    <t>The City uses input from Calgarians in decision-making about City projects and services</t>
  </si>
  <si>
    <t>Service Importance_  Calgary Police Service / Police Services</t>
  </si>
  <si>
    <t>Service Importance_  Calgary Fire Department / Calgary Fire Department emergency response</t>
  </si>
  <si>
    <t>Service Importance_  City land use planning/City planning &amp; policy services that provide land use policies, guidelines, and regulations</t>
  </si>
  <si>
    <t>Calgary's parks, playgrounds and other open spaces/Parks &amp; open spaces</t>
  </si>
  <si>
    <t>Service Importance_  Bylaw education &amp; compliance services that develop, maintain, and enforce municipal bylaws in Calgary/Bylaw services for things such as noise complaints, fire pits and weeds</t>
  </si>
  <si>
    <t>Service Importance_  Social programs for individuals such as seniors or youth/Social services for individuals such as seniors or youth</t>
  </si>
  <si>
    <t>Service Importance_  Disaster planning and response/Emergency management &amp; business continuity services, including emergency management and disaster planning and response</t>
  </si>
  <si>
    <t>Service Importance_  Calgary Transit including bus and CTrain service/Public transit including bus and C-Train service</t>
  </si>
  <si>
    <t>Service Importance_  Support for arts and culture including festivals/Arts &amp; culture, including festivals</t>
  </si>
  <si>
    <t>Service Importance_ Development and building inspections and permits/Building approval services and inspections</t>
  </si>
  <si>
    <t>Service Importance_ Business licenses and inspections/Business licensing</t>
  </si>
  <si>
    <t>Service Importance_ Property assessment/Property tax assessment</t>
  </si>
  <si>
    <t>Service Importance_ Calgary 9-1-1/911</t>
  </si>
  <si>
    <t xml:space="preserve">Service Importance_ Affordable housing for low-income Calgarians/Affordable housing for low-income families </t>
  </si>
  <si>
    <t>Service Importance_ Residential garbage collection service</t>
  </si>
  <si>
    <t>Service Importance_  City operated recreation PROGRAMS such as swimming lessons</t>
  </si>
  <si>
    <t>Service Importance_ City operated recreation FACILITIES such as pools, leisure centres, and golf courses</t>
  </si>
  <si>
    <t>Service Importance_ Calgary's pathway system</t>
  </si>
  <si>
    <t>Service Importance_ The quality of drinking water</t>
  </si>
  <si>
    <t>Service Importance_ City operated roads and infrastructure</t>
  </si>
  <si>
    <t>Service Importance_ Animal control services for stray animals and pet licensing</t>
  </si>
  <si>
    <t>Service Importance_ Community services such as support for community associations and not for profit groups</t>
  </si>
  <si>
    <t>Service Importance_ Residential Blue Cart recycling</t>
  </si>
  <si>
    <t>Service Importance_ Protection from river flooding</t>
  </si>
  <si>
    <t>Service Importance_ Transportation planning</t>
  </si>
  <si>
    <t>Service Importance_ Road maintenance including pothole repairs</t>
  </si>
  <si>
    <t>Service Importance_ Spring road cleaning</t>
  </si>
  <si>
    <t>Service Importance_ Snow removal</t>
  </si>
  <si>
    <t>Service Importance_Traffic flow management</t>
  </si>
  <si>
    <t>Service Importance_ City growth management</t>
  </si>
  <si>
    <t>Service Importance_ Downtown revitalization</t>
  </si>
  <si>
    <t>Service Importance_ Residential Green Cart service</t>
  </si>
  <si>
    <t>Service Satisfaction_  Calgary Police Service / Police Services</t>
  </si>
  <si>
    <t>Service Satisfaction_  Calgary Fire Department / Calgary Fire Department emergency response</t>
  </si>
  <si>
    <t>Service Satisfaction_  City land use planning/City planning &amp; policy services that provide land use policies, guidelines, and regulations</t>
  </si>
  <si>
    <t>Service Satisfaction_  Bylaw education &amp; compliance services that develop, maintain, and enforce municipal bylaws in Calgary/Bylaw services for things such as noise complaints, fire pits and weeds</t>
  </si>
  <si>
    <t>Service Satisfaction_  Social programs for individuals such as seniors or youth/Social services for individuals such as seniors or youth</t>
  </si>
  <si>
    <t>Service Satisfaction_  Disaster planning and response/Emergency management &amp; business continuity services, including emergency management and disaster planning and response</t>
  </si>
  <si>
    <t>Service Satisfaction_  Calgary Transit including bus and CTrain service/Public transit including bus and C-Train service</t>
  </si>
  <si>
    <t>Service Satisfaction_  Support for arts and culture including festivals/Arts &amp; culture, including festivals</t>
  </si>
  <si>
    <t>Service Satisfaction_ Development and building inspections and permits/Building approval services and inspections</t>
  </si>
  <si>
    <t>Service Satisfaction_ Business licenses and inspections/Business licensing</t>
  </si>
  <si>
    <t>Service Satisfaction_ Property assessment/Property tax assessment</t>
  </si>
  <si>
    <t>Service Satisfaction_ Calgary 9-1-1/911</t>
  </si>
  <si>
    <t xml:space="preserve">Service Satisfaction_ Affordable housing for low-income Calgarians/Affordable housing for low-income families </t>
  </si>
  <si>
    <t>Service Satisfaction_ Residential garbage collection service</t>
  </si>
  <si>
    <t>Service Satisfaction_  City operated recreation PROGRAMS such as swimming lessons</t>
  </si>
  <si>
    <t>Service Satisfaction_ City operated recreation FACILITIES such as pools, leisure centres, and golf courses</t>
  </si>
  <si>
    <t>Service Satisfaction_ Calgary's pathway system</t>
  </si>
  <si>
    <t>Service Satisfaction_ The quality of drinking water</t>
  </si>
  <si>
    <t>Service Satisfaction_ City operated roads and infrastructure</t>
  </si>
  <si>
    <t>Service Satisfaction_ Animal control services for stray animals and pet licensing</t>
  </si>
  <si>
    <t>Service Satisfaction_ Community services such as support for community associations and not for profit groups</t>
  </si>
  <si>
    <t>Service Satisfaction_ Residential Blue Cart recycling</t>
  </si>
  <si>
    <t>Service Satisfaction_ Protection from river flooding</t>
  </si>
  <si>
    <t>Service Satisfaction_ Transportation planning</t>
  </si>
  <si>
    <t>Service Satisfaction_ Road maintenance including pothole repairs</t>
  </si>
  <si>
    <t>Service Satisfaction_ Spring road cleaning</t>
  </si>
  <si>
    <t>Service Satisfaction_ Snow removal</t>
  </si>
  <si>
    <t>Service Satisfaction_Traffic flow management</t>
  </si>
  <si>
    <t>Service Satisfaction_ City growth management</t>
  </si>
  <si>
    <t>Service Satisfaction_ Downtown revitalization</t>
  </si>
  <si>
    <t>Service Satisfaction_ Residential Green Cart service</t>
  </si>
  <si>
    <t>Service Investment_  Calgary Police Service / Police Services</t>
  </si>
  <si>
    <t>Service Investment_  Calgary Fire Department / Calgary Fire Department emergency response</t>
  </si>
  <si>
    <t>Service Investment_  City land use planning/City planning &amp; policy services that provide land use policies, guidelines, and regulations</t>
  </si>
  <si>
    <t>Service Investment_ Calgary's parks, playgrounds and other open spaces/Parks &amp; open spaces</t>
  </si>
  <si>
    <t>Service Investment_  Bylaw education &amp; compliance services that develop, maintain, and enforce municipal bylaws in Calgary/Bylaw services for things such as noise complaints, fire pits and weeds</t>
  </si>
  <si>
    <t>Service Investment_  Social programs for individuals such as seniors or youth/Social services for individuals such as seniors or youth</t>
  </si>
  <si>
    <t>Service Investment_  Disaster planning and response/Emergency management &amp; business continuity services, including emergency management and disaster planning and response</t>
  </si>
  <si>
    <t>Service Investment_  Calgary Transit including bus and CTrain service/Public transit including bus and C-Train service</t>
  </si>
  <si>
    <t>Service Investment_  Support for arts and culture including festivals/Arts &amp; culture, including festivals</t>
  </si>
  <si>
    <t>Service Investment_ Development and building inspections and permits/Building approval services and inspections</t>
  </si>
  <si>
    <t>Service Investment_ Business licenses and inspections/Business licensing</t>
  </si>
  <si>
    <t>Service Investment_ Property assessment/Property tax assessment</t>
  </si>
  <si>
    <t>Service Investment_ Calgary 9-1-1/911</t>
  </si>
  <si>
    <t xml:space="preserve">Service Investment_ Affordable housing for low-income Calgarians/Affordable housing for low-income families </t>
  </si>
  <si>
    <t>Service Investment_ Residential garbage collection service</t>
  </si>
  <si>
    <t>Service Investment_  City operated recreation PROGRAMS such as swimming lessons</t>
  </si>
  <si>
    <t>Service Investment_ City operated recreation FACILITIES such as pools, leisure centres, and golf courses</t>
  </si>
  <si>
    <t>Service Investment_ Calgary's pathway system</t>
  </si>
  <si>
    <t>Service Investment_ The quality of drinking water</t>
  </si>
  <si>
    <t>Service Investment_ City operated roads and infrastructure</t>
  </si>
  <si>
    <t>Service Investment_ Animal control services for stray animals and pet licensing</t>
  </si>
  <si>
    <t>Service Investment_ Community services such as support for community associations and not for profit groups</t>
  </si>
  <si>
    <t>Service Investment_ Residential Blue Cart recycling</t>
  </si>
  <si>
    <t>Service Investment_ Protection from river flooding</t>
  </si>
  <si>
    <t>Service Investment_ Transportation planning</t>
  </si>
  <si>
    <t>Service Investment_ Road maintenance including pothole repairs</t>
  </si>
  <si>
    <t>Service Investment_ Spring road cleaning</t>
  </si>
  <si>
    <t>Service Investment_ Snow removal</t>
  </si>
  <si>
    <t>Service Investment_Traffic flow management</t>
  </si>
  <si>
    <t>Service Investment_ On-street bikeways</t>
  </si>
  <si>
    <t>Service Investment_ City growth management</t>
  </si>
  <si>
    <t>Service Investment_ Downtown revitalization</t>
  </si>
  <si>
    <t xml:space="preserve">Service Investment_ City of Calgary website </t>
  </si>
  <si>
    <t xml:space="preserve">Service Investment_ 311 service </t>
  </si>
  <si>
    <t>Service Investment_ Residential Green Cart service</t>
  </si>
  <si>
    <t>Row Labels</t>
  </si>
  <si>
    <t>(blank)</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</si>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</sst>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pivotButton="1"/>
    <xf numFmtId="0" fontId="0" fillId="0" borderId="0" xfId="0" applyAlignment="1">
      <alignment horizontal="left"/>
    </xf>
    <xf numFmtId="0" fontId="0" fillId="33" borderId="0" xfId="0" applyFill="1" applyAlignment="1">
      <alignment horizontal="left"/>
    </xf>
    <xf numFmtId="0" fontId="0" fillId="0" borderId="0" xfId="0" applyAlignment="1">
      <alignment horizontal="left"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igic" refreshedDate="45182.556069444443" createdVersion="8" refreshedVersion="8" minRefreshableVersion="3" recordCount="879" xr:uid="{EF68282B-6722-40C5-BD4B-4B01D83E5EDC}">
  <cacheSource type="worksheet">
    <worksheetSource ref="A1:H1048576" sheet="variable-metadata 2018-2021"/>
  </cacheSource>
  <cacheFields count="8">
    <cacheField name="variable" numFmtId="0">
      <sharedItems containsBlank="1" count="142">
        <s v="MWeight0"/>
        <s v="qwave"/>
        <s v="s4qt"/>
        <s v="market2"/>
        <s v="q39"/>
        <s v="q34"/>
        <s v="q37"/>
        <s v="q38new"/>
        <s v="q32x"/>
        <s v="q40x"/>
        <s v="q29x"/>
        <s v="q30"/>
        <s v="q2a"/>
        <s v="q3"/>
        <s v="q24bx_1"/>
        <s v="q24bx_2"/>
        <s v="q24bx_10"/>
        <s v="q24bx_11"/>
        <s v="q24bx_12"/>
        <s v="q24bx_6"/>
        <s v="q24bx_7"/>
        <s v="q24bx_9"/>
        <s v="q24c_2"/>
        <s v="q24c_3"/>
        <s v="q24c_4"/>
        <s v="q24cx"/>
        <s v="q10"/>
        <s v="q10b"/>
        <s v="q10c"/>
        <s v="q19_2"/>
        <s v="q19_5"/>
        <s v="q19_7"/>
        <s v="q19_8"/>
        <s v="q11a"/>
        <s v="q12"/>
        <s v="q7a"/>
        <s v="q8_1"/>
        <s v="q8_2"/>
        <s v="q8_3"/>
        <s v="q8_4"/>
        <s v="q8_5"/>
        <s v="q8_6"/>
        <s v="q8_7"/>
        <s v="q8_8"/>
        <s v="q8_9"/>
        <s v="q8_10"/>
        <s v="q8_11"/>
        <s v="q8_12"/>
        <s v="q8_13"/>
        <s v="q8_14"/>
        <s v="q8_15"/>
        <s v="q8_16"/>
        <s v="q8_17"/>
        <s v="q8_18"/>
        <s v="q8_19"/>
        <s v="q8_20"/>
        <s v="q8_21"/>
        <s v="q8_22"/>
        <s v="q8_23"/>
        <s v="q8_24"/>
        <s v="q8_25"/>
        <s v="q8_26"/>
        <s v="q8_27"/>
        <s v="q8_28"/>
        <s v="q8_29"/>
        <s v="q8_30"/>
        <s v="q8_31"/>
        <s v="q8_32"/>
        <s v="q8_33"/>
        <s v="q8_34"/>
        <s v="q8_35"/>
        <s v="q9_1_1"/>
        <s v="q9_1_2"/>
        <s v="q9_1_3"/>
        <s v="q9_1_4"/>
        <s v="q9_1_5"/>
        <s v="q9_1_6"/>
        <s v="q9_1_7"/>
        <s v="q9_1_8"/>
        <s v="q9_1_9"/>
        <s v="q9_1_10"/>
        <s v="q9_1_11"/>
        <s v="q9_1_12"/>
        <s v="q9_1_13"/>
        <s v="q9_1_14"/>
        <s v="q9_1_15"/>
        <s v="q9_1_16"/>
        <s v="q9_1_17"/>
        <s v="q9_1_18"/>
        <s v="q9_1_19"/>
        <s v="q9_1_20"/>
        <s v="q9_1_21"/>
        <s v="q9_1_22"/>
        <s v="q9_1_23"/>
        <s v="q9_1_24"/>
        <s v="q9_1_25"/>
        <s v="q9_1_26"/>
        <s v="q9_1_27"/>
        <s v="q9_1_28"/>
        <s v="q9_1_29"/>
        <s v="q9_1_30"/>
        <s v="q9_1_31"/>
        <s v="q9_1_32"/>
        <s v="q9_1_33"/>
        <s v="q9_1_34"/>
        <s v="q9_1_35"/>
        <s v="q9_2_1"/>
        <s v="q9_2_2"/>
        <s v="q9_2_3"/>
        <s v="q9_2_4"/>
        <s v="q9_2_5"/>
        <s v="q9_2_6"/>
        <s v="q9_2_7"/>
        <s v="q9_2_8"/>
        <s v="q9_2_9"/>
        <s v="q9_2_10"/>
        <s v="q9_2_11"/>
        <s v="q9_2_12"/>
        <s v="q9_2_13"/>
        <s v="q9_2_14"/>
        <s v="q9_2_15"/>
        <s v="q9_2_16"/>
        <s v="q9_2_17"/>
        <s v="q9_2_18"/>
        <s v="q9_2_19"/>
        <s v="q9_2_20"/>
        <s v="q9_2_21"/>
        <s v="q9_2_22"/>
        <s v="q9_2_23"/>
        <s v="q9_2_24"/>
        <s v="q9_2_25"/>
        <s v="q9_2_26"/>
        <s v="q9_2_27"/>
        <s v="q9_2_28"/>
        <s v="q9_2_29"/>
        <s v="q9_2_30"/>
        <s v="q9_2_31"/>
        <s v="q9_2_32"/>
        <s v="q9_2_33"/>
        <s v="q9_2_34"/>
        <s v="q9_2_35"/>
        <m/>
      </sharedItems>
    </cacheField>
    <cacheField name="value" numFmtId="0">
      <sharedItems containsString="0" containsBlank="1" containsNumber="1" containsInteger="1" minValue="1" maxValue="12" count="13">
        <m/>
        <n v="1"/>
        <n v="2"/>
        <n v="3"/>
        <n v="4"/>
        <n v="5"/>
        <n v="6"/>
        <n v="7"/>
        <n v="8"/>
        <n v="9"/>
        <n v="10"/>
        <n v="11"/>
        <n v="12"/>
      </sharedItems>
    </cacheField>
    <cacheField name="valuelabel" numFmtId="0">
      <sharedItems containsBlank="1"/>
    </cacheField>
    <cacheField name="question_stem" numFmtId="0">
      <sharedItems containsBlank="1" count="35" longText="1">
        <s v="Response weight"/>
        <s v="Year of survey"/>
        <s v="Could you please provide me with the first three characters of your postal code? "/>
        <s v="Which of the following categories best describes the total annual income, before taxes, of all the members of your household?"/>
        <s v="Do you own or rent your current place of residence?"/>
        <s v="How many years have you lived in the city of Calgary? "/>
        <s v="What is the highest level of schooling that you have obtained?"/>
        <s v="Do you have any children under the age of 18 living in your household?"/>
        <s v="Do you consider yourself a racialized person?"/>
        <s v="What is your gender?"/>
        <s v="In what year were you born?"/>
        <s v="On a scale of '1' to '10' where 1 represents 'very poor' and '10' represents 'very good' how would you rate the overall quality of life in the City of Calgary today?"/>
        <s v="And, do you feel that the quality of life in The City of Calgary in the past three years has improved, stayed the same, worsened?"/>
        <s v="Please indicate whether you agree or disagree with each statement using a scale from 1 to 10, where “1” is “completely disagree” and “10” is “completely agree”. Calgary is moving in the right direction to ensure a high quality of life for future generations"/>
        <s v="Please indicate whether you agree or disagree with each statement using a scale from 1 to 10, where “1” is “completely disagree” and “10” is “completely agree.” The City of Calgary, municipal government, fosters a city that is inclusive and accepting of all."/>
        <s v="Please indicate whether you agree or disagree with each statement using a scale from 1 to 10, where “1” is “completely disagree” and “10” is “completely agree.”  I am proud to be a Calgarian"/>
        <s v="Please indicate whether you agree or disagree with each statement using a scale from 1 to 10, where “1” is “completely disagree” and “10” is “completely agree.”  I am proud to live in my neighbourhood."/>
        <s v="Please indicate whether you agree or disagree with each statement using a scale from 1 to 10, where “1” is “completely disagree” and “10” is “completely agree.” I am regularly involved in neighbourhood and local community events."/>
        <s v="Please indicate whether you agree or disagree with each statement using a scale from 1 to 10, where “1” is “completely disagree” and “10” is “completely agree.” Calgary is a great place to make a living."/>
        <s v="Please indicate whether you agree or disagree with each statement using a scale from 1 to 10, where “1” is “completely disagree” and “10” is “completely agree.” Calgary is a great place to make a life."/>
        <s v="There are a wide array of challenges facing the city of Calgary today, but also many success stories. Please indicate whether you agree or disagree with the following statement about Calgary’s future: Calgary is on the right track to be a better city 10 years from now."/>
        <s v="How safe do you feel or would you feel walking alone in your neighborhood after dark?"/>
        <s v="During the last 3 years, do you think that crime in your neighbourhood has increased, decreased or remained about the same?"/>
        <s v="How safe or unsafe do you think Calgary is overall?"/>
        <s v="Thinking about your personal dealings with The City of Calgary, your general impressions and anything you may have read, seen or heard, please tell me whether you agree or disagree with each of the following statements about The City?  The city responds quickly to requests and concerns"/>
        <s v="Thinking about your personal dealings with The City of Calgary, your general impressions and anything you may have read, seen or heard, please tell me whether you agree or disagree with each of the following statements about The City?  The City of Calgary practices open and accessible government"/>
        <s v="Thinking about your personal dealings with The City of Calgary, your general impressions and anything you may have read, seen or heard, please tell me whether you agree or disagree with each of the following statements about The City? The City allows citizen to have meaningful input into decision-making"/>
        <s v="Thinking about your personal dealings with The City of Calgary, your general impressions and anything you may have read, seen or heard, please tell me whether you agree or disagree with each of the following statements about The City? The City used input from Calgarians in decision-making about City projects and services"/>
        <s v="Your property tax dollars are divided between The City and the Province. In Calgary, approximately half of your property tax bill goes to The City to fund municipal services. Considering the services provided by The City, please rate the value you feel you receive from your municipal property tax dollars using a scale of 1 to 10 where “1” represents “very poor value” and “10” represents “very good value.”"/>
        <s v="Municipal property taxes are the primary way to pay for services and programs provided by The City of Calgary.  Due to the increased cost of maintaining current service levels and infrastructure, The City must balance taxation and service delivery levels. To deal with this situation, which of the following four options would you most like The City to pursue? "/>
        <s v="The city of Calgary provides a variety of services from roads to recreation."/>
        <s v="I am going to read a list of programs and services provided to you by The City of Calgary. Please tell me how important each one is to you.  _x000a_"/>
        <s v="I am going to read a list of programs and services provided to you by The City of Calgary. Please tell me how satisfied you are with the job The City is doing in providing that program or service.  _x000a_I am going to read a list of programs and services provided to you by The City of Calgary. Please tell me how satisfied you are with the job The City is doing in providing that program or service.  _x000a_"/>
        <s v="I am going to read a list of programs and services provided to you by The City of Calgary. Please tell me if you think The City should invest more, less or the same amount on the program or service.  _x000a_"/>
        <m/>
      </sharedItems>
    </cacheField>
    <cacheField name="questiontype" numFmtId="0">
      <sharedItems containsBlank="1" count="14">
        <m/>
        <s v="Poor to Good 1 to 10"/>
        <s v="Improved/Stayed the same/Worsened"/>
        <s v="Disagree to Agree 1 to 10"/>
        <s v="Strongly disagree to Strongly agree 1 to 4"/>
        <s v="Strongly disagree to Strongly agree 1 to 5"/>
        <s v="Strongly disagree to Strongly agree 1 to 6"/>
        <s v="Strongly disagree to Strongly agree 1 to 7"/>
        <s v="Strongly disagree to Strongly agree 1 to 8"/>
        <s v="Safety"/>
        <s v="Disagree to Agree Likert"/>
        <s v="Poor to Good Value 1 to 10"/>
        <s v="Increase/Cut"/>
        <s v="Not at all satisfied to very satisfied 1 to 10"/>
      </sharedItems>
    </cacheField>
    <cacheField name="question_label" numFmtId="0">
      <sharedItems containsBlank="1" count="142">
        <s v="Response weight"/>
        <s v="Year of survey"/>
        <s v="Quadrant of Calgary"/>
        <s v="City of Calgary Ward"/>
        <s v="Household income category"/>
        <s v="Household tenancy"/>
        <s v="Years in Calgary"/>
        <s v="Highest level of education"/>
        <s v="Children in household"/>
        <s v="A racialized person"/>
        <s v="Gender  "/>
        <s v="Age group"/>
        <s v="Overall quality of life"/>
        <s v="Change in quality of life"/>
        <s v="Calgary is moving in the right direction to ensure a high quality of life for future generations"/>
        <s v="The City of Calgary, municipal government, fosters a city that is inclusive and accepting of all"/>
        <s v="I am proud to be a Calgarian"/>
        <s v="I am proud to live in my neighbourhood"/>
        <s v="I am regularly involved in neighbourhood and local community events"/>
        <s v="Calgary is a great place to make a living"/>
        <s v="Calgary is a great place to make a life"/>
        <s v="The City of Calgary delivers programs and services that remove barriers to participation for Calgarians who need it the most"/>
        <s v="I think we need to act now to address climate change"/>
        <s v="The City has programs and services aimed at helping Calgarians reduce their environmental impact."/>
        <s v="Calgary is safe for all residents and visitors, regardless of things like ethnicity, race, religion, income, or sexual identity"/>
        <s v="Calgary is on the right track to be a better city 10 years from now"/>
        <s v="How safe do you feel or would you feel walking alone in your neighborhood after dark?"/>
        <s v="During the last 3 years, do you think that crime in your neighbourhood has increased, decreased or remained about the same?"/>
        <s v="How safe or unsafe do you think Calgary is overall?"/>
        <s v="The city responds quickly to requests and concerns"/>
        <s v="The City of Calgary practices open and accessible government"/>
        <s v="The City allows citizen to have meaningful input into decision-making"/>
        <s v="The City uses input from Calgarians in decision-making about City projects and services"/>
        <s v="Please rate the value you feel you receive from your municipal property tax dollars"/>
        <s v="Increase taxes vs cut services"/>
        <s v="On a scale from '1' to '10' where '1' represents not at all satisfied' and '10 represents 'very satisfied', how satisfied are you with the overall level and quality of services and programs provided by The City of Calgary?"/>
        <s v="Service Importance_  Calgary Police Service / Police Services"/>
        <s v="Service Importance_  Calgary Fire Department / Calgary Fire Department emergency response"/>
        <s v="Service Importance_  City land use planning/City planning &amp; policy services that provide land use policies, guidelines, and regulations"/>
        <s v="Calgary's parks, playgrounds and other open spaces/Parks &amp; open spaces"/>
        <s v="Service Importance_  Bylaw education &amp; compliance services that develop, maintain, and enforce municipal bylaws in Calgary/Bylaw services for things such as noise complaints, fire pits and weeds"/>
        <s v="Service Importance_  Social programs for individuals such as seniors or youth/Social services for individuals such as seniors or youth"/>
        <s v="Service Importance_  Disaster planning and response/Emergency management &amp; business continuity services, including emergency management and disaster planning and response"/>
        <s v="Service Importance_  Calgary Transit including bus and CTrain service/Public transit including bus and C-Train service"/>
        <s v="Service Importance_  Support for arts and culture including festivals/Arts &amp; culture, including festivals"/>
        <s v="Service Importance_ Development and building inspections and permits/Building approval services and inspections"/>
        <s v="Service Importance_ Business licenses and inspections/Business licensing"/>
        <s v="Service Importance_ Property assessment/Property tax assessment"/>
        <s v="Service Importance_ Calgary 9-1-1/911"/>
        <s v="Service Importance_ Affordable housing for low-income Calgarians/Affordable housing for low-income families "/>
        <s v="Service Importance_ Residential garbage collection service"/>
        <s v="Service Importance_  City operated recreation PROGRAMS such as swimming lessons"/>
        <s v="Service Importance_ City operated recreation FACILITIES such as pools, leisure centres, and golf courses"/>
        <s v="Service Importance_ Calgary's pathway system"/>
        <s v="Service Importance_ The quality of drinking water"/>
        <s v="Service Importance_ City operated roads and infrastructure"/>
        <s v="Service Importance_ Animal control services for stray animals and pet licensing"/>
        <s v="Service Importance_ Community services such as support for community associations and not for profit groups"/>
        <s v="Service Importance_ Residential Blue Cart recycling"/>
        <s v="Service Importance_ Protection from river flooding"/>
        <s v="Service Importance_ Transportation planning"/>
        <s v="Service Importance_ Road maintenance including pothole repairs"/>
        <s v="Service Importance_ Spring road cleaning"/>
        <s v="Service Importance_ Calgary's pathway system "/>
        <s v="Service Importance_ Snow removal"/>
        <s v="Service Importance_Traffic flow management"/>
        <s v="Service Importance_ On-street bikeways"/>
        <s v="Service Importance_ City growth management"/>
        <s v="Service Importance_ Downtown revitalization"/>
        <s v="Service Importance_ City of Calgary website "/>
        <s v="Service Importance_ 311 service "/>
        <s v="Service Importance_ Residential Green Cart service"/>
        <s v="Service Satisfaction_  Calgary Police Service / Police Services"/>
        <s v="Service Satisfaction_  Calgary Fire Department / Calgary Fire Department emergency response"/>
        <s v="Service Satisfaction_  City land use planning/City planning &amp; policy services that provide land use policies, guidelines, and regulations"/>
        <s v="Service Satisfaction_  Bylaw education &amp; compliance services that develop, maintain, and enforce municipal bylaws in Calgary/Bylaw services for things such as noise complaints, fire pits and weeds"/>
        <s v="Service Satisfaction_  Social programs for individuals such as seniors or youth/Social services for individuals such as seniors or youth"/>
        <s v="Service Satisfaction_  Disaster planning and response/Emergency management &amp; business continuity services, including emergency management and disaster planning and response"/>
        <s v="Service Satisfaction_  Calgary Transit including bus and CTrain service/Public transit including bus and C-Train service"/>
        <s v="Service Satisfaction_  Support for arts and culture including festivals/Arts &amp; culture, including festivals"/>
        <s v="Service Satisfaction_ Development and building inspections and permits/Building approval services and inspections"/>
        <s v="Service Satisfaction_ Business licenses and inspections/Business licensing"/>
        <s v="Service Satisfaction_ Property assessment/Property tax assessment"/>
        <s v="Service Satisfaction_ Calgary 9-1-1/911"/>
        <s v="Service Satisfaction_ Affordable housing for low-income Calgarians/Affordable housing for low-income families "/>
        <s v="Service Satisfaction_ Residential garbage collection service"/>
        <s v="Service Satisfaction_  City operated recreation PROGRAMS such as swimming lessons"/>
        <s v="Service Satisfaction_ City operated recreation FACILITIES such as pools, leisure centres, and golf courses"/>
        <s v="Service Satisfaction_ Calgary's pathway system"/>
        <s v="Service Satisfaction_ The quality of drinking water"/>
        <s v="Service Satisfaction_ City operated roads and infrastructure"/>
        <s v="Service Satisfaction_ Animal control services for stray animals and pet licensing"/>
        <s v="Service Satisfaction_ Community services such as support for community associations and not for profit groups"/>
        <s v="Service Satisfaction_ Residential Blue Cart recycling"/>
        <s v="Service Satisfaction_ Protection from river flooding"/>
        <s v="Service Satisfaction_ Transportation planning"/>
        <s v="Service Satisfaction_ Road maintenance including pothole repairs"/>
        <s v="Service Satisfaction_ Spring road cleaning"/>
        <s v="Service Satisfaction_ Snow removal"/>
        <s v="Service Satisfaction_Traffic flow management"/>
        <s v="Service Satisfaction_ On-street bikeways"/>
        <s v="Service Satisfaction_ City growth management"/>
        <s v="Service Satisfaction_ Downtown revitalization"/>
        <s v="Service Satisfaction_ City of Calgary website "/>
        <s v="Service Satisfaction_ 311 service "/>
        <s v="Service Satisfaction_ Residential Green Cart service"/>
        <s v="Service Investment_  Calgary Police Service / Police Services"/>
        <s v="Service Investment_  Calgary Fire Department / Calgary Fire Department emergency response"/>
        <s v="Service Investment_  City land use planning/City planning &amp; policy services that provide land use policies, guidelines, and regulations"/>
        <s v="Service Investment_ Calgary's parks, playgrounds and other open spaces/Parks &amp; open spaces"/>
        <s v="Service Investment_  Bylaw education &amp; compliance services that develop, maintain, and enforce municipal bylaws in Calgary/Bylaw services for things such as noise complaints, fire pits and weeds"/>
        <s v="Service Investment_  Social programs for individuals such as seniors or youth/Social services for individuals such as seniors or youth"/>
        <s v="Service Investment_  Disaster planning and response/Emergency management &amp; business continuity services, including emergency management and disaster planning and response"/>
        <s v="Service Investment_  Calgary Transit including bus and CTrain service/Public transit including bus and C-Train service"/>
        <s v="Service Investment_  Support for arts and culture including festivals/Arts &amp; culture, including festivals"/>
        <s v="Service Investment_ Development and building inspections and permits/Building approval services and inspections"/>
        <s v="Service Investment_ Business licenses and inspections/Business licensing"/>
        <s v="Service Investment_ Property assessment/Property tax assessment"/>
        <s v="Service Investment_ Calgary 9-1-1/911"/>
        <s v="Service Investment_ Affordable housing for low-income Calgarians/Affordable housing for low-income families "/>
        <s v="Service Investment_ Residential garbage collection service"/>
        <s v="Service Investment_  City operated recreation PROGRAMS such as swimming lessons"/>
        <s v="Service Investment_ City operated recreation FACILITIES such as pools, leisure centres, and golf courses"/>
        <s v="Service Investment_ Calgary's pathway system"/>
        <s v="Service Investment_ The quality of drinking water"/>
        <s v="Service Investment_ City operated roads and infrastructure"/>
        <s v="Service Investment_ Animal control services for stray animals and pet licensing"/>
        <s v="Service Investment_ Community services such as support for community associations and not for profit groups"/>
        <s v="Service Investment_ Residential Blue Cart recycling"/>
        <s v="Service Investment_ Protection from river flooding"/>
        <s v="Service Investment_ Transportation planning"/>
        <s v="Service Investment_ Road maintenance including pothole repairs"/>
        <s v="Service Investment_ Spring road cleaning"/>
        <s v="Service Investment_ Snow removal"/>
        <s v="Service Investment_Traffic flow management"/>
        <s v="Service Investment_ On-street bikeways"/>
        <s v="Service Investment_ City growth management"/>
        <s v="Service Investment_ Downtown revitalization"/>
        <s v="Service Investment_ City of Calgary website "/>
        <s v="Service Investment_ 311 service "/>
        <s v="Service Investment_ Residential Green Cart service"/>
        <m/>
      </sharedItems>
    </cacheField>
    <cacheField name="topbox" numFmtId="0">
      <sharedItems containsString="0" containsBlank="1" containsNumber="1" containsInteger="1" minValue="0" maxValue="1"/>
    </cacheField>
    <cacheField name="measure_type"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79">
  <r>
    <x v="0"/>
    <x v="0"/>
    <m/>
    <x v="0"/>
    <x v="0"/>
    <x v="0"/>
    <m/>
    <s v="Numerical"/>
  </r>
  <r>
    <x v="1"/>
    <x v="0"/>
    <m/>
    <x v="1"/>
    <x v="0"/>
    <x v="1"/>
    <m/>
    <s v="Categorical"/>
  </r>
  <r>
    <x v="2"/>
    <x v="1"/>
    <s v="Southwest"/>
    <x v="2"/>
    <x v="0"/>
    <x v="2"/>
    <m/>
    <s v="Categorical"/>
  </r>
  <r>
    <x v="2"/>
    <x v="2"/>
    <s v="Southeast"/>
    <x v="2"/>
    <x v="0"/>
    <x v="2"/>
    <m/>
    <s v="Categorical"/>
  </r>
  <r>
    <x v="2"/>
    <x v="3"/>
    <s v="Northwest"/>
    <x v="2"/>
    <x v="0"/>
    <x v="2"/>
    <m/>
    <s v="Categorical"/>
  </r>
  <r>
    <x v="2"/>
    <x v="4"/>
    <s v="Northeast"/>
    <x v="2"/>
    <x v="0"/>
    <x v="2"/>
    <m/>
    <s v="Categorical"/>
  </r>
  <r>
    <x v="2"/>
    <x v="5"/>
    <s v="Don't know/ Not sure"/>
    <x v="2"/>
    <x v="0"/>
    <x v="2"/>
    <m/>
    <s v="Categorical"/>
  </r>
  <r>
    <x v="3"/>
    <x v="0"/>
    <m/>
    <x v="2"/>
    <x v="0"/>
    <x v="3"/>
    <m/>
    <s v="Categorical"/>
  </r>
  <r>
    <x v="4"/>
    <x v="1"/>
    <s v="Less than $30,000"/>
    <x v="3"/>
    <x v="0"/>
    <x v="4"/>
    <m/>
    <s v="Categorical"/>
  </r>
  <r>
    <x v="4"/>
    <x v="2"/>
    <s v="$30,000 to just under $45,000"/>
    <x v="3"/>
    <x v="0"/>
    <x v="4"/>
    <m/>
    <s v="Categorical"/>
  </r>
  <r>
    <x v="4"/>
    <x v="3"/>
    <s v="$45,000 to just under $60,000"/>
    <x v="3"/>
    <x v="0"/>
    <x v="4"/>
    <m/>
    <s v="Categorical"/>
  </r>
  <r>
    <x v="4"/>
    <x v="4"/>
    <s v="$60,000 to just under $75,000"/>
    <x v="3"/>
    <x v="0"/>
    <x v="4"/>
    <m/>
    <s v="Categorical"/>
  </r>
  <r>
    <x v="4"/>
    <x v="5"/>
    <s v="$75,000 to just under $90,000"/>
    <x v="3"/>
    <x v="0"/>
    <x v="4"/>
    <m/>
    <s v="Categorical"/>
  </r>
  <r>
    <x v="4"/>
    <x v="6"/>
    <s v="$90,000 to just under $105,000"/>
    <x v="3"/>
    <x v="0"/>
    <x v="4"/>
    <m/>
    <s v="Categorical"/>
  </r>
  <r>
    <x v="4"/>
    <x v="7"/>
    <s v="$105,000 to just under $120,000"/>
    <x v="3"/>
    <x v="0"/>
    <x v="4"/>
    <m/>
    <s v="Categorical"/>
  </r>
  <r>
    <x v="4"/>
    <x v="8"/>
    <s v="$120,000 and over"/>
    <x v="3"/>
    <x v="0"/>
    <x v="4"/>
    <m/>
    <s v="Categorical"/>
  </r>
  <r>
    <x v="4"/>
    <x v="9"/>
    <s v="Don't know"/>
    <x v="3"/>
    <x v="0"/>
    <x v="4"/>
    <m/>
    <s v="Categorical"/>
  </r>
  <r>
    <x v="4"/>
    <x v="10"/>
    <s v="Don't know/ Not sure"/>
    <x v="3"/>
    <x v="0"/>
    <x v="4"/>
    <m/>
    <s v="Categorical"/>
  </r>
  <r>
    <x v="5"/>
    <x v="1"/>
    <s v="Own"/>
    <x v="4"/>
    <x v="0"/>
    <x v="5"/>
    <m/>
    <s v="Categorical"/>
  </r>
  <r>
    <x v="5"/>
    <x v="2"/>
    <s v="Rent"/>
    <x v="4"/>
    <x v="0"/>
    <x v="5"/>
    <m/>
    <s v="Categorical"/>
  </r>
  <r>
    <x v="5"/>
    <x v="3"/>
    <s v="Other"/>
    <x v="4"/>
    <x v="0"/>
    <x v="5"/>
    <m/>
    <s v="Categorical"/>
  </r>
  <r>
    <x v="5"/>
    <x v="4"/>
    <s v="Neither"/>
    <x v="4"/>
    <x v="0"/>
    <x v="5"/>
    <m/>
    <s v="Categorical"/>
  </r>
  <r>
    <x v="5"/>
    <x v="5"/>
    <s v="Don't know"/>
    <x v="4"/>
    <x v="0"/>
    <x v="5"/>
    <m/>
    <s v="Categorical"/>
  </r>
  <r>
    <x v="6"/>
    <x v="1"/>
    <s v="Less than 5 years"/>
    <x v="5"/>
    <x v="0"/>
    <x v="6"/>
    <m/>
    <s v="Categorical"/>
  </r>
  <r>
    <x v="6"/>
    <x v="2"/>
    <s v="5 to less than 10 years"/>
    <x v="5"/>
    <x v="0"/>
    <x v="6"/>
    <m/>
    <s v="Categorical"/>
  </r>
  <r>
    <x v="6"/>
    <x v="3"/>
    <s v="10 to less than 15 years"/>
    <x v="5"/>
    <x v="0"/>
    <x v="6"/>
    <m/>
    <s v="Categorical"/>
  </r>
  <r>
    <x v="6"/>
    <x v="4"/>
    <s v="15 to less than 20 years"/>
    <x v="5"/>
    <x v="0"/>
    <x v="6"/>
    <m/>
    <s v="Categorical"/>
  </r>
  <r>
    <x v="6"/>
    <x v="5"/>
    <s v="20 to less than 25 years"/>
    <x v="5"/>
    <x v="0"/>
    <x v="6"/>
    <m/>
    <s v="Categorical"/>
  </r>
  <r>
    <x v="6"/>
    <x v="6"/>
    <s v="25 to less than 30 years"/>
    <x v="5"/>
    <x v="0"/>
    <x v="6"/>
    <m/>
    <s v="Categorical"/>
  </r>
  <r>
    <x v="6"/>
    <x v="7"/>
    <s v="30 to less than 35 years"/>
    <x v="5"/>
    <x v="0"/>
    <x v="6"/>
    <m/>
    <s v="Categorical"/>
  </r>
  <r>
    <x v="6"/>
    <x v="8"/>
    <s v="35 to less than 40 years"/>
    <x v="5"/>
    <x v="0"/>
    <x v="6"/>
    <m/>
    <s v="Categorical"/>
  </r>
  <r>
    <x v="6"/>
    <x v="9"/>
    <s v="40 to less than 45 years"/>
    <x v="5"/>
    <x v="0"/>
    <x v="6"/>
    <m/>
    <s v="Categorical"/>
  </r>
  <r>
    <x v="6"/>
    <x v="10"/>
    <s v="45 to less than 50 years"/>
    <x v="5"/>
    <x v="0"/>
    <x v="6"/>
    <m/>
    <s v="Categorical"/>
  </r>
  <r>
    <x v="6"/>
    <x v="11"/>
    <s v="50 years or more"/>
    <x v="5"/>
    <x v="0"/>
    <x v="6"/>
    <m/>
    <s v="Categorical"/>
  </r>
  <r>
    <x v="6"/>
    <x v="12"/>
    <s v="Don't know/ Not sure"/>
    <x v="5"/>
    <x v="0"/>
    <x v="6"/>
    <m/>
    <s v="Categorical"/>
  </r>
  <r>
    <x v="7"/>
    <x v="1"/>
    <s v="Did not complete high school or equivalent"/>
    <x v="6"/>
    <x v="0"/>
    <x v="7"/>
    <m/>
    <s v="Categorical"/>
  </r>
  <r>
    <x v="7"/>
    <x v="2"/>
    <s v="Completed high school or equivalent"/>
    <x v="6"/>
    <x v="0"/>
    <x v="7"/>
    <m/>
    <s v="Categorical"/>
  </r>
  <r>
    <x v="7"/>
    <x v="3"/>
    <s v="Completed a Registered Apprenticeship or other trades certificate"/>
    <x v="6"/>
    <x v="0"/>
    <x v="7"/>
    <m/>
    <s v="Categorical"/>
  </r>
  <r>
    <x v="7"/>
    <x v="4"/>
    <s v="Completed a college or other non-university certificate or degree"/>
    <x v="6"/>
    <x v="0"/>
    <x v="7"/>
    <m/>
    <s v="Categorical"/>
  </r>
  <r>
    <x v="7"/>
    <x v="5"/>
    <s v="Completed a university certificate, diploma or degree"/>
    <x v="6"/>
    <x v="0"/>
    <x v="7"/>
    <m/>
    <s v="Categorical"/>
  </r>
  <r>
    <x v="7"/>
    <x v="6"/>
    <s v="Don't Know"/>
    <x v="6"/>
    <x v="0"/>
    <x v="7"/>
    <m/>
    <s v="Categorical"/>
  </r>
  <r>
    <x v="8"/>
    <x v="1"/>
    <s v="Yes"/>
    <x v="7"/>
    <x v="0"/>
    <x v="8"/>
    <m/>
    <s v="Categorical"/>
  </r>
  <r>
    <x v="8"/>
    <x v="2"/>
    <s v="No"/>
    <x v="7"/>
    <x v="0"/>
    <x v="8"/>
    <m/>
    <s v="Categorical"/>
  </r>
  <r>
    <x v="8"/>
    <x v="3"/>
    <s v="Don't know / Not sure"/>
    <x v="7"/>
    <x v="0"/>
    <x v="8"/>
    <m/>
    <s v="Categorical"/>
  </r>
  <r>
    <x v="9"/>
    <x v="1"/>
    <s v="Yes"/>
    <x v="8"/>
    <x v="0"/>
    <x v="9"/>
    <m/>
    <s v="Categorical"/>
  </r>
  <r>
    <x v="9"/>
    <x v="2"/>
    <s v="No"/>
    <x v="8"/>
    <x v="0"/>
    <x v="9"/>
    <m/>
    <s v="Categorical"/>
  </r>
  <r>
    <x v="9"/>
    <x v="3"/>
    <s v="Prefer to self-describe"/>
    <x v="8"/>
    <x v="0"/>
    <x v="9"/>
    <m/>
    <s v="Categorical"/>
  </r>
  <r>
    <x v="9"/>
    <x v="4"/>
    <s v="No answer"/>
    <x v="8"/>
    <x v="0"/>
    <x v="9"/>
    <m/>
    <s v="Categorical"/>
  </r>
  <r>
    <x v="10"/>
    <x v="1"/>
    <s v="Female"/>
    <x v="9"/>
    <x v="0"/>
    <x v="10"/>
    <m/>
    <s v="Categorical"/>
  </r>
  <r>
    <x v="10"/>
    <x v="2"/>
    <s v="Male"/>
    <x v="9"/>
    <x v="0"/>
    <x v="10"/>
    <m/>
    <s v="Categorical"/>
  </r>
  <r>
    <x v="10"/>
    <x v="3"/>
    <s v="Prefer to self-describe"/>
    <x v="9"/>
    <x v="0"/>
    <x v="10"/>
    <m/>
    <s v="Categorical"/>
  </r>
  <r>
    <x v="10"/>
    <x v="4"/>
    <s v="Refused/prefer not to say"/>
    <x v="9"/>
    <x v="0"/>
    <x v="10"/>
    <m/>
    <s v="Categorical"/>
  </r>
  <r>
    <x v="10"/>
    <x v="5"/>
    <s v="Other"/>
    <x v="9"/>
    <x v="0"/>
    <x v="10"/>
    <m/>
    <s v="Categorical"/>
  </r>
  <r>
    <x v="10"/>
    <x v="6"/>
    <s v="Don't know"/>
    <x v="9"/>
    <x v="0"/>
    <x v="10"/>
    <m/>
    <s v="Categorical"/>
  </r>
  <r>
    <x v="11"/>
    <x v="1"/>
    <s v="18 to 24"/>
    <x v="10"/>
    <x v="0"/>
    <x v="11"/>
    <m/>
    <s v="Categorical"/>
  </r>
  <r>
    <x v="11"/>
    <x v="2"/>
    <s v="25 to 34"/>
    <x v="10"/>
    <x v="0"/>
    <x v="11"/>
    <m/>
    <s v="Categorical"/>
  </r>
  <r>
    <x v="11"/>
    <x v="3"/>
    <s v="35 to 44"/>
    <x v="10"/>
    <x v="0"/>
    <x v="11"/>
    <m/>
    <s v="Categorical"/>
  </r>
  <r>
    <x v="11"/>
    <x v="4"/>
    <s v="45 to 54"/>
    <x v="10"/>
    <x v="0"/>
    <x v="11"/>
    <m/>
    <s v="Categorical"/>
  </r>
  <r>
    <x v="11"/>
    <x v="5"/>
    <s v="55 to 64"/>
    <x v="10"/>
    <x v="0"/>
    <x v="11"/>
    <m/>
    <s v="Categorical"/>
  </r>
  <r>
    <x v="11"/>
    <x v="6"/>
    <s v="65 or more"/>
    <x v="10"/>
    <x v="0"/>
    <x v="11"/>
    <m/>
    <s v="Categorical"/>
  </r>
  <r>
    <x v="11"/>
    <x v="7"/>
    <s v="Don't know"/>
    <x v="10"/>
    <x v="0"/>
    <x v="11"/>
    <m/>
    <s v="Categorical"/>
  </r>
  <r>
    <x v="12"/>
    <x v="1"/>
    <s v="Very poor"/>
    <x v="11"/>
    <x v="1"/>
    <x v="12"/>
    <n v="0"/>
    <s v="Ordinal"/>
  </r>
  <r>
    <x v="12"/>
    <x v="2"/>
    <m/>
    <x v="11"/>
    <x v="1"/>
    <x v="12"/>
    <n v="0"/>
    <s v="Ordinal"/>
  </r>
  <r>
    <x v="12"/>
    <x v="3"/>
    <m/>
    <x v="11"/>
    <x v="1"/>
    <x v="12"/>
    <n v="0"/>
    <s v="Ordinal"/>
  </r>
  <r>
    <x v="12"/>
    <x v="4"/>
    <m/>
    <x v="11"/>
    <x v="1"/>
    <x v="12"/>
    <n v="0"/>
    <s v="Ordinal"/>
  </r>
  <r>
    <x v="12"/>
    <x v="5"/>
    <m/>
    <x v="11"/>
    <x v="1"/>
    <x v="12"/>
    <n v="0"/>
    <s v="Ordinal"/>
  </r>
  <r>
    <x v="12"/>
    <x v="6"/>
    <m/>
    <x v="11"/>
    <x v="1"/>
    <x v="12"/>
    <n v="0"/>
    <s v="Ordinal"/>
  </r>
  <r>
    <x v="12"/>
    <x v="7"/>
    <m/>
    <x v="11"/>
    <x v="1"/>
    <x v="12"/>
    <n v="1"/>
    <s v="Ordinal"/>
  </r>
  <r>
    <x v="12"/>
    <x v="8"/>
    <m/>
    <x v="11"/>
    <x v="1"/>
    <x v="12"/>
    <n v="1"/>
    <s v="Ordinal"/>
  </r>
  <r>
    <x v="12"/>
    <x v="9"/>
    <m/>
    <x v="11"/>
    <x v="1"/>
    <x v="12"/>
    <n v="1"/>
    <s v="Ordinal"/>
  </r>
  <r>
    <x v="12"/>
    <x v="10"/>
    <s v="Very good"/>
    <x v="11"/>
    <x v="1"/>
    <x v="12"/>
    <n v="1"/>
    <s v="Ordinal"/>
  </r>
  <r>
    <x v="12"/>
    <x v="11"/>
    <s v="Don't know"/>
    <x v="11"/>
    <x v="1"/>
    <x v="12"/>
    <m/>
    <s v="Ordinal"/>
  </r>
  <r>
    <x v="13"/>
    <x v="1"/>
    <s v="Improved"/>
    <x v="12"/>
    <x v="2"/>
    <x v="13"/>
    <m/>
    <s v="Categorical"/>
  </r>
  <r>
    <x v="13"/>
    <x v="2"/>
    <s v="Stayed the same"/>
    <x v="12"/>
    <x v="2"/>
    <x v="13"/>
    <m/>
    <s v="Categorical"/>
  </r>
  <r>
    <x v="13"/>
    <x v="3"/>
    <s v="Worsened"/>
    <x v="12"/>
    <x v="2"/>
    <x v="13"/>
    <m/>
    <s v="Categorical"/>
  </r>
  <r>
    <x v="13"/>
    <x v="4"/>
    <s v="Don't know"/>
    <x v="12"/>
    <x v="2"/>
    <x v="13"/>
    <m/>
    <s v="Categorical"/>
  </r>
  <r>
    <x v="13"/>
    <x v="5"/>
    <s v="Don’t know / Not sure"/>
    <x v="12"/>
    <x v="2"/>
    <x v="13"/>
    <m/>
    <s v="Categorical"/>
  </r>
  <r>
    <x v="14"/>
    <x v="1"/>
    <s v="Completely disagree"/>
    <x v="13"/>
    <x v="3"/>
    <x v="14"/>
    <n v="0"/>
    <s v="Ordinal"/>
  </r>
  <r>
    <x v="14"/>
    <x v="2"/>
    <m/>
    <x v="13"/>
    <x v="3"/>
    <x v="14"/>
    <n v="0"/>
    <s v="Ordinal"/>
  </r>
  <r>
    <x v="14"/>
    <x v="3"/>
    <m/>
    <x v="13"/>
    <x v="3"/>
    <x v="14"/>
    <n v="0"/>
    <s v="Ordinal"/>
  </r>
  <r>
    <x v="14"/>
    <x v="4"/>
    <m/>
    <x v="13"/>
    <x v="3"/>
    <x v="14"/>
    <n v="0"/>
    <s v="Ordinal"/>
  </r>
  <r>
    <x v="14"/>
    <x v="5"/>
    <m/>
    <x v="13"/>
    <x v="3"/>
    <x v="14"/>
    <n v="0"/>
    <s v="Ordinal"/>
  </r>
  <r>
    <x v="14"/>
    <x v="6"/>
    <m/>
    <x v="13"/>
    <x v="3"/>
    <x v="14"/>
    <n v="0"/>
    <s v="Ordinal"/>
  </r>
  <r>
    <x v="14"/>
    <x v="7"/>
    <m/>
    <x v="13"/>
    <x v="3"/>
    <x v="14"/>
    <n v="1"/>
    <s v="Ordinal"/>
  </r>
  <r>
    <x v="14"/>
    <x v="8"/>
    <m/>
    <x v="13"/>
    <x v="3"/>
    <x v="14"/>
    <n v="1"/>
    <s v="Ordinal"/>
  </r>
  <r>
    <x v="14"/>
    <x v="9"/>
    <m/>
    <x v="13"/>
    <x v="3"/>
    <x v="14"/>
    <n v="1"/>
    <s v="Ordinal"/>
  </r>
  <r>
    <x v="14"/>
    <x v="10"/>
    <s v="Completely agree"/>
    <x v="13"/>
    <x v="3"/>
    <x v="14"/>
    <n v="1"/>
    <s v="Ordinal"/>
  </r>
  <r>
    <x v="14"/>
    <x v="11"/>
    <s v="Don't know"/>
    <x v="13"/>
    <x v="3"/>
    <x v="14"/>
    <m/>
    <s v="Ordinal"/>
  </r>
  <r>
    <x v="14"/>
    <x v="12"/>
    <s v="Don't know / Not sure"/>
    <x v="13"/>
    <x v="3"/>
    <x v="14"/>
    <m/>
    <s v="Ordinal"/>
  </r>
  <r>
    <x v="15"/>
    <x v="1"/>
    <s v="Completely disagree"/>
    <x v="14"/>
    <x v="3"/>
    <x v="15"/>
    <n v="0"/>
    <s v="Ordinal"/>
  </r>
  <r>
    <x v="15"/>
    <x v="2"/>
    <m/>
    <x v="14"/>
    <x v="3"/>
    <x v="15"/>
    <n v="0"/>
    <s v="Ordinal"/>
  </r>
  <r>
    <x v="15"/>
    <x v="3"/>
    <m/>
    <x v="14"/>
    <x v="3"/>
    <x v="15"/>
    <n v="0"/>
    <s v="Ordinal"/>
  </r>
  <r>
    <x v="15"/>
    <x v="4"/>
    <m/>
    <x v="14"/>
    <x v="3"/>
    <x v="15"/>
    <n v="0"/>
    <s v="Ordinal"/>
  </r>
  <r>
    <x v="15"/>
    <x v="5"/>
    <m/>
    <x v="14"/>
    <x v="3"/>
    <x v="15"/>
    <n v="0"/>
    <s v="Ordinal"/>
  </r>
  <r>
    <x v="15"/>
    <x v="6"/>
    <m/>
    <x v="14"/>
    <x v="3"/>
    <x v="15"/>
    <n v="0"/>
    <s v="Ordinal"/>
  </r>
  <r>
    <x v="15"/>
    <x v="7"/>
    <m/>
    <x v="14"/>
    <x v="3"/>
    <x v="15"/>
    <n v="1"/>
    <s v="Ordinal"/>
  </r>
  <r>
    <x v="15"/>
    <x v="8"/>
    <m/>
    <x v="14"/>
    <x v="3"/>
    <x v="15"/>
    <n v="1"/>
    <s v="Ordinal"/>
  </r>
  <r>
    <x v="15"/>
    <x v="9"/>
    <m/>
    <x v="14"/>
    <x v="3"/>
    <x v="15"/>
    <n v="1"/>
    <s v="Ordinal"/>
  </r>
  <r>
    <x v="15"/>
    <x v="10"/>
    <s v="Completely agree"/>
    <x v="14"/>
    <x v="3"/>
    <x v="15"/>
    <n v="1"/>
    <s v="Ordinal"/>
  </r>
  <r>
    <x v="15"/>
    <x v="11"/>
    <s v="Don't know"/>
    <x v="14"/>
    <x v="3"/>
    <x v="15"/>
    <m/>
    <s v="Ordinal"/>
  </r>
  <r>
    <x v="15"/>
    <x v="12"/>
    <s v="Don't know / Not sure"/>
    <x v="14"/>
    <x v="3"/>
    <x v="15"/>
    <m/>
    <s v="Ordinal"/>
  </r>
  <r>
    <x v="16"/>
    <x v="1"/>
    <s v="Completely disagree"/>
    <x v="15"/>
    <x v="3"/>
    <x v="16"/>
    <n v="0"/>
    <s v="Ordinal"/>
  </r>
  <r>
    <x v="16"/>
    <x v="2"/>
    <m/>
    <x v="15"/>
    <x v="3"/>
    <x v="16"/>
    <n v="0"/>
    <s v="Ordinal"/>
  </r>
  <r>
    <x v="16"/>
    <x v="3"/>
    <m/>
    <x v="15"/>
    <x v="3"/>
    <x v="16"/>
    <n v="0"/>
    <s v="Ordinal"/>
  </r>
  <r>
    <x v="16"/>
    <x v="4"/>
    <m/>
    <x v="15"/>
    <x v="3"/>
    <x v="16"/>
    <n v="0"/>
    <s v="Ordinal"/>
  </r>
  <r>
    <x v="16"/>
    <x v="5"/>
    <m/>
    <x v="15"/>
    <x v="3"/>
    <x v="16"/>
    <n v="0"/>
    <s v="Ordinal"/>
  </r>
  <r>
    <x v="16"/>
    <x v="6"/>
    <m/>
    <x v="15"/>
    <x v="3"/>
    <x v="16"/>
    <n v="0"/>
    <s v="Ordinal"/>
  </r>
  <r>
    <x v="16"/>
    <x v="7"/>
    <m/>
    <x v="15"/>
    <x v="3"/>
    <x v="16"/>
    <n v="1"/>
    <s v="Ordinal"/>
  </r>
  <r>
    <x v="16"/>
    <x v="8"/>
    <m/>
    <x v="15"/>
    <x v="3"/>
    <x v="16"/>
    <n v="1"/>
    <s v="Ordinal"/>
  </r>
  <r>
    <x v="16"/>
    <x v="9"/>
    <m/>
    <x v="15"/>
    <x v="3"/>
    <x v="16"/>
    <n v="1"/>
    <s v="Ordinal"/>
  </r>
  <r>
    <x v="16"/>
    <x v="10"/>
    <s v="Completely agree"/>
    <x v="15"/>
    <x v="3"/>
    <x v="16"/>
    <n v="1"/>
    <s v="Ordinal"/>
  </r>
  <r>
    <x v="16"/>
    <x v="11"/>
    <s v="Don't know"/>
    <x v="15"/>
    <x v="3"/>
    <x v="16"/>
    <m/>
    <s v="Ordinal"/>
  </r>
  <r>
    <x v="16"/>
    <x v="12"/>
    <s v="Don't know / Not sure"/>
    <x v="15"/>
    <x v="3"/>
    <x v="16"/>
    <m/>
    <s v="Ordinal"/>
  </r>
  <r>
    <x v="17"/>
    <x v="1"/>
    <s v="Completely disagree"/>
    <x v="16"/>
    <x v="3"/>
    <x v="17"/>
    <n v="0"/>
    <s v="Ordinal"/>
  </r>
  <r>
    <x v="17"/>
    <x v="2"/>
    <m/>
    <x v="16"/>
    <x v="3"/>
    <x v="17"/>
    <n v="0"/>
    <s v="Ordinal"/>
  </r>
  <r>
    <x v="17"/>
    <x v="3"/>
    <m/>
    <x v="16"/>
    <x v="3"/>
    <x v="17"/>
    <n v="0"/>
    <s v="Ordinal"/>
  </r>
  <r>
    <x v="17"/>
    <x v="4"/>
    <m/>
    <x v="16"/>
    <x v="3"/>
    <x v="17"/>
    <n v="0"/>
    <s v="Ordinal"/>
  </r>
  <r>
    <x v="17"/>
    <x v="5"/>
    <m/>
    <x v="16"/>
    <x v="3"/>
    <x v="17"/>
    <n v="0"/>
    <s v="Ordinal"/>
  </r>
  <r>
    <x v="17"/>
    <x v="6"/>
    <m/>
    <x v="16"/>
    <x v="3"/>
    <x v="17"/>
    <n v="0"/>
    <s v="Ordinal"/>
  </r>
  <r>
    <x v="17"/>
    <x v="7"/>
    <m/>
    <x v="16"/>
    <x v="3"/>
    <x v="17"/>
    <n v="1"/>
    <s v="Ordinal"/>
  </r>
  <r>
    <x v="17"/>
    <x v="8"/>
    <m/>
    <x v="16"/>
    <x v="3"/>
    <x v="17"/>
    <n v="1"/>
    <s v="Ordinal"/>
  </r>
  <r>
    <x v="17"/>
    <x v="9"/>
    <m/>
    <x v="16"/>
    <x v="3"/>
    <x v="17"/>
    <n v="1"/>
    <s v="Ordinal"/>
  </r>
  <r>
    <x v="17"/>
    <x v="10"/>
    <s v="Completely agree"/>
    <x v="16"/>
    <x v="3"/>
    <x v="17"/>
    <n v="1"/>
    <s v="Ordinal"/>
  </r>
  <r>
    <x v="17"/>
    <x v="11"/>
    <s v="Don't know"/>
    <x v="16"/>
    <x v="3"/>
    <x v="17"/>
    <m/>
    <s v="Ordinal"/>
  </r>
  <r>
    <x v="17"/>
    <x v="12"/>
    <s v="Don't know / Not sure"/>
    <x v="16"/>
    <x v="3"/>
    <x v="17"/>
    <m/>
    <s v="Ordinal"/>
  </r>
  <r>
    <x v="18"/>
    <x v="1"/>
    <s v="Completely disagree"/>
    <x v="17"/>
    <x v="3"/>
    <x v="18"/>
    <n v="0"/>
    <s v="Ordinal"/>
  </r>
  <r>
    <x v="18"/>
    <x v="2"/>
    <m/>
    <x v="17"/>
    <x v="3"/>
    <x v="18"/>
    <n v="0"/>
    <s v="Ordinal"/>
  </r>
  <r>
    <x v="18"/>
    <x v="3"/>
    <m/>
    <x v="17"/>
    <x v="3"/>
    <x v="18"/>
    <n v="0"/>
    <s v="Ordinal"/>
  </r>
  <r>
    <x v="18"/>
    <x v="4"/>
    <m/>
    <x v="17"/>
    <x v="3"/>
    <x v="18"/>
    <n v="0"/>
    <s v="Ordinal"/>
  </r>
  <r>
    <x v="18"/>
    <x v="5"/>
    <m/>
    <x v="17"/>
    <x v="3"/>
    <x v="18"/>
    <n v="0"/>
    <s v="Ordinal"/>
  </r>
  <r>
    <x v="18"/>
    <x v="6"/>
    <m/>
    <x v="17"/>
    <x v="3"/>
    <x v="18"/>
    <n v="0"/>
    <s v="Ordinal"/>
  </r>
  <r>
    <x v="18"/>
    <x v="7"/>
    <m/>
    <x v="17"/>
    <x v="3"/>
    <x v="18"/>
    <n v="1"/>
    <s v="Ordinal"/>
  </r>
  <r>
    <x v="18"/>
    <x v="8"/>
    <m/>
    <x v="17"/>
    <x v="3"/>
    <x v="18"/>
    <n v="1"/>
    <s v="Ordinal"/>
  </r>
  <r>
    <x v="18"/>
    <x v="9"/>
    <m/>
    <x v="17"/>
    <x v="3"/>
    <x v="18"/>
    <n v="1"/>
    <s v="Ordinal"/>
  </r>
  <r>
    <x v="18"/>
    <x v="10"/>
    <s v="Completely agree"/>
    <x v="17"/>
    <x v="3"/>
    <x v="18"/>
    <n v="1"/>
    <s v="Ordinal"/>
  </r>
  <r>
    <x v="18"/>
    <x v="11"/>
    <s v="Don't know"/>
    <x v="17"/>
    <x v="3"/>
    <x v="18"/>
    <m/>
    <s v="Ordinal"/>
  </r>
  <r>
    <x v="18"/>
    <x v="12"/>
    <s v="Don't know / Not sure"/>
    <x v="17"/>
    <x v="3"/>
    <x v="18"/>
    <m/>
    <s v="Ordinal"/>
  </r>
  <r>
    <x v="19"/>
    <x v="1"/>
    <s v="Completely disagree"/>
    <x v="18"/>
    <x v="3"/>
    <x v="19"/>
    <n v="0"/>
    <s v="Ordinal"/>
  </r>
  <r>
    <x v="19"/>
    <x v="2"/>
    <m/>
    <x v="18"/>
    <x v="3"/>
    <x v="19"/>
    <n v="0"/>
    <s v="Ordinal"/>
  </r>
  <r>
    <x v="19"/>
    <x v="3"/>
    <m/>
    <x v="18"/>
    <x v="3"/>
    <x v="19"/>
    <n v="0"/>
    <s v="Ordinal"/>
  </r>
  <r>
    <x v="19"/>
    <x v="4"/>
    <m/>
    <x v="18"/>
    <x v="3"/>
    <x v="19"/>
    <n v="0"/>
    <s v="Ordinal"/>
  </r>
  <r>
    <x v="19"/>
    <x v="5"/>
    <m/>
    <x v="18"/>
    <x v="3"/>
    <x v="19"/>
    <n v="0"/>
    <s v="Ordinal"/>
  </r>
  <r>
    <x v="19"/>
    <x v="6"/>
    <m/>
    <x v="18"/>
    <x v="3"/>
    <x v="19"/>
    <n v="0"/>
    <s v="Ordinal"/>
  </r>
  <r>
    <x v="19"/>
    <x v="7"/>
    <m/>
    <x v="18"/>
    <x v="3"/>
    <x v="19"/>
    <n v="1"/>
    <s v="Ordinal"/>
  </r>
  <r>
    <x v="19"/>
    <x v="8"/>
    <m/>
    <x v="18"/>
    <x v="3"/>
    <x v="19"/>
    <n v="1"/>
    <s v="Ordinal"/>
  </r>
  <r>
    <x v="19"/>
    <x v="9"/>
    <m/>
    <x v="18"/>
    <x v="3"/>
    <x v="19"/>
    <n v="1"/>
    <s v="Ordinal"/>
  </r>
  <r>
    <x v="19"/>
    <x v="10"/>
    <s v="Completely agree"/>
    <x v="18"/>
    <x v="3"/>
    <x v="19"/>
    <n v="1"/>
    <s v="Ordinal"/>
  </r>
  <r>
    <x v="19"/>
    <x v="11"/>
    <s v="Don't know"/>
    <x v="18"/>
    <x v="3"/>
    <x v="19"/>
    <m/>
    <s v="Ordinal"/>
  </r>
  <r>
    <x v="19"/>
    <x v="12"/>
    <s v="Don't know / Not sure"/>
    <x v="18"/>
    <x v="3"/>
    <x v="19"/>
    <m/>
    <s v="Ordinal"/>
  </r>
  <r>
    <x v="20"/>
    <x v="1"/>
    <s v="Completely disagree"/>
    <x v="19"/>
    <x v="3"/>
    <x v="20"/>
    <n v="0"/>
    <s v="Ordinal"/>
  </r>
  <r>
    <x v="20"/>
    <x v="2"/>
    <m/>
    <x v="19"/>
    <x v="3"/>
    <x v="20"/>
    <n v="0"/>
    <s v="Ordinal"/>
  </r>
  <r>
    <x v="20"/>
    <x v="3"/>
    <m/>
    <x v="19"/>
    <x v="3"/>
    <x v="20"/>
    <n v="0"/>
    <s v="Ordinal"/>
  </r>
  <r>
    <x v="20"/>
    <x v="4"/>
    <m/>
    <x v="19"/>
    <x v="3"/>
    <x v="20"/>
    <n v="0"/>
    <s v="Ordinal"/>
  </r>
  <r>
    <x v="20"/>
    <x v="5"/>
    <m/>
    <x v="19"/>
    <x v="3"/>
    <x v="20"/>
    <n v="0"/>
    <s v="Ordinal"/>
  </r>
  <r>
    <x v="20"/>
    <x v="6"/>
    <m/>
    <x v="19"/>
    <x v="3"/>
    <x v="20"/>
    <n v="0"/>
    <s v="Ordinal"/>
  </r>
  <r>
    <x v="20"/>
    <x v="7"/>
    <m/>
    <x v="19"/>
    <x v="3"/>
    <x v="20"/>
    <n v="1"/>
    <s v="Ordinal"/>
  </r>
  <r>
    <x v="20"/>
    <x v="8"/>
    <m/>
    <x v="19"/>
    <x v="3"/>
    <x v="20"/>
    <n v="1"/>
    <s v="Ordinal"/>
  </r>
  <r>
    <x v="20"/>
    <x v="9"/>
    <m/>
    <x v="19"/>
    <x v="3"/>
    <x v="20"/>
    <n v="1"/>
    <s v="Ordinal"/>
  </r>
  <r>
    <x v="20"/>
    <x v="10"/>
    <s v="Completely agree"/>
    <x v="19"/>
    <x v="3"/>
    <x v="20"/>
    <n v="1"/>
    <s v="Ordinal"/>
  </r>
  <r>
    <x v="20"/>
    <x v="11"/>
    <s v="Don't know"/>
    <x v="19"/>
    <x v="3"/>
    <x v="20"/>
    <m/>
    <s v="Ordinal"/>
  </r>
  <r>
    <x v="20"/>
    <x v="12"/>
    <s v="Don't know / Not sure"/>
    <x v="19"/>
    <x v="3"/>
    <x v="20"/>
    <m/>
    <s v="Ordinal"/>
  </r>
  <r>
    <x v="21"/>
    <x v="1"/>
    <s v="Completely disagree"/>
    <x v="19"/>
    <x v="3"/>
    <x v="21"/>
    <n v="0"/>
    <s v="Ordinal"/>
  </r>
  <r>
    <x v="21"/>
    <x v="2"/>
    <m/>
    <x v="19"/>
    <x v="3"/>
    <x v="21"/>
    <n v="0"/>
    <s v="Ordinal"/>
  </r>
  <r>
    <x v="21"/>
    <x v="3"/>
    <m/>
    <x v="19"/>
    <x v="3"/>
    <x v="21"/>
    <n v="0"/>
    <s v="Ordinal"/>
  </r>
  <r>
    <x v="21"/>
    <x v="4"/>
    <m/>
    <x v="19"/>
    <x v="3"/>
    <x v="21"/>
    <n v="0"/>
    <s v="Ordinal"/>
  </r>
  <r>
    <x v="21"/>
    <x v="5"/>
    <m/>
    <x v="19"/>
    <x v="3"/>
    <x v="21"/>
    <n v="0"/>
    <s v="Ordinal"/>
  </r>
  <r>
    <x v="21"/>
    <x v="6"/>
    <m/>
    <x v="19"/>
    <x v="3"/>
    <x v="21"/>
    <n v="0"/>
    <s v="Ordinal"/>
  </r>
  <r>
    <x v="21"/>
    <x v="7"/>
    <m/>
    <x v="19"/>
    <x v="3"/>
    <x v="21"/>
    <n v="1"/>
    <s v="Ordinal"/>
  </r>
  <r>
    <x v="21"/>
    <x v="8"/>
    <m/>
    <x v="19"/>
    <x v="3"/>
    <x v="21"/>
    <n v="1"/>
    <s v="Ordinal"/>
  </r>
  <r>
    <x v="21"/>
    <x v="9"/>
    <m/>
    <x v="19"/>
    <x v="3"/>
    <x v="21"/>
    <n v="1"/>
    <s v="Ordinal"/>
  </r>
  <r>
    <x v="21"/>
    <x v="10"/>
    <s v="Completely agree"/>
    <x v="19"/>
    <x v="3"/>
    <x v="21"/>
    <n v="1"/>
    <s v="Ordinal"/>
  </r>
  <r>
    <x v="21"/>
    <x v="11"/>
    <s v="Don't know"/>
    <x v="19"/>
    <x v="3"/>
    <x v="21"/>
    <n v="0"/>
    <s v="Ordinal"/>
  </r>
  <r>
    <x v="21"/>
    <x v="12"/>
    <s v="Don't know / Not sure"/>
    <x v="19"/>
    <x v="3"/>
    <x v="21"/>
    <n v="0"/>
    <s v="Ordinal"/>
  </r>
  <r>
    <x v="22"/>
    <x v="1"/>
    <s v="Completely disagree"/>
    <x v="19"/>
    <x v="3"/>
    <x v="22"/>
    <n v="0"/>
    <s v="Ordinal"/>
  </r>
  <r>
    <x v="22"/>
    <x v="2"/>
    <m/>
    <x v="19"/>
    <x v="3"/>
    <x v="22"/>
    <n v="0"/>
    <s v="Ordinal"/>
  </r>
  <r>
    <x v="22"/>
    <x v="3"/>
    <m/>
    <x v="19"/>
    <x v="3"/>
    <x v="22"/>
    <n v="0"/>
    <s v="Ordinal"/>
  </r>
  <r>
    <x v="22"/>
    <x v="4"/>
    <m/>
    <x v="19"/>
    <x v="3"/>
    <x v="22"/>
    <n v="0"/>
    <s v="Ordinal"/>
  </r>
  <r>
    <x v="22"/>
    <x v="5"/>
    <m/>
    <x v="19"/>
    <x v="3"/>
    <x v="22"/>
    <n v="0"/>
    <s v="Ordinal"/>
  </r>
  <r>
    <x v="22"/>
    <x v="6"/>
    <m/>
    <x v="19"/>
    <x v="3"/>
    <x v="22"/>
    <n v="0"/>
    <s v="Ordinal"/>
  </r>
  <r>
    <x v="22"/>
    <x v="7"/>
    <m/>
    <x v="19"/>
    <x v="3"/>
    <x v="22"/>
    <n v="1"/>
    <s v="Ordinal"/>
  </r>
  <r>
    <x v="22"/>
    <x v="8"/>
    <m/>
    <x v="19"/>
    <x v="3"/>
    <x v="22"/>
    <n v="1"/>
    <s v="Ordinal"/>
  </r>
  <r>
    <x v="22"/>
    <x v="9"/>
    <m/>
    <x v="19"/>
    <x v="3"/>
    <x v="22"/>
    <n v="1"/>
    <s v="Ordinal"/>
  </r>
  <r>
    <x v="22"/>
    <x v="10"/>
    <s v="Completely agree"/>
    <x v="19"/>
    <x v="3"/>
    <x v="22"/>
    <n v="1"/>
    <s v="Ordinal"/>
  </r>
  <r>
    <x v="22"/>
    <x v="11"/>
    <s v="Don't know"/>
    <x v="19"/>
    <x v="3"/>
    <x v="22"/>
    <m/>
    <s v="Ordinal"/>
  </r>
  <r>
    <x v="22"/>
    <x v="12"/>
    <s v="Don't know / Not sure"/>
    <x v="19"/>
    <x v="3"/>
    <x v="22"/>
    <m/>
    <s v="Ordinal"/>
  </r>
  <r>
    <x v="23"/>
    <x v="1"/>
    <s v="Completely disagree"/>
    <x v="19"/>
    <x v="3"/>
    <x v="23"/>
    <n v="0"/>
    <s v="Ordinal"/>
  </r>
  <r>
    <x v="23"/>
    <x v="2"/>
    <m/>
    <x v="19"/>
    <x v="3"/>
    <x v="23"/>
    <n v="0"/>
    <s v="Ordinal"/>
  </r>
  <r>
    <x v="23"/>
    <x v="3"/>
    <m/>
    <x v="19"/>
    <x v="3"/>
    <x v="23"/>
    <n v="0"/>
    <s v="Ordinal"/>
  </r>
  <r>
    <x v="23"/>
    <x v="4"/>
    <m/>
    <x v="19"/>
    <x v="3"/>
    <x v="23"/>
    <n v="0"/>
    <s v="Ordinal"/>
  </r>
  <r>
    <x v="23"/>
    <x v="5"/>
    <m/>
    <x v="19"/>
    <x v="3"/>
    <x v="23"/>
    <n v="0"/>
    <s v="Ordinal"/>
  </r>
  <r>
    <x v="23"/>
    <x v="6"/>
    <m/>
    <x v="19"/>
    <x v="3"/>
    <x v="23"/>
    <n v="0"/>
    <s v="Ordinal"/>
  </r>
  <r>
    <x v="23"/>
    <x v="7"/>
    <m/>
    <x v="19"/>
    <x v="3"/>
    <x v="23"/>
    <n v="1"/>
    <s v="Ordinal"/>
  </r>
  <r>
    <x v="23"/>
    <x v="8"/>
    <m/>
    <x v="19"/>
    <x v="3"/>
    <x v="23"/>
    <n v="1"/>
    <s v="Ordinal"/>
  </r>
  <r>
    <x v="23"/>
    <x v="9"/>
    <m/>
    <x v="19"/>
    <x v="3"/>
    <x v="23"/>
    <n v="1"/>
    <s v="Ordinal"/>
  </r>
  <r>
    <x v="23"/>
    <x v="10"/>
    <s v="Completely agree"/>
    <x v="19"/>
    <x v="3"/>
    <x v="23"/>
    <n v="1"/>
    <s v="Ordinal"/>
  </r>
  <r>
    <x v="23"/>
    <x v="11"/>
    <s v="Don't know"/>
    <x v="19"/>
    <x v="3"/>
    <x v="23"/>
    <m/>
    <s v="Ordinal"/>
  </r>
  <r>
    <x v="23"/>
    <x v="12"/>
    <s v="Don't know / Not sure"/>
    <x v="19"/>
    <x v="3"/>
    <x v="23"/>
    <m/>
    <s v="Ordinal"/>
  </r>
  <r>
    <x v="24"/>
    <x v="1"/>
    <s v="Completely disagree"/>
    <x v="19"/>
    <x v="3"/>
    <x v="24"/>
    <n v="0"/>
    <s v="Ordinal"/>
  </r>
  <r>
    <x v="24"/>
    <x v="2"/>
    <m/>
    <x v="19"/>
    <x v="3"/>
    <x v="24"/>
    <n v="0"/>
    <s v="Ordinal"/>
  </r>
  <r>
    <x v="24"/>
    <x v="3"/>
    <m/>
    <x v="19"/>
    <x v="3"/>
    <x v="24"/>
    <n v="0"/>
    <s v="Ordinal"/>
  </r>
  <r>
    <x v="24"/>
    <x v="4"/>
    <m/>
    <x v="19"/>
    <x v="3"/>
    <x v="24"/>
    <n v="0"/>
    <s v="Ordinal"/>
  </r>
  <r>
    <x v="24"/>
    <x v="5"/>
    <m/>
    <x v="19"/>
    <x v="3"/>
    <x v="24"/>
    <n v="0"/>
    <s v="Ordinal"/>
  </r>
  <r>
    <x v="24"/>
    <x v="6"/>
    <m/>
    <x v="19"/>
    <x v="3"/>
    <x v="24"/>
    <n v="0"/>
    <s v="Ordinal"/>
  </r>
  <r>
    <x v="24"/>
    <x v="7"/>
    <m/>
    <x v="19"/>
    <x v="3"/>
    <x v="24"/>
    <n v="1"/>
    <s v="Ordinal"/>
  </r>
  <r>
    <x v="24"/>
    <x v="8"/>
    <m/>
    <x v="19"/>
    <x v="3"/>
    <x v="24"/>
    <n v="1"/>
    <s v="Ordinal"/>
  </r>
  <r>
    <x v="24"/>
    <x v="9"/>
    <m/>
    <x v="19"/>
    <x v="3"/>
    <x v="24"/>
    <n v="1"/>
    <s v="Ordinal"/>
  </r>
  <r>
    <x v="24"/>
    <x v="10"/>
    <s v="Completely agree"/>
    <x v="19"/>
    <x v="3"/>
    <x v="24"/>
    <n v="1"/>
    <s v="Ordinal"/>
  </r>
  <r>
    <x v="24"/>
    <x v="11"/>
    <s v="Don't know"/>
    <x v="19"/>
    <x v="3"/>
    <x v="24"/>
    <m/>
    <s v="Ordinal"/>
  </r>
  <r>
    <x v="24"/>
    <x v="12"/>
    <s v="Don't know / Not sure"/>
    <x v="19"/>
    <x v="3"/>
    <x v="24"/>
    <m/>
    <s v="Ordinal"/>
  </r>
  <r>
    <x v="25"/>
    <x v="1"/>
    <s v="Strongly disagree"/>
    <x v="20"/>
    <x v="4"/>
    <x v="25"/>
    <n v="0"/>
    <s v="Ordinal"/>
  </r>
  <r>
    <x v="25"/>
    <x v="2"/>
    <s v="Somewhat disagree"/>
    <x v="20"/>
    <x v="5"/>
    <x v="25"/>
    <n v="0"/>
    <s v="Ordinal"/>
  </r>
  <r>
    <x v="25"/>
    <x v="3"/>
    <s v="Somewhat agree"/>
    <x v="20"/>
    <x v="6"/>
    <x v="25"/>
    <n v="1"/>
    <s v="Ordinal"/>
  </r>
  <r>
    <x v="25"/>
    <x v="4"/>
    <s v="Strongly agree"/>
    <x v="20"/>
    <x v="7"/>
    <x v="25"/>
    <n v="1"/>
    <s v="Ordinal"/>
  </r>
  <r>
    <x v="25"/>
    <x v="5"/>
    <s v="Don't know"/>
    <x v="20"/>
    <x v="8"/>
    <x v="25"/>
    <m/>
    <s v="Ordinal"/>
  </r>
  <r>
    <x v="26"/>
    <x v="1"/>
    <s v="Very safe"/>
    <x v="21"/>
    <x v="9"/>
    <x v="26"/>
    <n v="1"/>
    <s v="Ordinal"/>
  </r>
  <r>
    <x v="26"/>
    <x v="2"/>
    <s v="Reasonably safe"/>
    <x v="21"/>
    <x v="9"/>
    <x v="26"/>
    <n v="1"/>
    <s v="Ordinal"/>
  </r>
  <r>
    <x v="26"/>
    <x v="3"/>
    <s v="Somewhat unsafe"/>
    <x v="21"/>
    <x v="9"/>
    <x v="26"/>
    <n v="0"/>
    <s v="Ordinal"/>
  </r>
  <r>
    <x v="26"/>
    <x v="4"/>
    <s v="Very unsafe"/>
    <x v="21"/>
    <x v="9"/>
    <x v="26"/>
    <n v="0"/>
    <s v="Ordinal"/>
  </r>
  <r>
    <x v="26"/>
    <x v="5"/>
    <s v="Don't know"/>
    <x v="21"/>
    <x v="9"/>
    <x v="26"/>
    <m/>
    <s v="Ordinal"/>
  </r>
  <r>
    <x v="26"/>
    <x v="6"/>
    <s v="Don't know / Not sure"/>
    <x v="21"/>
    <x v="9"/>
    <x v="26"/>
    <m/>
    <s v="Ordinal"/>
  </r>
  <r>
    <x v="27"/>
    <x v="1"/>
    <s v="Increased"/>
    <x v="22"/>
    <x v="9"/>
    <x v="27"/>
    <m/>
    <s v="Categorical"/>
  </r>
  <r>
    <x v="27"/>
    <x v="2"/>
    <s v="Decreased"/>
    <x v="22"/>
    <x v="9"/>
    <x v="27"/>
    <m/>
    <s v="Categorical"/>
  </r>
  <r>
    <x v="27"/>
    <x v="3"/>
    <s v="About the same"/>
    <x v="22"/>
    <x v="9"/>
    <x v="27"/>
    <m/>
    <s v="Categorical"/>
  </r>
  <r>
    <x v="27"/>
    <x v="4"/>
    <s v="Just moved in the area or have not lived in neighbourhood"/>
    <x v="22"/>
    <x v="9"/>
    <x v="27"/>
    <m/>
    <s v="Categorical"/>
  </r>
  <r>
    <x v="27"/>
    <x v="5"/>
    <s v="Don't know"/>
    <x v="22"/>
    <x v="9"/>
    <x v="27"/>
    <m/>
    <s v="Categorical"/>
  </r>
  <r>
    <x v="27"/>
    <x v="6"/>
    <s v="Don't know / Not sure"/>
    <x v="22"/>
    <x v="9"/>
    <x v="27"/>
    <m/>
    <s v="Categorical"/>
  </r>
  <r>
    <x v="28"/>
    <x v="1"/>
    <s v="Very safe"/>
    <x v="23"/>
    <x v="0"/>
    <x v="28"/>
    <n v="1"/>
    <s v="Ordinal"/>
  </r>
  <r>
    <x v="28"/>
    <x v="2"/>
    <s v="Reasonably safe"/>
    <x v="23"/>
    <x v="0"/>
    <x v="28"/>
    <n v="1"/>
    <s v="Ordinal"/>
  </r>
  <r>
    <x v="28"/>
    <x v="3"/>
    <s v="Somewhat unsafe"/>
    <x v="23"/>
    <x v="0"/>
    <x v="28"/>
    <m/>
    <s v="Ordinal"/>
  </r>
  <r>
    <x v="28"/>
    <x v="4"/>
    <s v="Very unsafe"/>
    <x v="23"/>
    <x v="0"/>
    <x v="28"/>
    <m/>
    <s v="Ordinal"/>
  </r>
  <r>
    <x v="28"/>
    <x v="5"/>
    <s v="Don't know"/>
    <x v="23"/>
    <x v="0"/>
    <x v="28"/>
    <m/>
    <s v="Ordinal"/>
  </r>
  <r>
    <x v="29"/>
    <x v="1"/>
    <s v="Strongly disagree"/>
    <x v="24"/>
    <x v="10"/>
    <x v="29"/>
    <n v="0"/>
    <s v="Ordinal"/>
  </r>
  <r>
    <x v="29"/>
    <x v="2"/>
    <s v="Somewhat disagree"/>
    <x v="24"/>
    <x v="10"/>
    <x v="29"/>
    <n v="0"/>
    <s v="Ordinal"/>
  </r>
  <r>
    <x v="29"/>
    <x v="3"/>
    <s v="Somewhat agree"/>
    <x v="24"/>
    <x v="10"/>
    <x v="29"/>
    <n v="1"/>
    <s v="Ordinal"/>
  </r>
  <r>
    <x v="29"/>
    <x v="4"/>
    <s v="Strongly agree"/>
    <x v="24"/>
    <x v="10"/>
    <x v="29"/>
    <n v="1"/>
    <s v="Ordinal"/>
  </r>
  <r>
    <x v="29"/>
    <x v="5"/>
    <s v="Don't know"/>
    <x v="24"/>
    <x v="10"/>
    <x v="29"/>
    <m/>
    <s v="Ordinal"/>
  </r>
  <r>
    <x v="29"/>
    <x v="6"/>
    <s v="Don't know / Not sure"/>
    <x v="24"/>
    <x v="10"/>
    <x v="29"/>
    <m/>
    <s v="Ordinal"/>
  </r>
  <r>
    <x v="30"/>
    <x v="1"/>
    <s v="Strongly disagree"/>
    <x v="25"/>
    <x v="10"/>
    <x v="30"/>
    <n v="0"/>
    <s v="Ordinal"/>
  </r>
  <r>
    <x v="30"/>
    <x v="2"/>
    <s v="Somewhat disagree"/>
    <x v="25"/>
    <x v="10"/>
    <x v="30"/>
    <n v="0"/>
    <s v="Ordinal"/>
  </r>
  <r>
    <x v="30"/>
    <x v="3"/>
    <s v="Somewhat agree"/>
    <x v="25"/>
    <x v="10"/>
    <x v="30"/>
    <n v="1"/>
    <s v="Ordinal"/>
  </r>
  <r>
    <x v="30"/>
    <x v="4"/>
    <s v="Strongly agree"/>
    <x v="25"/>
    <x v="10"/>
    <x v="30"/>
    <n v="1"/>
    <s v="Ordinal"/>
  </r>
  <r>
    <x v="30"/>
    <x v="5"/>
    <s v="Don't know"/>
    <x v="25"/>
    <x v="10"/>
    <x v="30"/>
    <m/>
    <s v="Ordinal"/>
  </r>
  <r>
    <x v="30"/>
    <x v="6"/>
    <s v="Don't know / Not sure"/>
    <x v="25"/>
    <x v="10"/>
    <x v="30"/>
    <m/>
    <s v="Ordinal"/>
  </r>
  <r>
    <x v="31"/>
    <x v="1"/>
    <s v="Strongly disagree"/>
    <x v="26"/>
    <x v="10"/>
    <x v="31"/>
    <n v="0"/>
    <s v="Ordinal"/>
  </r>
  <r>
    <x v="31"/>
    <x v="2"/>
    <s v="Somewhat disagree"/>
    <x v="26"/>
    <x v="10"/>
    <x v="31"/>
    <n v="0"/>
    <s v="Ordinal"/>
  </r>
  <r>
    <x v="31"/>
    <x v="3"/>
    <s v="Somewhat agree"/>
    <x v="26"/>
    <x v="10"/>
    <x v="31"/>
    <n v="1"/>
    <s v="Ordinal"/>
  </r>
  <r>
    <x v="31"/>
    <x v="4"/>
    <s v="Strongly agree"/>
    <x v="26"/>
    <x v="10"/>
    <x v="31"/>
    <n v="1"/>
    <s v="Ordinal"/>
  </r>
  <r>
    <x v="31"/>
    <x v="5"/>
    <s v="Don't know"/>
    <x v="26"/>
    <x v="10"/>
    <x v="31"/>
    <m/>
    <s v="Ordinal"/>
  </r>
  <r>
    <x v="31"/>
    <x v="6"/>
    <s v="Don't know / Not sure"/>
    <x v="26"/>
    <x v="10"/>
    <x v="31"/>
    <m/>
    <s v="Ordinal"/>
  </r>
  <r>
    <x v="32"/>
    <x v="1"/>
    <s v="Strongly disagree"/>
    <x v="27"/>
    <x v="10"/>
    <x v="32"/>
    <n v="0"/>
    <s v="Ordinal"/>
  </r>
  <r>
    <x v="32"/>
    <x v="2"/>
    <s v="Somewhat disagree"/>
    <x v="27"/>
    <x v="10"/>
    <x v="32"/>
    <n v="0"/>
    <s v="Ordinal"/>
  </r>
  <r>
    <x v="32"/>
    <x v="3"/>
    <s v="Somewhat agree"/>
    <x v="27"/>
    <x v="10"/>
    <x v="32"/>
    <n v="1"/>
    <s v="Ordinal"/>
  </r>
  <r>
    <x v="32"/>
    <x v="4"/>
    <s v="Strongly agree"/>
    <x v="27"/>
    <x v="10"/>
    <x v="32"/>
    <n v="1"/>
    <s v="Ordinal"/>
  </r>
  <r>
    <x v="32"/>
    <x v="5"/>
    <s v="Don't know"/>
    <x v="27"/>
    <x v="10"/>
    <x v="32"/>
    <m/>
    <s v="Ordinal"/>
  </r>
  <r>
    <x v="32"/>
    <x v="6"/>
    <s v="Don't know / Not sure"/>
    <x v="27"/>
    <x v="10"/>
    <x v="32"/>
    <m/>
    <s v="Ordinal"/>
  </r>
  <r>
    <x v="33"/>
    <x v="1"/>
    <s v="Very poor value"/>
    <x v="28"/>
    <x v="11"/>
    <x v="33"/>
    <n v="0"/>
    <s v="Ordinal"/>
  </r>
  <r>
    <x v="33"/>
    <x v="2"/>
    <m/>
    <x v="28"/>
    <x v="11"/>
    <x v="33"/>
    <n v="0"/>
    <s v="Ordinal"/>
  </r>
  <r>
    <x v="33"/>
    <x v="3"/>
    <m/>
    <x v="28"/>
    <x v="11"/>
    <x v="33"/>
    <n v="0"/>
    <s v="Ordinal"/>
  </r>
  <r>
    <x v="33"/>
    <x v="4"/>
    <m/>
    <x v="28"/>
    <x v="11"/>
    <x v="33"/>
    <n v="0"/>
    <s v="Ordinal"/>
  </r>
  <r>
    <x v="33"/>
    <x v="5"/>
    <m/>
    <x v="28"/>
    <x v="11"/>
    <x v="33"/>
    <n v="0"/>
    <s v="Ordinal"/>
  </r>
  <r>
    <x v="33"/>
    <x v="6"/>
    <m/>
    <x v="28"/>
    <x v="11"/>
    <x v="33"/>
    <n v="0"/>
    <s v="Ordinal"/>
  </r>
  <r>
    <x v="33"/>
    <x v="7"/>
    <m/>
    <x v="28"/>
    <x v="11"/>
    <x v="33"/>
    <n v="1"/>
    <s v="Ordinal"/>
  </r>
  <r>
    <x v="33"/>
    <x v="8"/>
    <m/>
    <x v="28"/>
    <x v="11"/>
    <x v="33"/>
    <n v="1"/>
    <s v="Ordinal"/>
  </r>
  <r>
    <x v="33"/>
    <x v="9"/>
    <m/>
    <x v="28"/>
    <x v="11"/>
    <x v="33"/>
    <n v="1"/>
    <s v="Ordinal"/>
  </r>
  <r>
    <x v="33"/>
    <x v="10"/>
    <s v="Very good value"/>
    <x v="28"/>
    <x v="11"/>
    <x v="33"/>
    <n v="1"/>
    <s v="Ordinal"/>
  </r>
  <r>
    <x v="33"/>
    <x v="11"/>
    <s v="Don't know"/>
    <x v="28"/>
    <x v="11"/>
    <x v="33"/>
    <m/>
    <s v="Ordinal"/>
  </r>
  <r>
    <x v="34"/>
    <x v="1"/>
    <s v="Increase taxes - to expand services"/>
    <x v="29"/>
    <x v="12"/>
    <x v="34"/>
    <m/>
    <s v="Categorical"/>
  </r>
  <r>
    <x v="34"/>
    <x v="2"/>
    <s v="Increase taxes - to maintain services at current levels"/>
    <x v="29"/>
    <x v="12"/>
    <x v="34"/>
    <m/>
    <s v="Categorical"/>
  </r>
  <r>
    <x v="34"/>
    <x v="3"/>
    <s v="Cut services - to maintain current tax level"/>
    <x v="29"/>
    <x v="12"/>
    <x v="34"/>
    <m/>
    <s v="Categorical"/>
  </r>
  <r>
    <x v="34"/>
    <x v="4"/>
    <s v="Cut services - to reduce taxes"/>
    <x v="29"/>
    <x v="12"/>
    <x v="34"/>
    <m/>
    <s v="Categorical"/>
  </r>
  <r>
    <x v="34"/>
    <x v="5"/>
    <s v="None"/>
    <x v="29"/>
    <x v="12"/>
    <x v="34"/>
    <m/>
    <s v="Categorical"/>
  </r>
  <r>
    <x v="34"/>
    <x v="6"/>
    <s v="Don't know"/>
    <x v="29"/>
    <x v="12"/>
    <x v="34"/>
    <m/>
    <s v="Categorical"/>
  </r>
  <r>
    <x v="35"/>
    <x v="1"/>
    <s v="Not at all satisfied"/>
    <x v="30"/>
    <x v="13"/>
    <x v="35"/>
    <n v="0"/>
    <s v="Ordinal"/>
  </r>
  <r>
    <x v="35"/>
    <x v="2"/>
    <m/>
    <x v="30"/>
    <x v="13"/>
    <x v="35"/>
    <n v="0"/>
    <s v="Ordinal"/>
  </r>
  <r>
    <x v="35"/>
    <x v="3"/>
    <m/>
    <x v="30"/>
    <x v="13"/>
    <x v="35"/>
    <n v="0"/>
    <s v="Ordinal"/>
  </r>
  <r>
    <x v="35"/>
    <x v="4"/>
    <m/>
    <x v="30"/>
    <x v="13"/>
    <x v="35"/>
    <n v="0"/>
    <s v="Ordinal"/>
  </r>
  <r>
    <x v="35"/>
    <x v="5"/>
    <m/>
    <x v="30"/>
    <x v="13"/>
    <x v="35"/>
    <n v="0"/>
    <s v="Ordinal"/>
  </r>
  <r>
    <x v="35"/>
    <x v="6"/>
    <m/>
    <x v="30"/>
    <x v="13"/>
    <x v="35"/>
    <n v="0"/>
    <s v="Ordinal"/>
  </r>
  <r>
    <x v="35"/>
    <x v="7"/>
    <m/>
    <x v="30"/>
    <x v="13"/>
    <x v="35"/>
    <n v="1"/>
    <s v="Ordinal"/>
  </r>
  <r>
    <x v="35"/>
    <x v="8"/>
    <m/>
    <x v="30"/>
    <x v="13"/>
    <x v="35"/>
    <n v="1"/>
    <s v="Ordinal"/>
  </r>
  <r>
    <x v="35"/>
    <x v="9"/>
    <m/>
    <x v="30"/>
    <x v="13"/>
    <x v="35"/>
    <n v="1"/>
    <s v="Ordinal"/>
  </r>
  <r>
    <x v="35"/>
    <x v="10"/>
    <s v="Very satisfied"/>
    <x v="30"/>
    <x v="13"/>
    <x v="35"/>
    <n v="1"/>
    <s v="Ordinal"/>
  </r>
  <r>
    <x v="35"/>
    <x v="11"/>
    <s v="Don't know"/>
    <x v="30"/>
    <x v="13"/>
    <x v="35"/>
    <m/>
    <s v="Ordinal"/>
  </r>
  <r>
    <x v="36"/>
    <x v="1"/>
    <s v="Not at all important"/>
    <x v="31"/>
    <x v="0"/>
    <x v="36"/>
    <n v="0"/>
    <s v="Ordinal"/>
  </r>
  <r>
    <x v="36"/>
    <x v="2"/>
    <s v="Not very important"/>
    <x v="31"/>
    <x v="0"/>
    <x v="36"/>
    <n v="0"/>
    <s v="Ordinal"/>
  </r>
  <r>
    <x v="36"/>
    <x v="3"/>
    <s v="Somewhat important"/>
    <x v="31"/>
    <x v="0"/>
    <x v="36"/>
    <n v="1"/>
    <s v="Ordinal"/>
  </r>
  <r>
    <x v="36"/>
    <x v="4"/>
    <s v="Very important"/>
    <x v="31"/>
    <x v="0"/>
    <x v="36"/>
    <n v="1"/>
    <s v="Ordinal"/>
  </r>
  <r>
    <x v="36"/>
    <x v="5"/>
    <s v="Don't know"/>
    <x v="31"/>
    <x v="0"/>
    <x v="36"/>
    <m/>
    <s v="Ordinal"/>
  </r>
  <r>
    <x v="36"/>
    <x v="6"/>
    <s v="Don't know / Not sure"/>
    <x v="31"/>
    <x v="0"/>
    <x v="36"/>
    <m/>
    <s v="Ordinal"/>
  </r>
  <r>
    <x v="37"/>
    <x v="1"/>
    <s v="Not at all important"/>
    <x v="31"/>
    <x v="0"/>
    <x v="37"/>
    <n v="0"/>
    <s v="Ordinal"/>
  </r>
  <r>
    <x v="37"/>
    <x v="2"/>
    <s v="Not very important"/>
    <x v="31"/>
    <x v="0"/>
    <x v="37"/>
    <n v="0"/>
    <s v="Ordinal"/>
  </r>
  <r>
    <x v="37"/>
    <x v="3"/>
    <s v="Somewhat important"/>
    <x v="31"/>
    <x v="0"/>
    <x v="37"/>
    <n v="1"/>
    <s v="Ordinal"/>
  </r>
  <r>
    <x v="37"/>
    <x v="4"/>
    <s v="Very important"/>
    <x v="31"/>
    <x v="0"/>
    <x v="37"/>
    <n v="1"/>
    <s v="Ordinal"/>
  </r>
  <r>
    <x v="37"/>
    <x v="5"/>
    <s v="Don't know"/>
    <x v="31"/>
    <x v="0"/>
    <x v="37"/>
    <m/>
    <s v="Ordinal"/>
  </r>
  <r>
    <x v="37"/>
    <x v="6"/>
    <s v="Don't know / Not sure"/>
    <x v="31"/>
    <x v="0"/>
    <x v="37"/>
    <m/>
    <s v="Ordinal"/>
  </r>
  <r>
    <x v="38"/>
    <x v="1"/>
    <s v="Not at all important"/>
    <x v="31"/>
    <x v="0"/>
    <x v="38"/>
    <n v="0"/>
    <s v="Ordinal"/>
  </r>
  <r>
    <x v="38"/>
    <x v="2"/>
    <s v="Not very important"/>
    <x v="31"/>
    <x v="0"/>
    <x v="38"/>
    <n v="0"/>
    <s v="Ordinal"/>
  </r>
  <r>
    <x v="38"/>
    <x v="3"/>
    <s v="Somewhat important"/>
    <x v="31"/>
    <x v="0"/>
    <x v="38"/>
    <n v="1"/>
    <s v="Ordinal"/>
  </r>
  <r>
    <x v="38"/>
    <x v="4"/>
    <s v="Very important"/>
    <x v="31"/>
    <x v="0"/>
    <x v="38"/>
    <n v="1"/>
    <s v="Ordinal"/>
  </r>
  <r>
    <x v="38"/>
    <x v="5"/>
    <s v="Don't know"/>
    <x v="31"/>
    <x v="0"/>
    <x v="38"/>
    <m/>
    <s v="Ordinal"/>
  </r>
  <r>
    <x v="38"/>
    <x v="6"/>
    <s v="Don't know / Not sure"/>
    <x v="31"/>
    <x v="0"/>
    <x v="38"/>
    <m/>
    <s v="Ordinal"/>
  </r>
  <r>
    <x v="39"/>
    <x v="1"/>
    <s v="Not at all important"/>
    <x v="31"/>
    <x v="0"/>
    <x v="39"/>
    <n v="0"/>
    <s v="Ordinal"/>
  </r>
  <r>
    <x v="39"/>
    <x v="2"/>
    <s v="Not very important"/>
    <x v="31"/>
    <x v="0"/>
    <x v="39"/>
    <n v="0"/>
    <s v="Ordinal"/>
  </r>
  <r>
    <x v="39"/>
    <x v="3"/>
    <s v="Somewhat important"/>
    <x v="31"/>
    <x v="0"/>
    <x v="39"/>
    <n v="1"/>
    <s v="Ordinal"/>
  </r>
  <r>
    <x v="39"/>
    <x v="4"/>
    <s v="Very important"/>
    <x v="31"/>
    <x v="0"/>
    <x v="39"/>
    <n v="1"/>
    <s v="Ordinal"/>
  </r>
  <r>
    <x v="39"/>
    <x v="5"/>
    <s v="Don't know"/>
    <x v="31"/>
    <x v="0"/>
    <x v="39"/>
    <m/>
    <s v="Ordinal"/>
  </r>
  <r>
    <x v="39"/>
    <x v="6"/>
    <s v="Don't know / Not sure"/>
    <x v="31"/>
    <x v="0"/>
    <x v="39"/>
    <m/>
    <s v="Ordinal"/>
  </r>
  <r>
    <x v="40"/>
    <x v="1"/>
    <s v="Not at all important"/>
    <x v="31"/>
    <x v="0"/>
    <x v="40"/>
    <n v="0"/>
    <s v="Ordinal"/>
  </r>
  <r>
    <x v="40"/>
    <x v="2"/>
    <s v="Not very important"/>
    <x v="31"/>
    <x v="0"/>
    <x v="40"/>
    <n v="0"/>
    <s v="Ordinal"/>
  </r>
  <r>
    <x v="40"/>
    <x v="3"/>
    <s v="Somewhat important"/>
    <x v="31"/>
    <x v="0"/>
    <x v="40"/>
    <n v="1"/>
    <s v="Ordinal"/>
  </r>
  <r>
    <x v="40"/>
    <x v="4"/>
    <s v="Very important"/>
    <x v="31"/>
    <x v="0"/>
    <x v="40"/>
    <n v="1"/>
    <s v="Ordinal"/>
  </r>
  <r>
    <x v="40"/>
    <x v="5"/>
    <s v="Don't know"/>
    <x v="31"/>
    <x v="0"/>
    <x v="40"/>
    <m/>
    <s v="Ordinal"/>
  </r>
  <r>
    <x v="40"/>
    <x v="6"/>
    <s v="Don't know / Not sure"/>
    <x v="31"/>
    <x v="0"/>
    <x v="40"/>
    <m/>
    <s v="Ordinal"/>
  </r>
  <r>
    <x v="41"/>
    <x v="1"/>
    <s v="Not at all important"/>
    <x v="31"/>
    <x v="0"/>
    <x v="41"/>
    <n v="0"/>
    <s v="Ordinal"/>
  </r>
  <r>
    <x v="41"/>
    <x v="2"/>
    <s v="Not very important"/>
    <x v="31"/>
    <x v="0"/>
    <x v="41"/>
    <n v="0"/>
    <s v="Ordinal"/>
  </r>
  <r>
    <x v="41"/>
    <x v="3"/>
    <s v="Somewhat important"/>
    <x v="31"/>
    <x v="0"/>
    <x v="41"/>
    <n v="1"/>
    <s v="Ordinal"/>
  </r>
  <r>
    <x v="41"/>
    <x v="4"/>
    <s v="Very important"/>
    <x v="31"/>
    <x v="0"/>
    <x v="41"/>
    <n v="1"/>
    <s v="Ordinal"/>
  </r>
  <r>
    <x v="41"/>
    <x v="5"/>
    <s v="Don't know"/>
    <x v="31"/>
    <x v="0"/>
    <x v="41"/>
    <m/>
    <s v="Ordinal"/>
  </r>
  <r>
    <x v="41"/>
    <x v="6"/>
    <s v="Don't know / Not sure"/>
    <x v="31"/>
    <x v="0"/>
    <x v="41"/>
    <m/>
    <s v="Ordinal"/>
  </r>
  <r>
    <x v="42"/>
    <x v="1"/>
    <s v="Not at all important"/>
    <x v="31"/>
    <x v="0"/>
    <x v="42"/>
    <n v="0"/>
    <s v="Ordinal"/>
  </r>
  <r>
    <x v="42"/>
    <x v="2"/>
    <s v="Not very important"/>
    <x v="31"/>
    <x v="0"/>
    <x v="42"/>
    <n v="0"/>
    <s v="Ordinal"/>
  </r>
  <r>
    <x v="42"/>
    <x v="3"/>
    <s v="Somewhat important"/>
    <x v="31"/>
    <x v="0"/>
    <x v="42"/>
    <n v="1"/>
    <s v="Ordinal"/>
  </r>
  <r>
    <x v="42"/>
    <x v="4"/>
    <s v="Very important"/>
    <x v="31"/>
    <x v="0"/>
    <x v="42"/>
    <n v="1"/>
    <s v="Ordinal"/>
  </r>
  <r>
    <x v="42"/>
    <x v="5"/>
    <s v="Don't know"/>
    <x v="31"/>
    <x v="0"/>
    <x v="42"/>
    <m/>
    <s v="Ordinal"/>
  </r>
  <r>
    <x v="42"/>
    <x v="6"/>
    <s v="Don't know / Not sure"/>
    <x v="31"/>
    <x v="0"/>
    <x v="42"/>
    <m/>
    <s v="Ordinal"/>
  </r>
  <r>
    <x v="43"/>
    <x v="1"/>
    <s v="Not at all important"/>
    <x v="31"/>
    <x v="0"/>
    <x v="43"/>
    <n v="0"/>
    <s v="Ordinal"/>
  </r>
  <r>
    <x v="43"/>
    <x v="2"/>
    <s v="Not very important"/>
    <x v="31"/>
    <x v="0"/>
    <x v="43"/>
    <n v="0"/>
    <s v="Ordinal"/>
  </r>
  <r>
    <x v="43"/>
    <x v="3"/>
    <s v="Somewhat important"/>
    <x v="31"/>
    <x v="0"/>
    <x v="43"/>
    <n v="1"/>
    <s v="Ordinal"/>
  </r>
  <r>
    <x v="43"/>
    <x v="4"/>
    <s v="Very important"/>
    <x v="31"/>
    <x v="0"/>
    <x v="43"/>
    <n v="1"/>
    <s v="Ordinal"/>
  </r>
  <r>
    <x v="43"/>
    <x v="5"/>
    <s v="Don't know"/>
    <x v="31"/>
    <x v="0"/>
    <x v="43"/>
    <m/>
    <s v="Ordinal"/>
  </r>
  <r>
    <x v="43"/>
    <x v="6"/>
    <s v="Don't know / Not sure"/>
    <x v="31"/>
    <x v="0"/>
    <x v="43"/>
    <m/>
    <s v="Ordinal"/>
  </r>
  <r>
    <x v="44"/>
    <x v="1"/>
    <s v="Not at all important"/>
    <x v="31"/>
    <x v="0"/>
    <x v="44"/>
    <n v="0"/>
    <s v="Ordinal"/>
  </r>
  <r>
    <x v="44"/>
    <x v="2"/>
    <s v="Not very important"/>
    <x v="31"/>
    <x v="0"/>
    <x v="44"/>
    <n v="0"/>
    <s v="Ordinal"/>
  </r>
  <r>
    <x v="44"/>
    <x v="3"/>
    <s v="Somewhat important"/>
    <x v="31"/>
    <x v="0"/>
    <x v="44"/>
    <n v="1"/>
    <s v="Ordinal"/>
  </r>
  <r>
    <x v="44"/>
    <x v="4"/>
    <s v="Very important"/>
    <x v="31"/>
    <x v="0"/>
    <x v="44"/>
    <n v="1"/>
    <s v="Ordinal"/>
  </r>
  <r>
    <x v="44"/>
    <x v="5"/>
    <s v="Don't know"/>
    <x v="31"/>
    <x v="0"/>
    <x v="44"/>
    <m/>
    <s v="Ordinal"/>
  </r>
  <r>
    <x v="44"/>
    <x v="6"/>
    <s v="Don't know / Not sure"/>
    <x v="31"/>
    <x v="0"/>
    <x v="44"/>
    <m/>
    <s v="Ordinal"/>
  </r>
  <r>
    <x v="45"/>
    <x v="1"/>
    <s v="Not at all important"/>
    <x v="31"/>
    <x v="0"/>
    <x v="45"/>
    <n v="0"/>
    <s v="Ordinal"/>
  </r>
  <r>
    <x v="45"/>
    <x v="2"/>
    <s v="Not very important"/>
    <x v="31"/>
    <x v="0"/>
    <x v="45"/>
    <n v="0"/>
    <s v="Ordinal"/>
  </r>
  <r>
    <x v="45"/>
    <x v="3"/>
    <s v="Somewhat important"/>
    <x v="31"/>
    <x v="0"/>
    <x v="45"/>
    <n v="1"/>
    <s v="Ordinal"/>
  </r>
  <r>
    <x v="45"/>
    <x v="4"/>
    <s v="Very important"/>
    <x v="31"/>
    <x v="0"/>
    <x v="45"/>
    <n v="1"/>
    <s v="Ordinal"/>
  </r>
  <r>
    <x v="45"/>
    <x v="5"/>
    <s v="Don't know"/>
    <x v="31"/>
    <x v="0"/>
    <x v="45"/>
    <m/>
    <s v="Ordinal"/>
  </r>
  <r>
    <x v="45"/>
    <x v="6"/>
    <s v="Don't know / Not sure"/>
    <x v="31"/>
    <x v="0"/>
    <x v="45"/>
    <m/>
    <s v="Ordinal"/>
  </r>
  <r>
    <x v="46"/>
    <x v="1"/>
    <s v="Not at all important"/>
    <x v="31"/>
    <x v="0"/>
    <x v="46"/>
    <n v="0"/>
    <s v="Ordinal"/>
  </r>
  <r>
    <x v="46"/>
    <x v="2"/>
    <s v="Not very important"/>
    <x v="31"/>
    <x v="0"/>
    <x v="46"/>
    <n v="0"/>
    <s v="Ordinal"/>
  </r>
  <r>
    <x v="46"/>
    <x v="3"/>
    <s v="Somewhat important"/>
    <x v="31"/>
    <x v="0"/>
    <x v="46"/>
    <n v="1"/>
    <s v="Ordinal"/>
  </r>
  <r>
    <x v="46"/>
    <x v="4"/>
    <s v="Very important"/>
    <x v="31"/>
    <x v="0"/>
    <x v="46"/>
    <n v="1"/>
    <s v="Ordinal"/>
  </r>
  <r>
    <x v="46"/>
    <x v="5"/>
    <s v="Don't know"/>
    <x v="31"/>
    <x v="0"/>
    <x v="46"/>
    <m/>
    <s v="Ordinal"/>
  </r>
  <r>
    <x v="46"/>
    <x v="6"/>
    <s v="Don't know / Not sure"/>
    <x v="31"/>
    <x v="0"/>
    <x v="46"/>
    <m/>
    <s v="Ordinal"/>
  </r>
  <r>
    <x v="47"/>
    <x v="1"/>
    <s v="Not at all important"/>
    <x v="31"/>
    <x v="0"/>
    <x v="47"/>
    <n v="0"/>
    <s v="Ordinal"/>
  </r>
  <r>
    <x v="47"/>
    <x v="2"/>
    <s v="Not very important"/>
    <x v="31"/>
    <x v="0"/>
    <x v="47"/>
    <n v="0"/>
    <s v="Ordinal"/>
  </r>
  <r>
    <x v="47"/>
    <x v="3"/>
    <s v="Somewhat important"/>
    <x v="31"/>
    <x v="0"/>
    <x v="47"/>
    <n v="1"/>
    <s v="Ordinal"/>
  </r>
  <r>
    <x v="47"/>
    <x v="4"/>
    <s v="Very important"/>
    <x v="31"/>
    <x v="0"/>
    <x v="47"/>
    <n v="1"/>
    <s v="Ordinal"/>
  </r>
  <r>
    <x v="47"/>
    <x v="5"/>
    <s v="Don't know"/>
    <x v="31"/>
    <x v="0"/>
    <x v="47"/>
    <m/>
    <s v="Ordinal"/>
  </r>
  <r>
    <x v="47"/>
    <x v="6"/>
    <s v="Don't know / Not sure"/>
    <x v="31"/>
    <x v="0"/>
    <x v="47"/>
    <m/>
    <s v="Ordinal"/>
  </r>
  <r>
    <x v="48"/>
    <x v="1"/>
    <s v="Not at all important"/>
    <x v="31"/>
    <x v="0"/>
    <x v="48"/>
    <n v="0"/>
    <s v="Ordinal"/>
  </r>
  <r>
    <x v="48"/>
    <x v="2"/>
    <s v="Not very important"/>
    <x v="31"/>
    <x v="0"/>
    <x v="48"/>
    <n v="0"/>
    <s v="Ordinal"/>
  </r>
  <r>
    <x v="48"/>
    <x v="3"/>
    <s v="Somewhat important"/>
    <x v="31"/>
    <x v="0"/>
    <x v="48"/>
    <n v="1"/>
    <s v="Ordinal"/>
  </r>
  <r>
    <x v="48"/>
    <x v="4"/>
    <s v="Very important"/>
    <x v="31"/>
    <x v="0"/>
    <x v="48"/>
    <n v="1"/>
    <s v="Ordinal"/>
  </r>
  <r>
    <x v="48"/>
    <x v="5"/>
    <s v="Don't know"/>
    <x v="31"/>
    <x v="0"/>
    <x v="48"/>
    <m/>
    <s v="Ordinal"/>
  </r>
  <r>
    <x v="48"/>
    <x v="6"/>
    <s v="Don't know / Not sure"/>
    <x v="31"/>
    <x v="0"/>
    <x v="48"/>
    <m/>
    <s v="Ordinal"/>
  </r>
  <r>
    <x v="49"/>
    <x v="1"/>
    <s v="Not at all important"/>
    <x v="31"/>
    <x v="0"/>
    <x v="49"/>
    <n v="0"/>
    <s v="Ordinal"/>
  </r>
  <r>
    <x v="49"/>
    <x v="2"/>
    <s v="Not very important"/>
    <x v="31"/>
    <x v="0"/>
    <x v="49"/>
    <n v="0"/>
    <s v="Ordinal"/>
  </r>
  <r>
    <x v="49"/>
    <x v="3"/>
    <s v="Somewhat important"/>
    <x v="31"/>
    <x v="0"/>
    <x v="49"/>
    <n v="1"/>
    <s v="Ordinal"/>
  </r>
  <r>
    <x v="49"/>
    <x v="4"/>
    <s v="Very important"/>
    <x v="31"/>
    <x v="0"/>
    <x v="49"/>
    <n v="1"/>
    <s v="Ordinal"/>
  </r>
  <r>
    <x v="49"/>
    <x v="5"/>
    <s v="Don't know"/>
    <x v="31"/>
    <x v="0"/>
    <x v="49"/>
    <m/>
    <s v="Ordinal"/>
  </r>
  <r>
    <x v="49"/>
    <x v="6"/>
    <s v="Don't know / Not sure"/>
    <x v="31"/>
    <x v="0"/>
    <x v="49"/>
    <m/>
    <s v="Ordinal"/>
  </r>
  <r>
    <x v="50"/>
    <x v="1"/>
    <s v="Not at all important"/>
    <x v="31"/>
    <x v="0"/>
    <x v="50"/>
    <n v="0"/>
    <s v="Ordinal"/>
  </r>
  <r>
    <x v="50"/>
    <x v="2"/>
    <s v="Not very important"/>
    <x v="31"/>
    <x v="0"/>
    <x v="50"/>
    <n v="0"/>
    <s v="Ordinal"/>
  </r>
  <r>
    <x v="50"/>
    <x v="3"/>
    <s v="Somewhat important"/>
    <x v="31"/>
    <x v="0"/>
    <x v="50"/>
    <n v="1"/>
    <s v="Ordinal"/>
  </r>
  <r>
    <x v="50"/>
    <x v="4"/>
    <s v="Very important"/>
    <x v="31"/>
    <x v="0"/>
    <x v="50"/>
    <n v="1"/>
    <s v="Ordinal"/>
  </r>
  <r>
    <x v="50"/>
    <x v="5"/>
    <s v="Don't know"/>
    <x v="31"/>
    <x v="0"/>
    <x v="50"/>
    <m/>
    <s v="Ordinal"/>
  </r>
  <r>
    <x v="50"/>
    <x v="6"/>
    <s v="Don't know / Not sure"/>
    <x v="31"/>
    <x v="0"/>
    <x v="50"/>
    <m/>
    <s v="Ordinal"/>
  </r>
  <r>
    <x v="51"/>
    <x v="1"/>
    <s v="Not at all important"/>
    <x v="31"/>
    <x v="0"/>
    <x v="51"/>
    <n v="0"/>
    <s v="Ordinal"/>
  </r>
  <r>
    <x v="51"/>
    <x v="2"/>
    <s v="Not very important"/>
    <x v="31"/>
    <x v="0"/>
    <x v="51"/>
    <n v="0"/>
    <s v="Ordinal"/>
  </r>
  <r>
    <x v="51"/>
    <x v="3"/>
    <s v="Somewhat important"/>
    <x v="31"/>
    <x v="0"/>
    <x v="51"/>
    <n v="1"/>
    <s v="Ordinal"/>
  </r>
  <r>
    <x v="51"/>
    <x v="4"/>
    <s v="Very important"/>
    <x v="31"/>
    <x v="0"/>
    <x v="51"/>
    <n v="1"/>
    <s v="Ordinal"/>
  </r>
  <r>
    <x v="51"/>
    <x v="5"/>
    <s v="Don't know"/>
    <x v="31"/>
    <x v="0"/>
    <x v="51"/>
    <m/>
    <s v="Ordinal"/>
  </r>
  <r>
    <x v="51"/>
    <x v="6"/>
    <s v="Don't know / Not sure"/>
    <x v="31"/>
    <x v="0"/>
    <x v="51"/>
    <m/>
    <s v="Ordinal"/>
  </r>
  <r>
    <x v="52"/>
    <x v="1"/>
    <s v="Not at all important"/>
    <x v="31"/>
    <x v="0"/>
    <x v="52"/>
    <n v="0"/>
    <s v="Ordinal"/>
  </r>
  <r>
    <x v="52"/>
    <x v="2"/>
    <s v="Not very important"/>
    <x v="31"/>
    <x v="0"/>
    <x v="52"/>
    <n v="0"/>
    <s v="Ordinal"/>
  </r>
  <r>
    <x v="52"/>
    <x v="3"/>
    <s v="Somewhat important"/>
    <x v="31"/>
    <x v="0"/>
    <x v="52"/>
    <n v="1"/>
    <s v="Ordinal"/>
  </r>
  <r>
    <x v="52"/>
    <x v="4"/>
    <s v="Very important"/>
    <x v="31"/>
    <x v="0"/>
    <x v="52"/>
    <n v="1"/>
    <s v="Ordinal"/>
  </r>
  <r>
    <x v="52"/>
    <x v="5"/>
    <s v="Don't know"/>
    <x v="31"/>
    <x v="0"/>
    <x v="52"/>
    <m/>
    <s v="Ordinal"/>
  </r>
  <r>
    <x v="52"/>
    <x v="6"/>
    <s v="Don't know / Not sure"/>
    <x v="31"/>
    <x v="0"/>
    <x v="52"/>
    <m/>
    <s v="Ordinal"/>
  </r>
  <r>
    <x v="53"/>
    <x v="1"/>
    <s v="Not at all important"/>
    <x v="31"/>
    <x v="0"/>
    <x v="53"/>
    <n v="0"/>
    <s v="Ordinal"/>
  </r>
  <r>
    <x v="53"/>
    <x v="2"/>
    <s v="Not very important"/>
    <x v="31"/>
    <x v="0"/>
    <x v="53"/>
    <n v="0"/>
    <s v="Ordinal"/>
  </r>
  <r>
    <x v="53"/>
    <x v="3"/>
    <s v="Somewhat important"/>
    <x v="31"/>
    <x v="0"/>
    <x v="53"/>
    <n v="1"/>
    <s v="Ordinal"/>
  </r>
  <r>
    <x v="53"/>
    <x v="4"/>
    <s v="Very important"/>
    <x v="31"/>
    <x v="0"/>
    <x v="53"/>
    <n v="1"/>
    <s v="Ordinal"/>
  </r>
  <r>
    <x v="53"/>
    <x v="5"/>
    <s v="Don't know"/>
    <x v="31"/>
    <x v="0"/>
    <x v="53"/>
    <m/>
    <s v="Ordinal"/>
  </r>
  <r>
    <x v="53"/>
    <x v="6"/>
    <s v="Don't know / Not sure"/>
    <x v="31"/>
    <x v="0"/>
    <x v="53"/>
    <m/>
    <s v="Ordinal"/>
  </r>
  <r>
    <x v="54"/>
    <x v="1"/>
    <s v="Not at all important"/>
    <x v="31"/>
    <x v="0"/>
    <x v="54"/>
    <n v="0"/>
    <s v="Ordinal"/>
  </r>
  <r>
    <x v="54"/>
    <x v="2"/>
    <s v="Not very important"/>
    <x v="31"/>
    <x v="0"/>
    <x v="54"/>
    <n v="0"/>
    <s v="Ordinal"/>
  </r>
  <r>
    <x v="54"/>
    <x v="3"/>
    <s v="Somewhat important"/>
    <x v="31"/>
    <x v="0"/>
    <x v="54"/>
    <n v="1"/>
    <s v="Ordinal"/>
  </r>
  <r>
    <x v="54"/>
    <x v="4"/>
    <s v="Very important"/>
    <x v="31"/>
    <x v="0"/>
    <x v="54"/>
    <n v="1"/>
    <s v="Ordinal"/>
  </r>
  <r>
    <x v="54"/>
    <x v="5"/>
    <s v="Don't know"/>
    <x v="31"/>
    <x v="0"/>
    <x v="54"/>
    <m/>
    <s v="Ordinal"/>
  </r>
  <r>
    <x v="54"/>
    <x v="6"/>
    <s v="Don't know / Not sure"/>
    <x v="31"/>
    <x v="0"/>
    <x v="54"/>
    <m/>
    <s v="Ordinal"/>
  </r>
  <r>
    <x v="55"/>
    <x v="1"/>
    <s v="Not at all important"/>
    <x v="31"/>
    <x v="0"/>
    <x v="55"/>
    <n v="0"/>
    <s v="Ordinal"/>
  </r>
  <r>
    <x v="55"/>
    <x v="2"/>
    <s v="Not very important"/>
    <x v="31"/>
    <x v="0"/>
    <x v="55"/>
    <n v="0"/>
    <s v="Ordinal"/>
  </r>
  <r>
    <x v="55"/>
    <x v="3"/>
    <s v="Somewhat important"/>
    <x v="31"/>
    <x v="0"/>
    <x v="55"/>
    <n v="1"/>
    <s v="Ordinal"/>
  </r>
  <r>
    <x v="55"/>
    <x v="4"/>
    <s v="Very important"/>
    <x v="31"/>
    <x v="0"/>
    <x v="55"/>
    <n v="1"/>
    <s v="Ordinal"/>
  </r>
  <r>
    <x v="55"/>
    <x v="5"/>
    <s v="Don't know"/>
    <x v="31"/>
    <x v="0"/>
    <x v="55"/>
    <m/>
    <s v="Ordinal"/>
  </r>
  <r>
    <x v="55"/>
    <x v="6"/>
    <s v="Don't know / Not sure"/>
    <x v="31"/>
    <x v="0"/>
    <x v="55"/>
    <m/>
    <s v="Ordinal"/>
  </r>
  <r>
    <x v="56"/>
    <x v="1"/>
    <s v="Not at all important"/>
    <x v="31"/>
    <x v="0"/>
    <x v="56"/>
    <n v="0"/>
    <s v="Ordinal"/>
  </r>
  <r>
    <x v="56"/>
    <x v="2"/>
    <s v="Not very important"/>
    <x v="31"/>
    <x v="0"/>
    <x v="56"/>
    <n v="0"/>
    <s v="Ordinal"/>
  </r>
  <r>
    <x v="56"/>
    <x v="3"/>
    <s v="Somewhat important"/>
    <x v="31"/>
    <x v="0"/>
    <x v="56"/>
    <n v="1"/>
    <s v="Ordinal"/>
  </r>
  <r>
    <x v="56"/>
    <x v="4"/>
    <s v="Very important"/>
    <x v="31"/>
    <x v="0"/>
    <x v="56"/>
    <n v="1"/>
    <s v="Ordinal"/>
  </r>
  <r>
    <x v="56"/>
    <x v="5"/>
    <s v="Don't know"/>
    <x v="31"/>
    <x v="0"/>
    <x v="56"/>
    <m/>
    <s v="Ordinal"/>
  </r>
  <r>
    <x v="56"/>
    <x v="6"/>
    <s v="Don't know / Not sure"/>
    <x v="31"/>
    <x v="0"/>
    <x v="56"/>
    <m/>
    <s v="Ordinal"/>
  </r>
  <r>
    <x v="57"/>
    <x v="1"/>
    <s v="Not at all important"/>
    <x v="31"/>
    <x v="0"/>
    <x v="57"/>
    <n v="0"/>
    <s v="Ordinal"/>
  </r>
  <r>
    <x v="57"/>
    <x v="2"/>
    <s v="Not very important"/>
    <x v="31"/>
    <x v="0"/>
    <x v="57"/>
    <n v="0"/>
    <s v="Ordinal"/>
  </r>
  <r>
    <x v="57"/>
    <x v="3"/>
    <s v="Somewhat important"/>
    <x v="31"/>
    <x v="0"/>
    <x v="57"/>
    <n v="1"/>
    <s v="Ordinal"/>
  </r>
  <r>
    <x v="57"/>
    <x v="4"/>
    <s v="Very important"/>
    <x v="31"/>
    <x v="0"/>
    <x v="57"/>
    <n v="1"/>
    <s v="Ordinal"/>
  </r>
  <r>
    <x v="57"/>
    <x v="5"/>
    <s v="Don't know"/>
    <x v="31"/>
    <x v="0"/>
    <x v="57"/>
    <m/>
    <s v="Ordinal"/>
  </r>
  <r>
    <x v="57"/>
    <x v="6"/>
    <s v="Don't know / Not sure"/>
    <x v="31"/>
    <x v="0"/>
    <x v="57"/>
    <m/>
    <s v="Ordinal"/>
  </r>
  <r>
    <x v="58"/>
    <x v="1"/>
    <s v="Not at all important"/>
    <x v="31"/>
    <x v="0"/>
    <x v="58"/>
    <n v="0"/>
    <s v="Ordinal"/>
  </r>
  <r>
    <x v="58"/>
    <x v="2"/>
    <s v="Not very important"/>
    <x v="31"/>
    <x v="0"/>
    <x v="58"/>
    <n v="0"/>
    <s v="Ordinal"/>
  </r>
  <r>
    <x v="58"/>
    <x v="3"/>
    <s v="Somewhat important"/>
    <x v="31"/>
    <x v="0"/>
    <x v="58"/>
    <n v="1"/>
    <s v="Ordinal"/>
  </r>
  <r>
    <x v="58"/>
    <x v="4"/>
    <s v="Very important"/>
    <x v="31"/>
    <x v="0"/>
    <x v="58"/>
    <n v="1"/>
    <s v="Ordinal"/>
  </r>
  <r>
    <x v="58"/>
    <x v="5"/>
    <s v="Don't know"/>
    <x v="31"/>
    <x v="0"/>
    <x v="58"/>
    <m/>
    <s v="Ordinal"/>
  </r>
  <r>
    <x v="58"/>
    <x v="6"/>
    <s v="Don't know / Not sure"/>
    <x v="31"/>
    <x v="0"/>
    <x v="58"/>
    <m/>
    <s v="Ordinal"/>
  </r>
  <r>
    <x v="59"/>
    <x v="1"/>
    <s v="Not at all important"/>
    <x v="31"/>
    <x v="0"/>
    <x v="59"/>
    <n v="0"/>
    <s v="Ordinal"/>
  </r>
  <r>
    <x v="59"/>
    <x v="2"/>
    <s v="Not very important"/>
    <x v="31"/>
    <x v="0"/>
    <x v="59"/>
    <n v="0"/>
    <s v="Ordinal"/>
  </r>
  <r>
    <x v="59"/>
    <x v="3"/>
    <s v="Somewhat important"/>
    <x v="31"/>
    <x v="0"/>
    <x v="59"/>
    <n v="1"/>
    <s v="Ordinal"/>
  </r>
  <r>
    <x v="59"/>
    <x v="4"/>
    <s v="Very important"/>
    <x v="31"/>
    <x v="0"/>
    <x v="59"/>
    <n v="1"/>
    <s v="Ordinal"/>
  </r>
  <r>
    <x v="59"/>
    <x v="5"/>
    <s v="Don't know"/>
    <x v="31"/>
    <x v="0"/>
    <x v="59"/>
    <m/>
    <s v="Ordinal"/>
  </r>
  <r>
    <x v="59"/>
    <x v="6"/>
    <s v="Don't know / Not sure"/>
    <x v="31"/>
    <x v="0"/>
    <x v="59"/>
    <m/>
    <s v="Ordinal"/>
  </r>
  <r>
    <x v="60"/>
    <x v="1"/>
    <s v="Not at all important"/>
    <x v="31"/>
    <x v="0"/>
    <x v="60"/>
    <n v="0"/>
    <s v="Ordinal"/>
  </r>
  <r>
    <x v="60"/>
    <x v="2"/>
    <s v="Not very important"/>
    <x v="31"/>
    <x v="0"/>
    <x v="60"/>
    <n v="0"/>
    <s v="Ordinal"/>
  </r>
  <r>
    <x v="60"/>
    <x v="3"/>
    <s v="Somewhat important"/>
    <x v="31"/>
    <x v="0"/>
    <x v="60"/>
    <n v="1"/>
    <s v="Ordinal"/>
  </r>
  <r>
    <x v="60"/>
    <x v="4"/>
    <s v="Very important"/>
    <x v="31"/>
    <x v="0"/>
    <x v="60"/>
    <n v="1"/>
    <s v="Ordinal"/>
  </r>
  <r>
    <x v="60"/>
    <x v="5"/>
    <s v="Don't know"/>
    <x v="31"/>
    <x v="0"/>
    <x v="60"/>
    <m/>
    <s v="Ordinal"/>
  </r>
  <r>
    <x v="60"/>
    <x v="6"/>
    <s v="Don't know / Not sure"/>
    <x v="31"/>
    <x v="0"/>
    <x v="60"/>
    <m/>
    <s v="Ordinal"/>
  </r>
  <r>
    <x v="61"/>
    <x v="1"/>
    <s v="Not at all important"/>
    <x v="31"/>
    <x v="0"/>
    <x v="61"/>
    <n v="0"/>
    <s v="Ordinal"/>
  </r>
  <r>
    <x v="61"/>
    <x v="2"/>
    <s v="Not very important"/>
    <x v="31"/>
    <x v="0"/>
    <x v="61"/>
    <n v="0"/>
    <s v="Ordinal"/>
  </r>
  <r>
    <x v="61"/>
    <x v="3"/>
    <s v="Somewhat important"/>
    <x v="31"/>
    <x v="0"/>
    <x v="61"/>
    <n v="1"/>
    <s v="Ordinal"/>
  </r>
  <r>
    <x v="61"/>
    <x v="4"/>
    <s v="Very important"/>
    <x v="31"/>
    <x v="0"/>
    <x v="61"/>
    <n v="1"/>
    <s v="Ordinal"/>
  </r>
  <r>
    <x v="61"/>
    <x v="5"/>
    <s v="Don't know"/>
    <x v="31"/>
    <x v="0"/>
    <x v="61"/>
    <m/>
    <s v="Ordinal"/>
  </r>
  <r>
    <x v="61"/>
    <x v="6"/>
    <s v="Don't know / Not sure"/>
    <x v="31"/>
    <x v="0"/>
    <x v="61"/>
    <m/>
    <s v="Ordinal"/>
  </r>
  <r>
    <x v="62"/>
    <x v="1"/>
    <s v="Not at all important"/>
    <x v="31"/>
    <x v="0"/>
    <x v="62"/>
    <n v="0"/>
    <s v="Ordinal"/>
  </r>
  <r>
    <x v="62"/>
    <x v="2"/>
    <s v="Not very important"/>
    <x v="31"/>
    <x v="0"/>
    <x v="62"/>
    <n v="0"/>
    <s v="Ordinal"/>
  </r>
  <r>
    <x v="62"/>
    <x v="3"/>
    <s v="Somewhat important"/>
    <x v="31"/>
    <x v="0"/>
    <x v="63"/>
    <n v="1"/>
    <s v="Ordinal"/>
  </r>
  <r>
    <x v="62"/>
    <x v="4"/>
    <s v="Very important"/>
    <x v="31"/>
    <x v="0"/>
    <x v="63"/>
    <n v="1"/>
    <s v="Ordinal"/>
  </r>
  <r>
    <x v="62"/>
    <x v="5"/>
    <s v="Don't know"/>
    <x v="31"/>
    <x v="0"/>
    <x v="62"/>
    <m/>
    <s v="Ordinal"/>
  </r>
  <r>
    <x v="62"/>
    <x v="6"/>
    <s v="Don't know / Not sure"/>
    <x v="31"/>
    <x v="0"/>
    <x v="62"/>
    <m/>
    <s v="Ordinal"/>
  </r>
  <r>
    <x v="63"/>
    <x v="1"/>
    <s v="Not at all important"/>
    <x v="31"/>
    <x v="0"/>
    <x v="64"/>
    <n v="0"/>
    <s v="Ordinal"/>
  </r>
  <r>
    <x v="63"/>
    <x v="2"/>
    <s v="Not very important"/>
    <x v="31"/>
    <x v="0"/>
    <x v="64"/>
    <n v="0"/>
    <s v="Ordinal"/>
  </r>
  <r>
    <x v="63"/>
    <x v="3"/>
    <s v="Somewhat important"/>
    <x v="31"/>
    <x v="0"/>
    <x v="64"/>
    <n v="1"/>
    <s v="Ordinal"/>
  </r>
  <r>
    <x v="63"/>
    <x v="4"/>
    <s v="Very important"/>
    <x v="31"/>
    <x v="0"/>
    <x v="64"/>
    <n v="1"/>
    <s v="Ordinal"/>
  </r>
  <r>
    <x v="63"/>
    <x v="5"/>
    <s v="Don't know"/>
    <x v="31"/>
    <x v="0"/>
    <x v="64"/>
    <m/>
    <s v="Ordinal"/>
  </r>
  <r>
    <x v="63"/>
    <x v="6"/>
    <s v="Don't know / Not sure"/>
    <x v="31"/>
    <x v="0"/>
    <x v="64"/>
    <m/>
    <s v="Ordinal"/>
  </r>
  <r>
    <x v="64"/>
    <x v="1"/>
    <s v="Not at all important"/>
    <x v="31"/>
    <x v="0"/>
    <x v="65"/>
    <n v="0"/>
    <s v="Ordinal"/>
  </r>
  <r>
    <x v="64"/>
    <x v="2"/>
    <s v="Not very important"/>
    <x v="31"/>
    <x v="0"/>
    <x v="65"/>
    <n v="0"/>
    <s v="Ordinal"/>
  </r>
  <r>
    <x v="64"/>
    <x v="3"/>
    <s v="Somewhat important"/>
    <x v="31"/>
    <x v="0"/>
    <x v="65"/>
    <n v="1"/>
    <s v="Ordinal"/>
  </r>
  <r>
    <x v="64"/>
    <x v="4"/>
    <s v="Very important"/>
    <x v="31"/>
    <x v="0"/>
    <x v="65"/>
    <n v="1"/>
    <s v="Ordinal"/>
  </r>
  <r>
    <x v="64"/>
    <x v="5"/>
    <s v="Don't know"/>
    <x v="31"/>
    <x v="0"/>
    <x v="65"/>
    <m/>
    <s v="Ordinal"/>
  </r>
  <r>
    <x v="64"/>
    <x v="6"/>
    <s v="Don't know / Not sure"/>
    <x v="31"/>
    <x v="0"/>
    <x v="65"/>
    <m/>
    <s v="Ordinal"/>
  </r>
  <r>
    <x v="65"/>
    <x v="1"/>
    <s v="Not at all important"/>
    <x v="31"/>
    <x v="0"/>
    <x v="66"/>
    <n v="0"/>
    <s v="Ordinal"/>
  </r>
  <r>
    <x v="65"/>
    <x v="2"/>
    <s v="Not very important"/>
    <x v="31"/>
    <x v="0"/>
    <x v="66"/>
    <n v="0"/>
    <s v="Ordinal"/>
  </r>
  <r>
    <x v="65"/>
    <x v="3"/>
    <s v="Somewhat important"/>
    <x v="31"/>
    <x v="0"/>
    <x v="66"/>
    <n v="1"/>
    <s v="Ordinal"/>
  </r>
  <r>
    <x v="65"/>
    <x v="4"/>
    <s v="Very important"/>
    <x v="31"/>
    <x v="0"/>
    <x v="66"/>
    <n v="1"/>
    <s v="Ordinal"/>
  </r>
  <r>
    <x v="65"/>
    <x v="5"/>
    <s v="Don't know"/>
    <x v="31"/>
    <x v="0"/>
    <x v="66"/>
    <m/>
    <s v="Ordinal"/>
  </r>
  <r>
    <x v="65"/>
    <x v="6"/>
    <s v="Don't know / Not sure"/>
    <x v="31"/>
    <x v="0"/>
    <x v="66"/>
    <m/>
    <s v="Ordinal"/>
  </r>
  <r>
    <x v="66"/>
    <x v="1"/>
    <s v="Not at all important"/>
    <x v="31"/>
    <x v="0"/>
    <x v="67"/>
    <n v="0"/>
    <s v="Ordinal"/>
  </r>
  <r>
    <x v="66"/>
    <x v="2"/>
    <s v="Not very important"/>
    <x v="31"/>
    <x v="0"/>
    <x v="67"/>
    <n v="0"/>
    <s v="Ordinal"/>
  </r>
  <r>
    <x v="66"/>
    <x v="3"/>
    <s v="Somewhat important"/>
    <x v="31"/>
    <x v="0"/>
    <x v="67"/>
    <n v="1"/>
    <s v="Ordinal"/>
  </r>
  <r>
    <x v="66"/>
    <x v="4"/>
    <s v="Very important"/>
    <x v="31"/>
    <x v="0"/>
    <x v="67"/>
    <n v="1"/>
    <s v="Ordinal"/>
  </r>
  <r>
    <x v="66"/>
    <x v="5"/>
    <s v="Don't know"/>
    <x v="31"/>
    <x v="0"/>
    <x v="67"/>
    <m/>
    <s v="Ordinal"/>
  </r>
  <r>
    <x v="66"/>
    <x v="6"/>
    <s v="Don't know / Not sure"/>
    <x v="31"/>
    <x v="0"/>
    <x v="67"/>
    <m/>
    <s v="Ordinal"/>
  </r>
  <r>
    <x v="67"/>
    <x v="1"/>
    <s v="Not at all important"/>
    <x v="31"/>
    <x v="0"/>
    <x v="68"/>
    <n v="0"/>
    <s v="Ordinal"/>
  </r>
  <r>
    <x v="67"/>
    <x v="2"/>
    <s v="Not very important"/>
    <x v="31"/>
    <x v="0"/>
    <x v="68"/>
    <n v="0"/>
    <s v="Ordinal"/>
  </r>
  <r>
    <x v="67"/>
    <x v="3"/>
    <s v="Somewhat important"/>
    <x v="31"/>
    <x v="0"/>
    <x v="68"/>
    <n v="1"/>
    <s v="Ordinal"/>
  </r>
  <r>
    <x v="67"/>
    <x v="4"/>
    <s v="Very important"/>
    <x v="31"/>
    <x v="0"/>
    <x v="68"/>
    <n v="1"/>
    <s v="Ordinal"/>
  </r>
  <r>
    <x v="67"/>
    <x v="5"/>
    <s v="Don't know"/>
    <x v="31"/>
    <x v="0"/>
    <x v="68"/>
    <m/>
    <s v="Ordinal"/>
  </r>
  <r>
    <x v="67"/>
    <x v="6"/>
    <s v="Don't know / Not sure"/>
    <x v="31"/>
    <x v="0"/>
    <x v="68"/>
    <m/>
    <s v="Ordinal"/>
  </r>
  <r>
    <x v="68"/>
    <x v="1"/>
    <s v="Not at all important"/>
    <x v="31"/>
    <x v="0"/>
    <x v="69"/>
    <n v="0"/>
    <s v="Ordinal"/>
  </r>
  <r>
    <x v="68"/>
    <x v="2"/>
    <s v="Not very important"/>
    <x v="31"/>
    <x v="0"/>
    <x v="69"/>
    <n v="0"/>
    <s v="Ordinal"/>
  </r>
  <r>
    <x v="68"/>
    <x v="3"/>
    <s v="Somewhat important"/>
    <x v="31"/>
    <x v="0"/>
    <x v="69"/>
    <n v="1"/>
    <s v="Ordinal"/>
  </r>
  <r>
    <x v="68"/>
    <x v="4"/>
    <s v="Very important"/>
    <x v="31"/>
    <x v="0"/>
    <x v="69"/>
    <n v="1"/>
    <s v="Ordinal"/>
  </r>
  <r>
    <x v="68"/>
    <x v="5"/>
    <s v="Don't know"/>
    <x v="31"/>
    <x v="0"/>
    <x v="69"/>
    <m/>
    <s v="Ordinal"/>
  </r>
  <r>
    <x v="68"/>
    <x v="6"/>
    <s v="Don't know / Not sure"/>
    <x v="31"/>
    <x v="0"/>
    <x v="69"/>
    <m/>
    <s v="Ordinal"/>
  </r>
  <r>
    <x v="69"/>
    <x v="1"/>
    <s v="Not at all important"/>
    <x v="31"/>
    <x v="0"/>
    <x v="70"/>
    <n v="0"/>
    <s v="Ordinal"/>
  </r>
  <r>
    <x v="69"/>
    <x v="2"/>
    <s v="Not very important"/>
    <x v="31"/>
    <x v="0"/>
    <x v="70"/>
    <n v="0"/>
    <s v="Ordinal"/>
  </r>
  <r>
    <x v="69"/>
    <x v="3"/>
    <s v="Somewhat important"/>
    <x v="31"/>
    <x v="0"/>
    <x v="70"/>
    <n v="1"/>
    <s v="Ordinal"/>
  </r>
  <r>
    <x v="69"/>
    <x v="4"/>
    <s v="Very important"/>
    <x v="31"/>
    <x v="0"/>
    <x v="70"/>
    <n v="1"/>
    <s v="Ordinal"/>
  </r>
  <r>
    <x v="69"/>
    <x v="5"/>
    <s v="Don't know"/>
    <x v="31"/>
    <x v="0"/>
    <x v="70"/>
    <m/>
    <s v="Ordinal"/>
  </r>
  <r>
    <x v="69"/>
    <x v="6"/>
    <s v="Don't know / Not sure"/>
    <x v="31"/>
    <x v="0"/>
    <x v="70"/>
    <m/>
    <s v="Ordinal"/>
  </r>
  <r>
    <x v="70"/>
    <x v="1"/>
    <s v="Not at all important"/>
    <x v="31"/>
    <x v="0"/>
    <x v="71"/>
    <n v="0"/>
    <s v="Ordinal"/>
  </r>
  <r>
    <x v="70"/>
    <x v="2"/>
    <s v="Not very important"/>
    <x v="31"/>
    <x v="0"/>
    <x v="71"/>
    <n v="0"/>
    <s v="Ordinal"/>
  </r>
  <r>
    <x v="70"/>
    <x v="3"/>
    <s v="Somewhat important"/>
    <x v="31"/>
    <x v="0"/>
    <x v="71"/>
    <n v="1"/>
    <s v="Ordinal"/>
  </r>
  <r>
    <x v="70"/>
    <x v="4"/>
    <s v="Very important"/>
    <x v="31"/>
    <x v="0"/>
    <x v="71"/>
    <n v="1"/>
    <s v="Ordinal"/>
  </r>
  <r>
    <x v="70"/>
    <x v="5"/>
    <s v="Don't know"/>
    <x v="31"/>
    <x v="0"/>
    <x v="71"/>
    <m/>
    <s v="Ordinal"/>
  </r>
  <r>
    <x v="70"/>
    <x v="6"/>
    <s v="Don't know / Not sure"/>
    <x v="31"/>
    <x v="0"/>
    <x v="71"/>
    <m/>
    <s v="Ordinal"/>
  </r>
  <r>
    <x v="71"/>
    <x v="1"/>
    <s v="Not at all satisfied"/>
    <x v="32"/>
    <x v="0"/>
    <x v="72"/>
    <n v="0"/>
    <s v="Ordinal"/>
  </r>
  <r>
    <x v="71"/>
    <x v="2"/>
    <s v="Not very satisfied"/>
    <x v="32"/>
    <x v="0"/>
    <x v="72"/>
    <n v="0"/>
    <s v="Ordinal"/>
  </r>
  <r>
    <x v="71"/>
    <x v="3"/>
    <s v="Somewhat satisfied"/>
    <x v="32"/>
    <x v="0"/>
    <x v="72"/>
    <n v="1"/>
    <s v="Ordinal"/>
  </r>
  <r>
    <x v="71"/>
    <x v="4"/>
    <s v="Very satisfied"/>
    <x v="32"/>
    <x v="0"/>
    <x v="72"/>
    <n v="1"/>
    <s v="Ordinal"/>
  </r>
  <r>
    <x v="71"/>
    <x v="5"/>
    <s v="Don't know"/>
    <x v="32"/>
    <x v="0"/>
    <x v="72"/>
    <m/>
    <s v="Ordinal"/>
  </r>
  <r>
    <x v="71"/>
    <x v="6"/>
    <s v="Don't know / Not sure"/>
    <x v="32"/>
    <x v="0"/>
    <x v="72"/>
    <m/>
    <s v="Ordinal"/>
  </r>
  <r>
    <x v="72"/>
    <x v="1"/>
    <s v="Not at all satisfied"/>
    <x v="32"/>
    <x v="0"/>
    <x v="73"/>
    <n v="0"/>
    <s v="Ordinal"/>
  </r>
  <r>
    <x v="72"/>
    <x v="2"/>
    <s v="Not very satisfied"/>
    <x v="32"/>
    <x v="0"/>
    <x v="73"/>
    <n v="0"/>
    <s v="Ordinal"/>
  </r>
  <r>
    <x v="72"/>
    <x v="3"/>
    <s v="Somewhat satisfied"/>
    <x v="32"/>
    <x v="0"/>
    <x v="73"/>
    <n v="1"/>
    <s v="Ordinal"/>
  </r>
  <r>
    <x v="72"/>
    <x v="4"/>
    <s v="Very satisfied"/>
    <x v="32"/>
    <x v="0"/>
    <x v="73"/>
    <n v="1"/>
    <s v="Ordinal"/>
  </r>
  <r>
    <x v="72"/>
    <x v="5"/>
    <s v="Don't know"/>
    <x v="32"/>
    <x v="0"/>
    <x v="73"/>
    <m/>
    <s v="Ordinal"/>
  </r>
  <r>
    <x v="72"/>
    <x v="6"/>
    <s v="Don't know / Not sure"/>
    <x v="32"/>
    <x v="0"/>
    <x v="73"/>
    <m/>
    <s v="Ordinal"/>
  </r>
  <r>
    <x v="73"/>
    <x v="1"/>
    <s v="Not at all satisfied"/>
    <x v="32"/>
    <x v="0"/>
    <x v="74"/>
    <n v="0"/>
    <s v="Ordinal"/>
  </r>
  <r>
    <x v="73"/>
    <x v="2"/>
    <s v="Not very satisfied"/>
    <x v="32"/>
    <x v="0"/>
    <x v="74"/>
    <n v="0"/>
    <s v="Ordinal"/>
  </r>
  <r>
    <x v="73"/>
    <x v="3"/>
    <s v="Somewhat satisfied"/>
    <x v="32"/>
    <x v="0"/>
    <x v="74"/>
    <n v="1"/>
    <s v="Ordinal"/>
  </r>
  <r>
    <x v="73"/>
    <x v="4"/>
    <s v="Very satisfied"/>
    <x v="32"/>
    <x v="0"/>
    <x v="74"/>
    <n v="1"/>
    <s v="Ordinal"/>
  </r>
  <r>
    <x v="73"/>
    <x v="5"/>
    <s v="Don't know"/>
    <x v="32"/>
    <x v="0"/>
    <x v="74"/>
    <m/>
    <s v="Ordinal"/>
  </r>
  <r>
    <x v="73"/>
    <x v="6"/>
    <s v="Don't know / Not sure"/>
    <x v="32"/>
    <x v="0"/>
    <x v="74"/>
    <m/>
    <s v="Ordinal"/>
  </r>
  <r>
    <x v="74"/>
    <x v="1"/>
    <s v="Not at all satisfied"/>
    <x v="32"/>
    <x v="0"/>
    <x v="39"/>
    <n v="0"/>
    <s v="Ordinal"/>
  </r>
  <r>
    <x v="74"/>
    <x v="2"/>
    <s v="Not very satisfied"/>
    <x v="32"/>
    <x v="0"/>
    <x v="39"/>
    <n v="0"/>
    <s v="Ordinal"/>
  </r>
  <r>
    <x v="74"/>
    <x v="3"/>
    <s v="Somewhat satisfied"/>
    <x v="32"/>
    <x v="0"/>
    <x v="39"/>
    <n v="1"/>
    <s v="Ordinal"/>
  </r>
  <r>
    <x v="74"/>
    <x v="4"/>
    <s v="Very satisfied"/>
    <x v="32"/>
    <x v="0"/>
    <x v="39"/>
    <n v="1"/>
    <s v="Ordinal"/>
  </r>
  <r>
    <x v="74"/>
    <x v="5"/>
    <s v="Don't know"/>
    <x v="32"/>
    <x v="0"/>
    <x v="39"/>
    <m/>
    <s v="Ordinal"/>
  </r>
  <r>
    <x v="74"/>
    <x v="6"/>
    <s v="Don't know / Not sure"/>
    <x v="32"/>
    <x v="0"/>
    <x v="39"/>
    <m/>
    <s v="Ordinal"/>
  </r>
  <r>
    <x v="75"/>
    <x v="1"/>
    <s v="Not at all satisfied"/>
    <x v="32"/>
    <x v="0"/>
    <x v="75"/>
    <n v="0"/>
    <s v="Ordinal"/>
  </r>
  <r>
    <x v="75"/>
    <x v="2"/>
    <s v="Not very satisfied"/>
    <x v="32"/>
    <x v="0"/>
    <x v="75"/>
    <n v="0"/>
    <s v="Ordinal"/>
  </r>
  <r>
    <x v="75"/>
    <x v="3"/>
    <s v="Somewhat satisfied"/>
    <x v="32"/>
    <x v="0"/>
    <x v="75"/>
    <n v="1"/>
    <s v="Ordinal"/>
  </r>
  <r>
    <x v="75"/>
    <x v="4"/>
    <s v="Very satisfied"/>
    <x v="32"/>
    <x v="0"/>
    <x v="75"/>
    <n v="1"/>
    <s v="Ordinal"/>
  </r>
  <r>
    <x v="75"/>
    <x v="5"/>
    <s v="Don't know"/>
    <x v="32"/>
    <x v="0"/>
    <x v="75"/>
    <m/>
    <s v="Ordinal"/>
  </r>
  <r>
    <x v="75"/>
    <x v="6"/>
    <s v="Don't know / Not sure"/>
    <x v="32"/>
    <x v="0"/>
    <x v="75"/>
    <m/>
    <s v="Ordinal"/>
  </r>
  <r>
    <x v="76"/>
    <x v="1"/>
    <s v="Not at all satisfied"/>
    <x v="32"/>
    <x v="0"/>
    <x v="76"/>
    <n v="0"/>
    <s v="Ordinal"/>
  </r>
  <r>
    <x v="76"/>
    <x v="2"/>
    <s v="Not very satisfied"/>
    <x v="32"/>
    <x v="0"/>
    <x v="76"/>
    <n v="0"/>
    <s v="Ordinal"/>
  </r>
  <r>
    <x v="76"/>
    <x v="3"/>
    <s v="Somewhat satisfied"/>
    <x v="32"/>
    <x v="0"/>
    <x v="76"/>
    <n v="1"/>
    <s v="Ordinal"/>
  </r>
  <r>
    <x v="76"/>
    <x v="4"/>
    <s v="Very satisfied"/>
    <x v="32"/>
    <x v="0"/>
    <x v="76"/>
    <n v="1"/>
    <s v="Ordinal"/>
  </r>
  <r>
    <x v="76"/>
    <x v="5"/>
    <s v="Don't know"/>
    <x v="32"/>
    <x v="0"/>
    <x v="76"/>
    <m/>
    <s v="Ordinal"/>
  </r>
  <r>
    <x v="76"/>
    <x v="6"/>
    <s v="Don't know / Not sure"/>
    <x v="32"/>
    <x v="0"/>
    <x v="76"/>
    <m/>
    <s v="Ordinal"/>
  </r>
  <r>
    <x v="77"/>
    <x v="1"/>
    <s v="Not at all satisfied"/>
    <x v="32"/>
    <x v="0"/>
    <x v="77"/>
    <n v="0"/>
    <s v="Ordinal"/>
  </r>
  <r>
    <x v="77"/>
    <x v="2"/>
    <s v="Not very satisfied"/>
    <x v="32"/>
    <x v="0"/>
    <x v="77"/>
    <n v="0"/>
    <s v="Ordinal"/>
  </r>
  <r>
    <x v="77"/>
    <x v="3"/>
    <s v="Somewhat satisfied"/>
    <x v="32"/>
    <x v="0"/>
    <x v="77"/>
    <n v="1"/>
    <s v="Ordinal"/>
  </r>
  <r>
    <x v="77"/>
    <x v="4"/>
    <s v="Very satisfied"/>
    <x v="32"/>
    <x v="0"/>
    <x v="77"/>
    <n v="1"/>
    <s v="Ordinal"/>
  </r>
  <r>
    <x v="77"/>
    <x v="5"/>
    <s v="Don't know"/>
    <x v="32"/>
    <x v="0"/>
    <x v="77"/>
    <m/>
    <s v="Ordinal"/>
  </r>
  <r>
    <x v="77"/>
    <x v="6"/>
    <s v="Don't know / Not sure"/>
    <x v="32"/>
    <x v="0"/>
    <x v="77"/>
    <m/>
    <s v="Ordinal"/>
  </r>
  <r>
    <x v="78"/>
    <x v="1"/>
    <s v="Not at all satisfied"/>
    <x v="32"/>
    <x v="0"/>
    <x v="78"/>
    <n v="0"/>
    <s v="Ordinal"/>
  </r>
  <r>
    <x v="78"/>
    <x v="2"/>
    <s v="Not very satisfied"/>
    <x v="32"/>
    <x v="0"/>
    <x v="78"/>
    <n v="0"/>
    <s v="Ordinal"/>
  </r>
  <r>
    <x v="78"/>
    <x v="3"/>
    <s v="Somewhat satisfied"/>
    <x v="32"/>
    <x v="0"/>
    <x v="78"/>
    <n v="1"/>
    <s v="Ordinal"/>
  </r>
  <r>
    <x v="78"/>
    <x v="4"/>
    <s v="Very satisfied"/>
    <x v="32"/>
    <x v="0"/>
    <x v="78"/>
    <n v="1"/>
    <s v="Ordinal"/>
  </r>
  <r>
    <x v="78"/>
    <x v="5"/>
    <s v="Don't know"/>
    <x v="32"/>
    <x v="0"/>
    <x v="78"/>
    <m/>
    <s v="Ordinal"/>
  </r>
  <r>
    <x v="78"/>
    <x v="6"/>
    <s v="Don't know / Not sure"/>
    <x v="32"/>
    <x v="0"/>
    <x v="78"/>
    <m/>
    <s v="Ordinal"/>
  </r>
  <r>
    <x v="79"/>
    <x v="1"/>
    <s v="Not at all satisfied"/>
    <x v="32"/>
    <x v="0"/>
    <x v="79"/>
    <n v="0"/>
    <s v="Ordinal"/>
  </r>
  <r>
    <x v="79"/>
    <x v="2"/>
    <s v="Not very satisfied"/>
    <x v="32"/>
    <x v="0"/>
    <x v="79"/>
    <n v="0"/>
    <s v="Ordinal"/>
  </r>
  <r>
    <x v="79"/>
    <x v="3"/>
    <s v="Somewhat satisfied"/>
    <x v="32"/>
    <x v="0"/>
    <x v="79"/>
    <n v="1"/>
    <s v="Ordinal"/>
  </r>
  <r>
    <x v="79"/>
    <x v="4"/>
    <s v="Very satisfied"/>
    <x v="32"/>
    <x v="0"/>
    <x v="79"/>
    <n v="1"/>
    <s v="Ordinal"/>
  </r>
  <r>
    <x v="79"/>
    <x v="5"/>
    <s v="Don't know"/>
    <x v="32"/>
    <x v="0"/>
    <x v="79"/>
    <m/>
    <s v="Ordinal"/>
  </r>
  <r>
    <x v="79"/>
    <x v="6"/>
    <s v="Don't know / Not sure"/>
    <x v="32"/>
    <x v="0"/>
    <x v="79"/>
    <m/>
    <s v="Ordinal"/>
  </r>
  <r>
    <x v="80"/>
    <x v="1"/>
    <s v="Not at all satisfied"/>
    <x v="32"/>
    <x v="0"/>
    <x v="80"/>
    <n v="0"/>
    <s v="Ordinal"/>
  </r>
  <r>
    <x v="80"/>
    <x v="2"/>
    <s v="Not very satisfied"/>
    <x v="32"/>
    <x v="0"/>
    <x v="80"/>
    <n v="0"/>
    <s v="Ordinal"/>
  </r>
  <r>
    <x v="80"/>
    <x v="3"/>
    <s v="Somewhat satisfied"/>
    <x v="32"/>
    <x v="0"/>
    <x v="80"/>
    <n v="1"/>
    <s v="Ordinal"/>
  </r>
  <r>
    <x v="80"/>
    <x v="4"/>
    <s v="Very satisfied"/>
    <x v="32"/>
    <x v="0"/>
    <x v="80"/>
    <n v="1"/>
    <s v="Ordinal"/>
  </r>
  <r>
    <x v="80"/>
    <x v="5"/>
    <s v="Don't know"/>
    <x v="32"/>
    <x v="0"/>
    <x v="80"/>
    <m/>
    <s v="Ordinal"/>
  </r>
  <r>
    <x v="80"/>
    <x v="6"/>
    <s v="Don't know / Not sure"/>
    <x v="32"/>
    <x v="0"/>
    <x v="80"/>
    <m/>
    <s v="Ordinal"/>
  </r>
  <r>
    <x v="81"/>
    <x v="1"/>
    <s v="Not at all satisfied"/>
    <x v="32"/>
    <x v="0"/>
    <x v="81"/>
    <n v="0"/>
    <s v="Ordinal"/>
  </r>
  <r>
    <x v="81"/>
    <x v="2"/>
    <s v="Not very satisfied"/>
    <x v="32"/>
    <x v="0"/>
    <x v="81"/>
    <n v="0"/>
    <s v="Ordinal"/>
  </r>
  <r>
    <x v="81"/>
    <x v="3"/>
    <s v="Somewhat satisfied"/>
    <x v="32"/>
    <x v="0"/>
    <x v="81"/>
    <n v="1"/>
    <s v="Ordinal"/>
  </r>
  <r>
    <x v="81"/>
    <x v="4"/>
    <s v="Very satisfied"/>
    <x v="32"/>
    <x v="0"/>
    <x v="81"/>
    <n v="1"/>
    <s v="Ordinal"/>
  </r>
  <r>
    <x v="81"/>
    <x v="5"/>
    <s v="Don't know"/>
    <x v="32"/>
    <x v="0"/>
    <x v="81"/>
    <m/>
    <s v="Ordinal"/>
  </r>
  <r>
    <x v="81"/>
    <x v="6"/>
    <s v="Don't know / Not sure"/>
    <x v="32"/>
    <x v="0"/>
    <x v="81"/>
    <m/>
    <s v="Ordinal"/>
  </r>
  <r>
    <x v="82"/>
    <x v="1"/>
    <s v="Not at all satisfied"/>
    <x v="32"/>
    <x v="0"/>
    <x v="82"/>
    <n v="0"/>
    <s v="Ordinal"/>
  </r>
  <r>
    <x v="82"/>
    <x v="2"/>
    <s v="Not very satisfied"/>
    <x v="32"/>
    <x v="0"/>
    <x v="82"/>
    <n v="0"/>
    <s v="Ordinal"/>
  </r>
  <r>
    <x v="82"/>
    <x v="3"/>
    <s v="Somewhat satisfied"/>
    <x v="32"/>
    <x v="0"/>
    <x v="82"/>
    <n v="1"/>
    <s v="Ordinal"/>
  </r>
  <r>
    <x v="82"/>
    <x v="4"/>
    <s v="Very satisfied"/>
    <x v="32"/>
    <x v="0"/>
    <x v="82"/>
    <n v="1"/>
    <s v="Ordinal"/>
  </r>
  <r>
    <x v="82"/>
    <x v="5"/>
    <s v="Don't know"/>
    <x v="32"/>
    <x v="0"/>
    <x v="82"/>
    <m/>
    <s v="Ordinal"/>
  </r>
  <r>
    <x v="82"/>
    <x v="6"/>
    <s v="Don't know / Not sure"/>
    <x v="32"/>
    <x v="0"/>
    <x v="82"/>
    <m/>
    <s v="Ordinal"/>
  </r>
  <r>
    <x v="83"/>
    <x v="1"/>
    <s v="Not at all satisfied"/>
    <x v="32"/>
    <x v="0"/>
    <x v="83"/>
    <n v="0"/>
    <s v="Ordinal"/>
  </r>
  <r>
    <x v="83"/>
    <x v="2"/>
    <s v="Not very satisfied"/>
    <x v="32"/>
    <x v="0"/>
    <x v="83"/>
    <n v="0"/>
    <s v="Ordinal"/>
  </r>
  <r>
    <x v="83"/>
    <x v="3"/>
    <s v="Somewhat satisfied"/>
    <x v="32"/>
    <x v="0"/>
    <x v="83"/>
    <n v="1"/>
    <s v="Ordinal"/>
  </r>
  <r>
    <x v="83"/>
    <x v="4"/>
    <s v="Very satisfied"/>
    <x v="32"/>
    <x v="0"/>
    <x v="83"/>
    <n v="1"/>
    <s v="Ordinal"/>
  </r>
  <r>
    <x v="83"/>
    <x v="5"/>
    <s v="Don't know"/>
    <x v="32"/>
    <x v="0"/>
    <x v="83"/>
    <m/>
    <s v="Ordinal"/>
  </r>
  <r>
    <x v="83"/>
    <x v="6"/>
    <s v="Don't know / Not sure"/>
    <x v="32"/>
    <x v="0"/>
    <x v="83"/>
    <m/>
    <s v="Ordinal"/>
  </r>
  <r>
    <x v="84"/>
    <x v="1"/>
    <s v="Not at all satisfied"/>
    <x v="32"/>
    <x v="0"/>
    <x v="84"/>
    <n v="0"/>
    <s v="Ordinal"/>
  </r>
  <r>
    <x v="84"/>
    <x v="2"/>
    <s v="Not very satisfied"/>
    <x v="32"/>
    <x v="0"/>
    <x v="84"/>
    <n v="0"/>
    <s v="Ordinal"/>
  </r>
  <r>
    <x v="84"/>
    <x v="3"/>
    <s v="Somewhat satisfied"/>
    <x v="32"/>
    <x v="0"/>
    <x v="84"/>
    <n v="1"/>
    <s v="Ordinal"/>
  </r>
  <r>
    <x v="84"/>
    <x v="4"/>
    <s v="Very satisfied"/>
    <x v="32"/>
    <x v="0"/>
    <x v="84"/>
    <n v="1"/>
    <s v="Ordinal"/>
  </r>
  <r>
    <x v="84"/>
    <x v="5"/>
    <s v="Don't know"/>
    <x v="32"/>
    <x v="0"/>
    <x v="84"/>
    <m/>
    <s v="Ordinal"/>
  </r>
  <r>
    <x v="84"/>
    <x v="6"/>
    <s v="Don't know / Not sure"/>
    <x v="32"/>
    <x v="0"/>
    <x v="84"/>
    <m/>
    <s v="Ordinal"/>
  </r>
  <r>
    <x v="85"/>
    <x v="1"/>
    <s v="Not at all satisfied"/>
    <x v="32"/>
    <x v="0"/>
    <x v="85"/>
    <n v="0"/>
    <s v="Ordinal"/>
  </r>
  <r>
    <x v="85"/>
    <x v="2"/>
    <s v="Not very satisfied"/>
    <x v="32"/>
    <x v="0"/>
    <x v="85"/>
    <n v="0"/>
    <s v="Ordinal"/>
  </r>
  <r>
    <x v="85"/>
    <x v="3"/>
    <s v="Somewhat satisfied"/>
    <x v="32"/>
    <x v="0"/>
    <x v="85"/>
    <n v="1"/>
    <s v="Ordinal"/>
  </r>
  <r>
    <x v="85"/>
    <x v="4"/>
    <s v="Very satisfied"/>
    <x v="32"/>
    <x v="0"/>
    <x v="85"/>
    <n v="1"/>
    <s v="Ordinal"/>
  </r>
  <r>
    <x v="85"/>
    <x v="5"/>
    <s v="Don't know"/>
    <x v="32"/>
    <x v="0"/>
    <x v="85"/>
    <m/>
    <s v="Ordinal"/>
  </r>
  <r>
    <x v="85"/>
    <x v="6"/>
    <s v="Don't know / Not sure"/>
    <x v="32"/>
    <x v="0"/>
    <x v="85"/>
    <m/>
    <s v="Ordinal"/>
  </r>
  <r>
    <x v="86"/>
    <x v="1"/>
    <s v="Not at all satisfied"/>
    <x v="32"/>
    <x v="0"/>
    <x v="86"/>
    <n v="0"/>
    <s v="Ordinal"/>
  </r>
  <r>
    <x v="86"/>
    <x v="2"/>
    <s v="Not very satisfied"/>
    <x v="32"/>
    <x v="0"/>
    <x v="86"/>
    <n v="0"/>
    <s v="Ordinal"/>
  </r>
  <r>
    <x v="86"/>
    <x v="3"/>
    <s v="Somewhat satisfied"/>
    <x v="32"/>
    <x v="0"/>
    <x v="86"/>
    <n v="1"/>
    <s v="Ordinal"/>
  </r>
  <r>
    <x v="86"/>
    <x v="4"/>
    <s v="Very satisfied"/>
    <x v="32"/>
    <x v="0"/>
    <x v="86"/>
    <n v="1"/>
    <s v="Ordinal"/>
  </r>
  <r>
    <x v="86"/>
    <x v="5"/>
    <s v="Don't know"/>
    <x v="32"/>
    <x v="0"/>
    <x v="86"/>
    <m/>
    <s v="Ordinal"/>
  </r>
  <r>
    <x v="86"/>
    <x v="6"/>
    <s v="Don't know / Not sure"/>
    <x v="32"/>
    <x v="0"/>
    <x v="86"/>
    <m/>
    <s v="Ordinal"/>
  </r>
  <r>
    <x v="87"/>
    <x v="1"/>
    <s v="Not at all satisfied"/>
    <x v="32"/>
    <x v="0"/>
    <x v="87"/>
    <n v="0"/>
    <s v="Ordinal"/>
  </r>
  <r>
    <x v="87"/>
    <x v="2"/>
    <s v="Not very satisfied"/>
    <x v="32"/>
    <x v="0"/>
    <x v="87"/>
    <n v="0"/>
    <s v="Ordinal"/>
  </r>
  <r>
    <x v="87"/>
    <x v="3"/>
    <s v="Somewhat satisfied"/>
    <x v="32"/>
    <x v="0"/>
    <x v="87"/>
    <n v="1"/>
    <s v="Ordinal"/>
  </r>
  <r>
    <x v="87"/>
    <x v="4"/>
    <s v="Very satisfied"/>
    <x v="32"/>
    <x v="0"/>
    <x v="87"/>
    <n v="1"/>
    <s v="Ordinal"/>
  </r>
  <r>
    <x v="87"/>
    <x v="5"/>
    <s v="Don't know"/>
    <x v="32"/>
    <x v="0"/>
    <x v="87"/>
    <m/>
    <s v="Ordinal"/>
  </r>
  <r>
    <x v="87"/>
    <x v="6"/>
    <s v="Don't know / Not sure"/>
    <x v="32"/>
    <x v="0"/>
    <x v="87"/>
    <m/>
    <s v="Ordinal"/>
  </r>
  <r>
    <x v="88"/>
    <x v="1"/>
    <s v="Not at all satisfied"/>
    <x v="32"/>
    <x v="0"/>
    <x v="88"/>
    <n v="0"/>
    <s v="Ordinal"/>
  </r>
  <r>
    <x v="88"/>
    <x v="2"/>
    <s v="Not very satisfied"/>
    <x v="32"/>
    <x v="0"/>
    <x v="88"/>
    <n v="0"/>
    <s v="Ordinal"/>
  </r>
  <r>
    <x v="88"/>
    <x v="3"/>
    <s v="Somewhat satisfied"/>
    <x v="32"/>
    <x v="0"/>
    <x v="88"/>
    <n v="1"/>
    <s v="Ordinal"/>
  </r>
  <r>
    <x v="88"/>
    <x v="4"/>
    <s v="Very satisfied"/>
    <x v="32"/>
    <x v="0"/>
    <x v="88"/>
    <n v="1"/>
    <s v="Ordinal"/>
  </r>
  <r>
    <x v="88"/>
    <x v="5"/>
    <s v="Don't know"/>
    <x v="32"/>
    <x v="0"/>
    <x v="88"/>
    <m/>
    <s v="Ordinal"/>
  </r>
  <r>
    <x v="88"/>
    <x v="6"/>
    <s v="Don't know / Not sure"/>
    <x v="32"/>
    <x v="0"/>
    <x v="88"/>
    <m/>
    <s v="Ordinal"/>
  </r>
  <r>
    <x v="89"/>
    <x v="1"/>
    <s v="Not at all satisfied"/>
    <x v="32"/>
    <x v="0"/>
    <x v="89"/>
    <n v="0"/>
    <s v="Ordinal"/>
  </r>
  <r>
    <x v="89"/>
    <x v="2"/>
    <s v="Not very satisfied"/>
    <x v="32"/>
    <x v="0"/>
    <x v="89"/>
    <n v="0"/>
    <s v="Ordinal"/>
  </r>
  <r>
    <x v="89"/>
    <x v="3"/>
    <s v="Somewhat satisfied"/>
    <x v="32"/>
    <x v="0"/>
    <x v="89"/>
    <n v="1"/>
    <s v="Ordinal"/>
  </r>
  <r>
    <x v="89"/>
    <x v="4"/>
    <s v="Very satisfied"/>
    <x v="32"/>
    <x v="0"/>
    <x v="89"/>
    <n v="1"/>
    <s v="Ordinal"/>
  </r>
  <r>
    <x v="89"/>
    <x v="5"/>
    <s v="Don't know"/>
    <x v="32"/>
    <x v="0"/>
    <x v="89"/>
    <m/>
    <s v="Ordinal"/>
  </r>
  <r>
    <x v="89"/>
    <x v="6"/>
    <s v="Don't know / Not sure"/>
    <x v="32"/>
    <x v="0"/>
    <x v="89"/>
    <m/>
    <s v="Ordinal"/>
  </r>
  <r>
    <x v="90"/>
    <x v="1"/>
    <s v="Not at all satisfied"/>
    <x v="32"/>
    <x v="0"/>
    <x v="90"/>
    <n v="0"/>
    <s v="Ordinal"/>
  </r>
  <r>
    <x v="90"/>
    <x v="2"/>
    <s v="Not very satisfied"/>
    <x v="32"/>
    <x v="0"/>
    <x v="90"/>
    <n v="0"/>
    <s v="Ordinal"/>
  </r>
  <r>
    <x v="90"/>
    <x v="3"/>
    <s v="Somewhat satisfied"/>
    <x v="32"/>
    <x v="0"/>
    <x v="90"/>
    <n v="1"/>
    <s v="Ordinal"/>
  </r>
  <r>
    <x v="90"/>
    <x v="4"/>
    <s v="Very satisfied"/>
    <x v="32"/>
    <x v="0"/>
    <x v="90"/>
    <n v="1"/>
    <s v="Ordinal"/>
  </r>
  <r>
    <x v="90"/>
    <x v="5"/>
    <s v="Don't know"/>
    <x v="32"/>
    <x v="0"/>
    <x v="90"/>
    <m/>
    <s v="Ordinal"/>
  </r>
  <r>
    <x v="90"/>
    <x v="6"/>
    <s v="Don't know / Not sure"/>
    <x v="32"/>
    <x v="0"/>
    <x v="90"/>
    <m/>
    <s v="Ordinal"/>
  </r>
  <r>
    <x v="91"/>
    <x v="1"/>
    <s v="Not at all satisfied"/>
    <x v="32"/>
    <x v="0"/>
    <x v="91"/>
    <n v="0"/>
    <s v="Ordinal"/>
  </r>
  <r>
    <x v="91"/>
    <x v="2"/>
    <s v="Not very satisfied"/>
    <x v="32"/>
    <x v="0"/>
    <x v="91"/>
    <n v="0"/>
    <s v="Ordinal"/>
  </r>
  <r>
    <x v="91"/>
    <x v="3"/>
    <s v="Somewhat satisfied"/>
    <x v="32"/>
    <x v="0"/>
    <x v="91"/>
    <n v="1"/>
    <s v="Ordinal"/>
  </r>
  <r>
    <x v="91"/>
    <x v="4"/>
    <s v="Very satisfied"/>
    <x v="32"/>
    <x v="0"/>
    <x v="91"/>
    <n v="1"/>
    <s v="Ordinal"/>
  </r>
  <r>
    <x v="91"/>
    <x v="5"/>
    <s v="Don't know"/>
    <x v="32"/>
    <x v="0"/>
    <x v="91"/>
    <m/>
    <s v="Ordinal"/>
  </r>
  <r>
    <x v="91"/>
    <x v="6"/>
    <s v="Don't know / Not sure"/>
    <x v="32"/>
    <x v="0"/>
    <x v="91"/>
    <m/>
    <s v="Ordinal"/>
  </r>
  <r>
    <x v="92"/>
    <x v="1"/>
    <s v="Not at all satisfied"/>
    <x v="32"/>
    <x v="0"/>
    <x v="92"/>
    <n v="0"/>
    <s v="Ordinal"/>
  </r>
  <r>
    <x v="92"/>
    <x v="2"/>
    <s v="Not very satisfied"/>
    <x v="32"/>
    <x v="0"/>
    <x v="92"/>
    <n v="0"/>
    <s v="Ordinal"/>
  </r>
  <r>
    <x v="92"/>
    <x v="3"/>
    <s v="Somewhat satisfied"/>
    <x v="32"/>
    <x v="0"/>
    <x v="92"/>
    <n v="1"/>
    <s v="Ordinal"/>
  </r>
  <r>
    <x v="92"/>
    <x v="4"/>
    <s v="Very satisfied"/>
    <x v="32"/>
    <x v="0"/>
    <x v="92"/>
    <n v="1"/>
    <s v="Ordinal"/>
  </r>
  <r>
    <x v="92"/>
    <x v="5"/>
    <s v="Don't know"/>
    <x v="32"/>
    <x v="0"/>
    <x v="92"/>
    <m/>
    <s v="Ordinal"/>
  </r>
  <r>
    <x v="92"/>
    <x v="6"/>
    <s v="Don't know / Not sure"/>
    <x v="32"/>
    <x v="0"/>
    <x v="92"/>
    <m/>
    <s v="Ordinal"/>
  </r>
  <r>
    <x v="93"/>
    <x v="1"/>
    <s v="Not at all satisfied"/>
    <x v="32"/>
    <x v="0"/>
    <x v="93"/>
    <n v="0"/>
    <s v="Ordinal"/>
  </r>
  <r>
    <x v="93"/>
    <x v="2"/>
    <s v="Not very satisfied"/>
    <x v="32"/>
    <x v="0"/>
    <x v="93"/>
    <n v="0"/>
    <s v="Ordinal"/>
  </r>
  <r>
    <x v="93"/>
    <x v="3"/>
    <s v="Somewhat satisfied"/>
    <x v="32"/>
    <x v="0"/>
    <x v="93"/>
    <n v="1"/>
    <s v="Ordinal"/>
  </r>
  <r>
    <x v="93"/>
    <x v="4"/>
    <s v="Very satisfied"/>
    <x v="32"/>
    <x v="0"/>
    <x v="93"/>
    <n v="1"/>
    <s v="Ordinal"/>
  </r>
  <r>
    <x v="93"/>
    <x v="5"/>
    <s v="Don't know"/>
    <x v="32"/>
    <x v="0"/>
    <x v="93"/>
    <m/>
    <s v="Ordinal"/>
  </r>
  <r>
    <x v="93"/>
    <x v="6"/>
    <s v="Don't know / Not sure"/>
    <x v="32"/>
    <x v="0"/>
    <x v="93"/>
    <m/>
    <s v="Ordinal"/>
  </r>
  <r>
    <x v="94"/>
    <x v="1"/>
    <s v="Not at all satisfied"/>
    <x v="32"/>
    <x v="0"/>
    <x v="94"/>
    <n v="0"/>
    <s v="Ordinal"/>
  </r>
  <r>
    <x v="94"/>
    <x v="2"/>
    <s v="Not very satisfied"/>
    <x v="32"/>
    <x v="0"/>
    <x v="94"/>
    <n v="0"/>
    <s v="Ordinal"/>
  </r>
  <r>
    <x v="94"/>
    <x v="3"/>
    <s v="Somewhat satisfied"/>
    <x v="32"/>
    <x v="0"/>
    <x v="94"/>
    <n v="1"/>
    <s v="Ordinal"/>
  </r>
  <r>
    <x v="94"/>
    <x v="4"/>
    <s v="Very satisfied"/>
    <x v="32"/>
    <x v="0"/>
    <x v="94"/>
    <n v="1"/>
    <s v="Ordinal"/>
  </r>
  <r>
    <x v="94"/>
    <x v="5"/>
    <s v="Don't know"/>
    <x v="32"/>
    <x v="0"/>
    <x v="94"/>
    <m/>
    <s v="Ordinal"/>
  </r>
  <r>
    <x v="94"/>
    <x v="6"/>
    <s v="Don't know / Not sure"/>
    <x v="32"/>
    <x v="0"/>
    <x v="94"/>
    <m/>
    <s v="Ordinal"/>
  </r>
  <r>
    <x v="95"/>
    <x v="1"/>
    <s v="Not at all satisfied"/>
    <x v="32"/>
    <x v="0"/>
    <x v="95"/>
    <n v="0"/>
    <s v="Ordinal"/>
  </r>
  <r>
    <x v="95"/>
    <x v="2"/>
    <s v="Not very satisfied"/>
    <x v="32"/>
    <x v="0"/>
    <x v="95"/>
    <n v="0"/>
    <s v="Ordinal"/>
  </r>
  <r>
    <x v="95"/>
    <x v="3"/>
    <s v="Somewhat satisfied"/>
    <x v="32"/>
    <x v="0"/>
    <x v="95"/>
    <n v="1"/>
    <s v="Ordinal"/>
  </r>
  <r>
    <x v="95"/>
    <x v="4"/>
    <s v="Very satisfied"/>
    <x v="32"/>
    <x v="0"/>
    <x v="95"/>
    <n v="1"/>
    <s v="Ordinal"/>
  </r>
  <r>
    <x v="95"/>
    <x v="5"/>
    <s v="Don't know"/>
    <x v="32"/>
    <x v="0"/>
    <x v="95"/>
    <m/>
    <s v="Ordinal"/>
  </r>
  <r>
    <x v="95"/>
    <x v="6"/>
    <s v="Don't know / Not sure"/>
    <x v="32"/>
    <x v="0"/>
    <x v="95"/>
    <m/>
    <s v="Ordinal"/>
  </r>
  <r>
    <x v="96"/>
    <x v="1"/>
    <s v="Not at all satisfied"/>
    <x v="32"/>
    <x v="0"/>
    <x v="96"/>
    <n v="0"/>
    <s v="Ordinal"/>
  </r>
  <r>
    <x v="96"/>
    <x v="2"/>
    <s v="Not very satisfied"/>
    <x v="32"/>
    <x v="0"/>
    <x v="96"/>
    <n v="0"/>
    <s v="Ordinal"/>
  </r>
  <r>
    <x v="96"/>
    <x v="3"/>
    <s v="Somewhat satisfied"/>
    <x v="32"/>
    <x v="0"/>
    <x v="96"/>
    <n v="1"/>
    <s v="Ordinal"/>
  </r>
  <r>
    <x v="96"/>
    <x v="4"/>
    <s v="Very satisfied"/>
    <x v="32"/>
    <x v="0"/>
    <x v="96"/>
    <n v="1"/>
    <s v="Ordinal"/>
  </r>
  <r>
    <x v="96"/>
    <x v="5"/>
    <s v="Don't know"/>
    <x v="32"/>
    <x v="0"/>
    <x v="96"/>
    <m/>
    <s v="Ordinal"/>
  </r>
  <r>
    <x v="96"/>
    <x v="6"/>
    <s v="Don't know / Not sure"/>
    <x v="32"/>
    <x v="0"/>
    <x v="96"/>
    <m/>
    <s v="Ordinal"/>
  </r>
  <r>
    <x v="97"/>
    <x v="1"/>
    <s v="Not at all satisfied"/>
    <x v="32"/>
    <x v="0"/>
    <x v="97"/>
    <n v="0"/>
    <s v="Ordinal"/>
  </r>
  <r>
    <x v="97"/>
    <x v="2"/>
    <s v="Not very satisfied"/>
    <x v="32"/>
    <x v="0"/>
    <x v="97"/>
    <n v="0"/>
    <s v="Ordinal"/>
  </r>
  <r>
    <x v="97"/>
    <x v="3"/>
    <s v="Somewhat satisfied"/>
    <x v="32"/>
    <x v="0"/>
    <x v="97"/>
    <n v="1"/>
    <s v="Ordinal"/>
  </r>
  <r>
    <x v="97"/>
    <x v="4"/>
    <s v="Very satisfied"/>
    <x v="32"/>
    <x v="0"/>
    <x v="97"/>
    <n v="1"/>
    <s v="Ordinal"/>
  </r>
  <r>
    <x v="97"/>
    <x v="5"/>
    <s v="Don't know"/>
    <x v="32"/>
    <x v="0"/>
    <x v="97"/>
    <m/>
    <s v="Ordinal"/>
  </r>
  <r>
    <x v="97"/>
    <x v="6"/>
    <s v="Don't know / Not sure"/>
    <x v="32"/>
    <x v="0"/>
    <x v="97"/>
    <m/>
    <s v="Ordinal"/>
  </r>
  <r>
    <x v="98"/>
    <x v="1"/>
    <s v="Not at all satisfied"/>
    <x v="32"/>
    <x v="0"/>
    <x v="98"/>
    <n v="0"/>
    <s v="Ordinal"/>
  </r>
  <r>
    <x v="98"/>
    <x v="2"/>
    <s v="Not very satisfied"/>
    <x v="32"/>
    <x v="0"/>
    <x v="98"/>
    <n v="0"/>
    <s v="Ordinal"/>
  </r>
  <r>
    <x v="98"/>
    <x v="3"/>
    <s v="Somewhat satisfied"/>
    <x v="32"/>
    <x v="0"/>
    <x v="98"/>
    <n v="1"/>
    <s v="Ordinal"/>
  </r>
  <r>
    <x v="98"/>
    <x v="4"/>
    <s v="Very satisfied"/>
    <x v="32"/>
    <x v="0"/>
    <x v="98"/>
    <n v="1"/>
    <s v="Ordinal"/>
  </r>
  <r>
    <x v="98"/>
    <x v="5"/>
    <s v="Don't know"/>
    <x v="32"/>
    <x v="0"/>
    <x v="98"/>
    <m/>
    <s v="Ordinal"/>
  </r>
  <r>
    <x v="98"/>
    <x v="6"/>
    <s v="Don't know / Not sure"/>
    <x v="32"/>
    <x v="0"/>
    <x v="98"/>
    <m/>
    <s v="Ordinal"/>
  </r>
  <r>
    <x v="99"/>
    <x v="1"/>
    <s v="Not at all satisfied"/>
    <x v="32"/>
    <x v="0"/>
    <x v="99"/>
    <n v="0"/>
    <s v="Ordinal"/>
  </r>
  <r>
    <x v="99"/>
    <x v="2"/>
    <s v="Not very satisfied"/>
    <x v="32"/>
    <x v="0"/>
    <x v="99"/>
    <n v="0"/>
    <s v="Ordinal"/>
  </r>
  <r>
    <x v="99"/>
    <x v="3"/>
    <s v="Somewhat satisfied"/>
    <x v="32"/>
    <x v="0"/>
    <x v="99"/>
    <n v="1"/>
    <s v="Ordinal"/>
  </r>
  <r>
    <x v="99"/>
    <x v="4"/>
    <s v="Very satisfied"/>
    <x v="32"/>
    <x v="0"/>
    <x v="99"/>
    <n v="1"/>
    <s v="Ordinal"/>
  </r>
  <r>
    <x v="99"/>
    <x v="5"/>
    <s v="Don't know"/>
    <x v="32"/>
    <x v="0"/>
    <x v="99"/>
    <m/>
    <s v="Ordinal"/>
  </r>
  <r>
    <x v="99"/>
    <x v="6"/>
    <s v="Don't know / Not sure"/>
    <x v="32"/>
    <x v="0"/>
    <x v="99"/>
    <m/>
    <s v="Ordinal"/>
  </r>
  <r>
    <x v="100"/>
    <x v="1"/>
    <s v="Not at all satisfied"/>
    <x v="32"/>
    <x v="0"/>
    <x v="100"/>
    <n v="0"/>
    <s v="Ordinal"/>
  </r>
  <r>
    <x v="100"/>
    <x v="2"/>
    <s v="Not very satisfied"/>
    <x v="32"/>
    <x v="0"/>
    <x v="100"/>
    <n v="0"/>
    <s v="Ordinal"/>
  </r>
  <r>
    <x v="100"/>
    <x v="3"/>
    <s v="Somewhat satisfied"/>
    <x v="32"/>
    <x v="0"/>
    <x v="100"/>
    <n v="1"/>
    <s v="Ordinal"/>
  </r>
  <r>
    <x v="100"/>
    <x v="4"/>
    <s v="Very satisfied"/>
    <x v="32"/>
    <x v="0"/>
    <x v="100"/>
    <n v="1"/>
    <s v="Ordinal"/>
  </r>
  <r>
    <x v="100"/>
    <x v="5"/>
    <s v="Don't know"/>
    <x v="32"/>
    <x v="0"/>
    <x v="100"/>
    <m/>
    <s v="Ordinal"/>
  </r>
  <r>
    <x v="100"/>
    <x v="6"/>
    <s v="Don't know / Not sure"/>
    <x v="32"/>
    <x v="0"/>
    <x v="100"/>
    <m/>
    <s v="Ordinal"/>
  </r>
  <r>
    <x v="101"/>
    <x v="1"/>
    <s v="Not at all satisfied"/>
    <x v="32"/>
    <x v="0"/>
    <x v="101"/>
    <n v="0"/>
    <s v="Ordinal"/>
  </r>
  <r>
    <x v="101"/>
    <x v="2"/>
    <s v="Not very satisfied"/>
    <x v="32"/>
    <x v="0"/>
    <x v="101"/>
    <n v="0"/>
    <s v="Ordinal"/>
  </r>
  <r>
    <x v="101"/>
    <x v="3"/>
    <s v="Somewhat satisfied"/>
    <x v="32"/>
    <x v="0"/>
    <x v="101"/>
    <n v="1"/>
    <s v="Ordinal"/>
  </r>
  <r>
    <x v="101"/>
    <x v="4"/>
    <s v="Very satisfied"/>
    <x v="32"/>
    <x v="0"/>
    <x v="101"/>
    <n v="1"/>
    <s v="Ordinal"/>
  </r>
  <r>
    <x v="101"/>
    <x v="5"/>
    <s v="Don't know"/>
    <x v="32"/>
    <x v="0"/>
    <x v="101"/>
    <m/>
    <s v="Ordinal"/>
  </r>
  <r>
    <x v="101"/>
    <x v="6"/>
    <s v="Don't know / Not sure"/>
    <x v="32"/>
    <x v="0"/>
    <x v="101"/>
    <m/>
    <s v="Ordinal"/>
  </r>
  <r>
    <x v="102"/>
    <x v="1"/>
    <s v="Not at all satisfied"/>
    <x v="32"/>
    <x v="0"/>
    <x v="102"/>
    <n v="0"/>
    <s v="Ordinal"/>
  </r>
  <r>
    <x v="102"/>
    <x v="2"/>
    <s v="Not very satisfied"/>
    <x v="32"/>
    <x v="0"/>
    <x v="102"/>
    <n v="0"/>
    <s v="Ordinal"/>
  </r>
  <r>
    <x v="102"/>
    <x v="3"/>
    <s v="Somewhat satisfied"/>
    <x v="32"/>
    <x v="0"/>
    <x v="102"/>
    <n v="1"/>
    <s v="Ordinal"/>
  </r>
  <r>
    <x v="102"/>
    <x v="4"/>
    <s v="Very satisfied"/>
    <x v="32"/>
    <x v="0"/>
    <x v="102"/>
    <n v="1"/>
    <s v="Ordinal"/>
  </r>
  <r>
    <x v="102"/>
    <x v="5"/>
    <s v="Don't know"/>
    <x v="32"/>
    <x v="0"/>
    <x v="102"/>
    <m/>
    <s v="Ordinal"/>
  </r>
  <r>
    <x v="102"/>
    <x v="6"/>
    <s v="Don't know / Not sure"/>
    <x v="32"/>
    <x v="0"/>
    <x v="102"/>
    <m/>
    <s v="Ordinal"/>
  </r>
  <r>
    <x v="103"/>
    <x v="1"/>
    <s v="Not at all satisfied"/>
    <x v="32"/>
    <x v="0"/>
    <x v="103"/>
    <n v="0"/>
    <s v="Ordinal"/>
  </r>
  <r>
    <x v="103"/>
    <x v="2"/>
    <s v="Not very satisfied"/>
    <x v="32"/>
    <x v="0"/>
    <x v="103"/>
    <n v="0"/>
    <s v="Ordinal"/>
  </r>
  <r>
    <x v="103"/>
    <x v="3"/>
    <s v="Somewhat satisfied"/>
    <x v="32"/>
    <x v="0"/>
    <x v="103"/>
    <n v="1"/>
    <s v="Ordinal"/>
  </r>
  <r>
    <x v="103"/>
    <x v="4"/>
    <s v="Very satisfied"/>
    <x v="32"/>
    <x v="0"/>
    <x v="103"/>
    <n v="1"/>
    <s v="Ordinal"/>
  </r>
  <r>
    <x v="103"/>
    <x v="5"/>
    <s v="Don't know"/>
    <x v="32"/>
    <x v="0"/>
    <x v="103"/>
    <m/>
    <s v="Ordinal"/>
  </r>
  <r>
    <x v="103"/>
    <x v="6"/>
    <s v="Don't know / Not sure"/>
    <x v="32"/>
    <x v="0"/>
    <x v="103"/>
    <m/>
    <s v="Ordinal"/>
  </r>
  <r>
    <x v="104"/>
    <x v="1"/>
    <s v="Not at all satisfied"/>
    <x v="32"/>
    <x v="0"/>
    <x v="104"/>
    <n v="0"/>
    <s v="Ordinal"/>
  </r>
  <r>
    <x v="104"/>
    <x v="2"/>
    <s v="Not very satisfied"/>
    <x v="32"/>
    <x v="0"/>
    <x v="104"/>
    <n v="0"/>
    <s v="Ordinal"/>
  </r>
  <r>
    <x v="104"/>
    <x v="3"/>
    <s v="Somewhat satisfied"/>
    <x v="32"/>
    <x v="0"/>
    <x v="104"/>
    <n v="1"/>
    <s v="Ordinal"/>
  </r>
  <r>
    <x v="104"/>
    <x v="4"/>
    <s v="Very satisfied"/>
    <x v="32"/>
    <x v="0"/>
    <x v="104"/>
    <n v="1"/>
    <s v="Ordinal"/>
  </r>
  <r>
    <x v="104"/>
    <x v="5"/>
    <s v="Don't know"/>
    <x v="32"/>
    <x v="0"/>
    <x v="104"/>
    <m/>
    <s v="Ordinal"/>
  </r>
  <r>
    <x v="104"/>
    <x v="6"/>
    <s v="Don't know / Not sure"/>
    <x v="32"/>
    <x v="0"/>
    <x v="104"/>
    <m/>
    <s v="Ordinal"/>
  </r>
  <r>
    <x v="105"/>
    <x v="1"/>
    <s v="Not at all satisfied"/>
    <x v="32"/>
    <x v="0"/>
    <x v="105"/>
    <n v="0"/>
    <s v="Ordinal"/>
  </r>
  <r>
    <x v="105"/>
    <x v="2"/>
    <s v="Not very satisfied"/>
    <x v="32"/>
    <x v="0"/>
    <x v="105"/>
    <n v="0"/>
    <s v="Ordinal"/>
  </r>
  <r>
    <x v="105"/>
    <x v="3"/>
    <s v="Somewhat satisfied"/>
    <x v="32"/>
    <x v="0"/>
    <x v="105"/>
    <n v="1"/>
    <s v="Ordinal"/>
  </r>
  <r>
    <x v="105"/>
    <x v="4"/>
    <s v="Very satisfied"/>
    <x v="32"/>
    <x v="0"/>
    <x v="105"/>
    <n v="1"/>
    <s v="Ordinal"/>
  </r>
  <r>
    <x v="105"/>
    <x v="5"/>
    <s v="Don't know"/>
    <x v="32"/>
    <x v="0"/>
    <x v="105"/>
    <m/>
    <s v="Ordinal"/>
  </r>
  <r>
    <x v="105"/>
    <x v="6"/>
    <s v="Don't know / Not sure"/>
    <x v="32"/>
    <x v="0"/>
    <x v="105"/>
    <m/>
    <s v="Ordinal"/>
  </r>
  <r>
    <x v="106"/>
    <x v="1"/>
    <s v="More"/>
    <x v="33"/>
    <x v="0"/>
    <x v="106"/>
    <m/>
    <s v="Ordinal"/>
  </r>
  <r>
    <x v="106"/>
    <x v="2"/>
    <s v="Less"/>
    <x v="33"/>
    <x v="0"/>
    <x v="106"/>
    <m/>
    <s v="Ordinal"/>
  </r>
  <r>
    <x v="106"/>
    <x v="3"/>
    <s v="Same"/>
    <x v="33"/>
    <x v="0"/>
    <x v="106"/>
    <m/>
    <s v="Ordinal"/>
  </r>
  <r>
    <x v="106"/>
    <x v="4"/>
    <s v="Don't know"/>
    <x v="33"/>
    <x v="0"/>
    <x v="106"/>
    <m/>
    <s v="Ordinal"/>
  </r>
  <r>
    <x v="106"/>
    <x v="5"/>
    <s v="Don't know / Not sure"/>
    <x v="33"/>
    <x v="0"/>
    <x v="106"/>
    <m/>
    <s v="Ordinal"/>
  </r>
  <r>
    <x v="107"/>
    <x v="1"/>
    <s v="More"/>
    <x v="33"/>
    <x v="0"/>
    <x v="107"/>
    <m/>
    <s v="Ordinal"/>
  </r>
  <r>
    <x v="107"/>
    <x v="2"/>
    <s v="Less"/>
    <x v="33"/>
    <x v="0"/>
    <x v="107"/>
    <m/>
    <s v="Ordinal"/>
  </r>
  <r>
    <x v="107"/>
    <x v="3"/>
    <s v="Same"/>
    <x v="33"/>
    <x v="0"/>
    <x v="107"/>
    <m/>
    <s v="Ordinal"/>
  </r>
  <r>
    <x v="107"/>
    <x v="4"/>
    <s v="Don't know"/>
    <x v="33"/>
    <x v="0"/>
    <x v="107"/>
    <m/>
    <s v="Ordinal"/>
  </r>
  <r>
    <x v="107"/>
    <x v="5"/>
    <s v="Don't know / Not sure"/>
    <x v="33"/>
    <x v="0"/>
    <x v="107"/>
    <m/>
    <s v="Ordinal"/>
  </r>
  <r>
    <x v="108"/>
    <x v="1"/>
    <s v="More"/>
    <x v="33"/>
    <x v="0"/>
    <x v="108"/>
    <m/>
    <s v="Ordinal"/>
  </r>
  <r>
    <x v="108"/>
    <x v="2"/>
    <s v="Less"/>
    <x v="33"/>
    <x v="0"/>
    <x v="108"/>
    <m/>
    <s v="Ordinal"/>
  </r>
  <r>
    <x v="108"/>
    <x v="3"/>
    <s v="Same"/>
    <x v="33"/>
    <x v="0"/>
    <x v="108"/>
    <m/>
    <s v="Ordinal"/>
  </r>
  <r>
    <x v="108"/>
    <x v="4"/>
    <s v="Don't know"/>
    <x v="33"/>
    <x v="0"/>
    <x v="108"/>
    <m/>
    <s v="Ordinal"/>
  </r>
  <r>
    <x v="108"/>
    <x v="5"/>
    <s v="Don't know / Not sure"/>
    <x v="33"/>
    <x v="0"/>
    <x v="108"/>
    <m/>
    <s v="Ordinal"/>
  </r>
  <r>
    <x v="109"/>
    <x v="1"/>
    <s v="More"/>
    <x v="33"/>
    <x v="0"/>
    <x v="108"/>
    <m/>
    <s v="Ordinal"/>
  </r>
  <r>
    <x v="109"/>
    <x v="2"/>
    <s v="Less"/>
    <x v="33"/>
    <x v="0"/>
    <x v="109"/>
    <m/>
    <s v="Ordinal"/>
  </r>
  <r>
    <x v="109"/>
    <x v="3"/>
    <s v="Same"/>
    <x v="33"/>
    <x v="0"/>
    <x v="109"/>
    <m/>
    <s v="Ordinal"/>
  </r>
  <r>
    <x v="109"/>
    <x v="4"/>
    <s v="Don't know"/>
    <x v="33"/>
    <x v="0"/>
    <x v="109"/>
    <m/>
    <s v="Ordinal"/>
  </r>
  <r>
    <x v="109"/>
    <x v="5"/>
    <s v="Don't know / Not sure"/>
    <x v="33"/>
    <x v="0"/>
    <x v="109"/>
    <m/>
    <s v="Ordinal"/>
  </r>
  <r>
    <x v="110"/>
    <x v="1"/>
    <s v="More"/>
    <x v="33"/>
    <x v="0"/>
    <x v="110"/>
    <m/>
    <s v="Ordinal"/>
  </r>
  <r>
    <x v="110"/>
    <x v="2"/>
    <s v="Less"/>
    <x v="33"/>
    <x v="0"/>
    <x v="110"/>
    <m/>
    <s v="Ordinal"/>
  </r>
  <r>
    <x v="110"/>
    <x v="3"/>
    <s v="Same"/>
    <x v="33"/>
    <x v="0"/>
    <x v="110"/>
    <m/>
    <s v="Ordinal"/>
  </r>
  <r>
    <x v="110"/>
    <x v="4"/>
    <s v="Don't know"/>
    <x v="33"/>
    <x v="0"/>
    <x v="110"/>
    <m/>
    <s v="Ordinal"/>
  </r>
  <r>
    <x v="110"/>
    <x v="5"/>
    <s v="Don't know / Not sure"/>
    <x v="33"/>
    <x v="0"/>
    <x v="110"/>
    <m/>
    <s v="Ordinal"/>
  </r>
  <r>
    <x v="111"/>
    <x v="1"/>
    <s v="More"/>
    <x v="33"/>
    <x v="0"/>
    <x v="111"/>
    <m/>
    <s v="Ordinal"/>
  </r>
  <r>
    <x v="111"/>
    <x v="2"/>
    <s v="Less"/>
    <x v="33"/>
    <x v="0"/>
    <x v="111"/>
    <m/>
    <s v="Ordinal"/>
  </r>
  <r>
    <x v="111"/>
    <x v="3"/>
    <s v="Same"/>
    <x v="33"/>
    <x v="0"/>
    <x v="111"/>
    <m/>
    <s v="Ordinal"/>
  </r>
  <r>
    <x v="111"/>
    <x v="4"/>
    <s v="Don't know"/>
    <x v="33"/>
    <x v="0"/>
    <x v="111"/>
    <m/>
    <s v="Ordinal"/>
  </r>
  <r>
    <x v="111"/>
    <x v="5"/>
    <s v="Don't know / Not sure"/>
    <x v="33"/>
    <x v="0"/>
    <x v="111"/>
    <m/>
    <s v="Ordinal"/>
  </r>
  <r>
    <x v="112"/>
    <x v="1"/>
    <s v="More"/>
    <x v="33"/>
    <x v="0"/>
    <x v="112"/>
    <m/>
    <s v="Ordinal"/>
  </r>
  <r>
    <x v="112"/>
    <x v="2"/>
    <s v="Less"/>
    <x v="33"/>
    <x v="0"/>
    <x v="112"/>
    <m/>
    <s v="Ordinal"/>
  </r>
  <r>
    <x v="112"/>
    <x v="3"/>
    <s v="Same"/>
    <x v="33"/>
    <x v="0"/>
    <x v="112"/>
    <m/>
    <s v="Ordinal"/>
  </r>
  <r>
    <x v="112"/>
    <x v="4"/>
    <s v="Don't know"/>
    <x v="33"/>
    <x v="0"/>
    <x v="112"/>
    <m/>
    <s v="Ordinal"/>
  </r>
  <r>
    <x v="112"/>
    <x v="5"/>
    <s v="Don't know / Not sure"/>
    <x v="33"/>
    <x v="0"/>
    <x v="112"/>
    <m/>
    <s v="Ordinal"/>
  </r>
  <r>
    <x v="113"/>
    <x v="1"/>
    <s v="More"/>
    <x v="33"/>
    <x v="0"/>
    <x v="113"/>
    <m/>
    <s v="Ordinal"/>
  </r>
  <r>
    <x v="113"/>
    <x v="2"/>
    <s v="Less"/>
    <x v="33"/>
    <x v="0"/>
    <x v="113"/>
    <m/>
    <s v="Ordinal"/>
  </r>
  <r>
    <x v="113"/>
    <x v="3"/>
    <s v="Same"/>
    <x v="33"/>
    <x v="0"/>
    <x v="113"/>
    <m/>
    <s v="Ordinal"/>
  </r>
  <r>
    <x v="113"/>
    <x v="4"/>
    <s v="Don't know"/>
    <x v="33"/>
    <x v="0"/>
    <x v="113"/>
    <m/>
    <s v="Ordinal"/>
  </r>
  <r>
    <x v="113"/>
    <x v="5"/>
    <s v="Don't know / Not sure"/>
    <x v="33"/>
    <x v="0"/>
    <x v="113"/>
    <m/>
    <s v="Ordinal"/>
  </r>
  <r>
    <x v="114"/>
    <x v="1"/>
    <s v="More"/>
    <x v="33"/>
    <x v="0"/>
    <x v="114"/>
    <m/>
    <s v="Ordinal"/>
  </r>
  <r>
    <x v="114"/>
    <x v="2"/>
    <s v="Less"/>
    <x v="33"/>
    <x v="0"/>
    <x v="114"/>
    <m/>
    <s v="Ordinal"/>
  </r>
  <r>
    <x v="114"/>
    <x v="3"/>
    <s v="Same"/>
    <x v="33"/>
    <x v="0"/>
    <x v="114"/>
    <m/>
    <s v="Ordinal"/>
  </r>
  <r>
    <x v="114"/>
    <x v="4"/>
    <s v="Don't know"/>
    <x v="33"/>
    <x v="0"/>
    <x v="114"/>
    <m/>
    <s v="Ordinal"/>
  </r>
  <r>
    <x v="114"/>
    <x v="5"/>
    <s v="Don't know / Not sure"/>
    <x v="33"/>
    <x v="0"/>
    <x v="114"/>
    <m/>
    <s v="Ordinal"/>
  </r>
  <r>
    <x v="115"/>
    <x v="1"/>
    <s v="More"/>
    <x v="33"/>
    <x v="0"/>
    <x v="115"/>
    <m/>
    <s v="Ordinal"/>
  </r>
  <r>
    <x v="115"/>
    <x v="2"/>
    <s v="Less"/>
    <x v="33"/>
    <x v="0"/>
    <x v="115"/>
    <m/>
    <s v="Ordinal"/>
  </r>
  <r>
    <x v="115"/>
    <x v="3"/>
    <s v="Same"/>
    <x v="33"/>
    <x v="0"/>
    <x v="115"/>
    <m/>
    <s v="Ordinal"/>
  </r>
  <r>
    <x v="115"/>
    <x v="4"/>
    <s v="Don't know"/>
    <x v="33"/>
    <x v="0"/>
    <x v="115"/>
    <m/>
    <s v="Ordinal"/>
  </r>
  <r>
    <x v="115"/>
    <x v="5"/>
    <s v="Don't know / Not sure"/>
    <x v="33"/>
    <x v="0"/>
    <x v="115"/>
    <m/>
    <s v="Ordinal"/>
  </r>
  <r>
    <x v="116"/>
    <x v="1"/>
    <s v="More"/>
    <x v="33"/>
    <x v="0"/>
    <x v="116"/>
    <m/>
    <s v="Ordinal"/>
  </r>
  <r>
    <x v="116"/>
    <x v="2"/>
    <s v="Less"/>
    <x v="33"/>
    <x v="0"/>
    <x v="116"/>
    <m/>
    <s v="Ordinal"/>
  </r>
  <r>
    <x v="116"/>
    <x v="3"/>
    <s v="Same"/>
    <x v="33"/>
    <x v="0"/>
    <x v="116"/>
    <m/>
    <s v="Ordinal"/>
  </r>
  <r>
    <x v="116"/>
    <x v="4"/>
    <s v="Don't know"/>
    <x v="33"/>
    <x v="0"/>
    <x v="116"/>
    <m/>
    <s v="Ordinal"/>
  </r>
  <r>
    <x v="116"/>
    <x v="5"/>
    <s v="Don't know / Not sure"/>
    <x v="33"/>
    <x v="0"/>
    <x v="116"/>
    <m/>
    <s v="Ordinal"/>
  </r>
  <r>
    <x v="117"/>
    <x v="1"/>
    <s v="More"/>
    <x v="33"/>
    <x v="0"/>
    <x v="117"/>
    <m/>
    <s v="Ordinal"/>
  </r>
  <r>
    <x v="117"/>
    <x v="2"/>
    <s v="Less"/>
    <x v="33"/>
    <x v="0"/>
    <x v="117"/>
    <m/>
    <s v="Ordinal"/>
  </r>
  <r>
    <x v="117"/>
    <x v="3"/>
    <s v="Same"/>
    <x v="33"/>
    <x v="0"/>
    <x v="117"/>
    <m/>
    <s v="Ordinal"/>
  </r>
  <r>
    <x v="117"/>
    <x v="4"/>
    <s v="Don't know"/>
    <x v="33"/>
    <x v="0"/>
    <x v="117"/>
    <m/>
    <s v="Ordinal"/>
  </r>
  <r>
    <x v="117"/>
    <x v="5"/>
    <s v="Don't know / Not sure"/>
    <x v="33"/>
    <x v="0"/>
    <x v="117"/>
    <m/>
    <s v="Ordinal"/>
  </r>
  <r>
    <x v="118"/>
    <x v="1"/>
    <s v="More"/>
    <x v="33"/>
    <x v="0"/>
    <x v="118"/>
    <m/>
    <s v="Ordinal"/>
  </r>
  <r>
    <x v="118"/>
    <x v="2"/>
    <s v="Less"/>
    <x v="33"/>
    <x v="0"/>
    <x v="118"/>
    <m/>
    <s v="Ordinal"/>
  </r>
  <r>
    <x v="118"/>
    <x v="3"/>
    <s v="Same"/>
    <x v="33"/>
    <x v="0"/>
    <x v="118"/>
    <m/>
    <s v="Ordinal"/>
  </r>
  <r>
    <x v="118"/>
    <x v="4"/>
    <s v="Don't know"/>
    <x v="33"/>
    <x v="0"/>
    <x v="118"/>
    <m/>
    <s v="Ordinal"/>
  </r>
  <r>
    <x v="118"/>
    <x v="5"/>
    <s v="Don't know / Not sure"/>
    <x v="33"/>
    <x v="0"/>
    <x v="118"/>
    <m/>
    <s v="Ordinal"/>
  </r>
  <r>
    <x v="119"/>
    <x v="1"/>
    <s v="More"/>
    <x v="33"/>
    <x v="0"/>
    <x v="119"/>
    <m/>
    <s v="Ordinal"/>
  </r>
  <r>
    <x v="119"/>
    <x v="2"/>
    <s v="Less"/>
    <x v="33"/>
    <x v="0"/>
    <x v="119"/>
    <m/>
    <s v="Ordinal"/>
  </r>
  <r>
    <x v="119"/>
    <x v="3"/>
    <s v="Same"/>
    <x v="33"/>
    <x v="0"/>
    <x v="119"/>
    <m/>
    <s v="Ordinal"/>
  </r>
  <r>
    <x v="119"/>
    <x v="4"/>
    <s v="Don't know"/>
    <x v="33"/>
    <x v="0"/>
    <x v="119"/>
    <m/>
    <s v="Ordinal"/>
  </r>
  <r>
    <x v="119"/>
    <x v="5"/>
    <s v="Don't know / Not sure"/>
    <x v="33"/>
    <x v="0"/>
    <x v="119"/>
    <m/>
    <s v="Ordinal"/>
  </r>
  <r>
    <x v="120"/>
    <x v="1"/>
    <s v="More"/>
    <x v="33"/>
    <x v="0"/>
    <x v="120"/>
    <m/>
    <s v="Ordinal"/>
  </r>
  <r>
    <x v="120"/>
    <x v="2"/>
    <s v="Less"/>
    <x v="33"/>
    <x v="0"/>
    <x v="120"/>
    <m/>
    <s v="Ordinal"/>
  </r>
  <r>
    <x v="120"/>
    <x v="3"/>
    <s v="Same"/>
    <x v="33"/>
    <x v="0"/>
    <x v="120"/>
    <m/>
    <s v="Ordinal"/>
  </r>
  <r>
    <x v="120"/>
    <x v="4"/>
    <s v="Don't know"/>
    <x v="33"/>
    <x v="0"/>
    <x v="120"/>
    <m/>
    <s v="Ordinal"/>
  </r>
  <r>
    <x v="120"/>
    <x v="5"/>
    <s v="Don't know / Not sure"/>
    <x v="33"/>
    <x v="0"/>
    <x v="120"/>
    <m/>
    <s v="Ordinal"/>
  </r>
  <r>
    <x v="121"/>
    <x v="1"/>
    <s v="More"/>
    <x v="33"/>
    <x v="0"/>
    <x v="121"/>
    <m/>
    <s v="Ordinal"/>
  </r>
  <r>
    <x v="121"/>
    <x v="2"/>
    <s v="Less"/>
    <x v="33"/>
    <x v="0"/>
    <x v="121"/>
    <m/>
    <s v="Ordinal"/>
  </r>
  <r>
    <x v="121"/>
    <x v="3"/>
    <s v="Same"/>
    <x v="33"/>
    <x v="0"/>
    <x v="121"/>
    <m/>
    <s v="Ordinal"/>
  </r>
  <r>
    <x v="121"/>
    <x v="4"/>
    <s v="Don't know"/>
    <x v="33"/>
    <x v="0"/>
    <x v="121"/>
    <m/>
    <s v="Ordinal"/>
  </r>
  <r>
    <x v="121"/>
    <x v="5"/>
    <s v="Don't know / Not sure"/>
    <x v="33"/>
    <x v="0"/>
    <x v="121"/>
    <m/>
    <s v="Ordinal"/>
  </r>
  <r>
    <x v="122"/>
    <x v="1"/>
    <s v="More"/>
    <x v="33"/>
    <x v="0"/>
    <x v="122"/>
    <m/>
    <s v="Ordinal"/>
  </r>
  <r>
    <x v="122"/>
    <x v="2"/>
    <s v="Less"/>
    <x v="33"/>
    <x v="0"/>
    <x v="122"/>
    <m/>
    <s v="Ordinal"/>
  </r>
  <r>
    <x v="122"/>
    <x v="3"/>
    <s v="Same"/>
    <x v="33"/>
    <x v="0"/>
    <x v="122"/>
    <m/>
    <s v="Ordinal"/>
  </r>
  <r>
    <x v="122"/>
    <x v="4"/>
    <s v="Don't know"/>
    <x v="33"/>
    <x v="0"/>
    <x v="122"/>
    <m/>
    <s v="Ordinal"/>
  </r>
  <r>
    <x v="122"/>
    <x v="5"/>
    <s v="Don't know / Not sure"/>
    <x v="33"/>
    <x v="0"/>
    <x v="122"/>
    <m/>
    <s v="Ordinal"/>
  </r>
  <r>
    <x v="123"/>
    <x v="1"/>
    <s v="More"/>
    <x v="33"/>
    <x v="0"/>
    <x v="123"/>
    <m/>
    <s v="Ordinal"/>
  </r>
  <r>
    <x v="123"/>
    <x v="2"/>
    <s v="Less"/>
    <x v="33"/>
    <x v="0"/>
    <x v="123"/>
    <m/>
    <s v="Ordinal"/>
  </r>
  <r>
    <x v="123"/>
    <x v="3"/>
    <s v="Same"/>
    <x v="33"/>
    <x v="0"/>
    <x v="123"/>
    <m/>
    <s v="Ordinal"/>
  </r>
  <r>
    <x v="123"/>
    <x v="4"/>
    <s v="Don't know"/>
    <x v="33"/>
    <x v="0"/>
    <x v="123"/>
    <m/>
    <s v="Ordinal"/>
  </r>
  <r>
    <x v="123"/>
    <x v="5"/>
    <s v="Don't know / Not sure"/>
    <x v="33"/>
    <x v="0"/>
    <x v="123"/>
    <m/>
    <s v="Ordinal"/>
  </r>
  <r>
    <x v="124"/>
    <x v="1"/>
    <s v="More"/>
    <x v="33"/>
    <x v="0"/>
    <x v="124"/>
    <m/>
    <s v="Ordinal"/>
  </r>
  <r>
    <x v="124"/>
    <x v="2"/>
    <s v="Less"/>
    <x v="33"/>
    <x v="0"/>
    <x v="124"/>
    <m/>
    <s v="Ordinal"/>
  </r>
  <r>
    <x v="124"/>
    <x v="3"/>
    <s v="Same"/>
    <x v="33"/>
    <x v="0"/>
    <x v="124"/>
    <m/>
    <s v="Ordinal"/>
  </r>
  <r>
    <x v="124"/>
    <x v="4"/>
    <s v="Don't know"/>
    <x v="33"/>
    <x v="0"/>
    <x v="124"/>
    <m/>
    <s v="Ordinal"/>
  </r>
  <r>
    <x v="124"/>
    <x v="5"/>
    <s v="Don't know / Not sure"/>
    <x v="33"/>
    <x v="0"/>
    <x v="124"/>
    <m/>
    <s v="Ordinal"/>
  </r>
  <r>
    <x v="125"/>
    <x v="1"/>
    <s v="More"/>
    <x v="33"/>
    <x v="0"/>
    <x v="125"/>
    <m/>
    <s v="Ordinal"/>
  </r>
  <r>
    <x v="125"/>
    <x v="2"/>
    <s v="Less"/>
    <x v="33"/>
    <x v="0"/>
    <x v="125"/>
    <m/>
    <s v="Ordinal"/>
  </r>
  <r>
    <x v="125"/>
    <x v="3"/>
    <s v="Same"/>
    <x v="33"/>
    <x v="0"/>
    <x v="125"/>
    <m/>
    <s v="Ordinal"/>
  </r>
  <r>
    <x v="125"/>
    <x v="4"/>
    <s v="Don't know"/>
    <x v="33"/>
    <x v="0"/>
    <x v="125"/>
    <m/>
    <s v="Ordinal"/>
  </r>
  <r>
    <x v="125"/>
    <x v="5"/>
    <s v="Don't know / Not sure"/>
    <x v="33"/>
    <x v="0"/>
    <x v="125"/>
    <m/>
    <s v="Ordinal"/>
  </r>
  <r>
    <x v="126"/>
    <x v="1"/>
    <s v="More"/>
    <x v="33"/>
    <x v="0"/>
    <x v="126"/>
    <m/>
    <s v="Ordinal"/>
  </r>
  <r>
    <x v="126"/>
    <x v="2"/>
    <s v="Less"/>
    <x v="33"/>
    <x v="0"/>
    <x v="126"/>
    <m/>
    <s v="Ordinal"/>
  </r>
  <r>
    <x v="126"/>
    <x v="3"/>
    <s v="Same"/>
    <x v="33"/>
    <x v="0"/>
    <x v="126"/>
    <m/>
    <s v="Ordinal"/>
  </r>
  <r>
    <x v="126"/>
    <x v="4"/>
    <s v="Don't know"/>
    <x v="33"/>
    <x v="0"/>
    <x v="126"/>
    <m/>
    <s v="Ordinal"/>
  </r>
  <r>
    <x v="126"/>
    <x v="5"/>
    <s v="Don't know / Not sure"/>
    <x v="33"/>
    <x v="0"/>
    <x v="126"/>
    <m/>
    <s v="Ordinal"/>
  </r>
  <r>
    <x v="127"/>
    <x v="1"/>
    <s v="More"/>
    <x v="33"/>
    <x v="0"/>
    <x v="127"/>
    <m/>
    <s v="Ordinal"/>
  </r>
  <r>
    <x v="127"/>
    <x v="2"/>
    <s v="Less"/>
    <x v="33"/>
    <x v="0"/>
    <x v="127"/>
    <m/>
    <s v="Ordinal"/>
  </r>
  <r>
    <x v="127"/>
    <x v="3"/>
    <s v="Same"/>
    <x v="33"/>
    <x v="0"/>
    <x v="127"/>
    <m/>
    <s v="Ordinal"/>
  </r>
  <r>
    <x v="127"/>
    <x v="4"/>
    <s v="Don't know"/>
    <x v="33"/>
    <x v="0"/>
    <x v="127"/>
    <m/>
    <s v="Ordinal"/>
  </r>
  <r>
    <x v="127"/>
    <x v="5"/>
    <s v="Don't know / Not sure"/>
    <x v="33"/>
    <x v="0"/>
    <x v="127"/>
    <m/>
    <s v="Ordinal"/>
  </r>
  <r>
    <x v="128"/>
    <x v="1"/>
    <s v="More"/>
    <x v="33"/>
    <x v="0"/>
    <x v="128"/>
    <m/>
    <s v="Ordinal"/>
  </r>
  <r>
    <x v="128"/>
    <x v="2"/>
    <s v="Less"/>
    <x v="33"/>
    <x v="0"/>
    <x v="128"/>
    <m/>
    <s v="Ordinal"/>
  </r>
  <r>
    <x v="128"/>
    <x v="3"/>
    <s v="Same"/>
    <x v="33"/>
    <x v="0"/>
    <x v="128"/>
    <m/>
    <s v="Ordinal"/>
  </r>
  <r>
    <x v="128"/>
    <x v="4"/>
    <s v="Don't know"/>
    <x v="33"/>
    <x v="0"/>
    <x v="128"/>
    <m/>
    <s v="Ordinal"/>
  </r>
  <r>
    <x v="128"/>
    <x v="5"/>
    <s v="Don't know / Not sure"/>
    <x v="33"/>
    <x v="0"/>
    <x v="128"/>
    <m/>
    <s v="Ordinal"/>
  </r>
  <r>
    <x v="129"/>
    <x v="1"/>
    <s v="More"/>
    <x v="33"/>
    <x v="0"/>
    <x v="129"/>
    <m/>
    <s v="Ordinal"/>
  </r>
  <r>
    <x v="129"/>
    <x v="2"/>
    <s v="Less"/>
    <x v="33"/>
    <x v="0"/>
    <x v="129"/>
    <m/>
    <s v="Ordinal"/>
  </r>
  <r>
    <x v="129"/>
    <x v="3"/>
    <s v="Same"/>
    <x v="33"/>
    <x v="0"/>
    <x v="129"/>
    <m/>
    <s v="Ordinal"/>
  </r>
  <r>
    <x v="129"/>
    <x v="4"/>
    <s v="Don't know"/>
    <x v="33"/>
    <x v="0"/>
    <x v="129"/>
    <m/>
    <s v="Ordinal"/>
  </r>
  <r>
    <x v="129"/>
    <x v="5"/>
    <s v="Don't know / Not sure"/>
    <x v="33"/>
    <x v="0"/>
    <x v="129"/>
    <m/>
    <s v="Ordinal"/>
  </r>
  <r>
    <x v="130"/>
    <x v="1"/>
    <s v="More"/>
    <x v="33"/>
    <x v="0"/>
    <x v="130"/>
    <m/>
    <s v="Ordinal"/>
  </r>
  <r>
    <x v="130"/>
    <x v="2"/>
    <s v="Less"/>
    <x v="33"/>
    <x v="0"/>
    <x v="130"/>
    <m/>
    <s v="Ordinal"/>
  </r>
  <r>
    <x v="130"/>
    <x v="3"/>
    <s v="Same"/>
    <x v="33"/>
    <x v="0"/>
    <x v="130"/>
    <m/>
    <s v="Ordinal"/>
  </r>
  <r>
    <x v="130"/>
    <x v="4"/>
    <s v="Don't know"/>
    <x v="33"/>
    <x v="0"/>
    <x v="130"/>
    <m/>
    <s v="Ordinal"/>
  </r>
  <r>
    <x v="130"/>
    <x v="5"/>
    <s v="Don't know / Not sure"/>
    <x v="33"/>
    <x v="0"/>
    <x v="130"/>
    <m/>
    <s v="Ordinal"/>
  </r>
  <r>
    <x v="131"/>
    <x v="1"/>
    <s v="More"/>
    <x v="33"/>
    <x v="0"/>
    <x v="131"/>
    <m/>
    <s v="Ordinal"/>
  </r>
  <r>
    <x v="131"/>
    <x v="2"/>
    <s v="Less"/>
    <x v="33"/>
    <x v="0"/>
    <x v="131"/>
    <m/>
    <s v="Ordinal"/>
  </r>
  <r>
    <x v="131"/>
    <x v="3"/>
    <s v="Same"/>
    <x v="33"/>
    <x v="0"/>
    <x v="131"/>
    <m/>
    <s v="Ordinal"/>
  </r>
  <r>
    <x v="131"/>
    <x v="4"/>
    <s v="Don't know"/>
    <x v="33"/>
    <x v="0"/>
    <x v="131"/>
    <m/>
    <s v="Ordinal"/>
  </r>
  <r>
    <x v="131"/>
    <x v="5"/>
    <s v="Don't know / Not sure"/>
    <x v="33"/>
    <x v="0"/>
    <x v="131"/>
    <m/>
    <s v="Ordinal"/>
  </r>
  <r>
    <x v="132"/>
    <x v="1"/>
    <s v="More"/>
    <x v="33"/>
    <x v="0"/>
    <x v="132"/>
    <m/>
    <s v="Ordinal"/>
  </r>
  <r>
    <x v="132"/>
    <x v="2"/>
    <s v="Less"/>
    <x v="33"/>
    <x v="0"/>
    <x v="132"/>
    <m/>
    <s v="Ordinal"/>
  </r>
  <r>
    <x v="132"/>
    <x v="3"/>
    <s v="Same"/>
    <x v="33"/>
    <x v="0"/>
    <x v="132"/>
    <m/>
    <s v="Ordinal"/>
  </r>
  <r>
    <x v="132"/>
    <x v="4"/>
    <s v="Don't know"/>
    <x v="33"/>
    <x v="0"/>
    <x v="132"/>
    <m/>
    <s v="Ordinal"/>
  </r>
  <r>
    <x v="132"/>
    <x v="5"/>
    <s v="Don't know / Not sure"/>
    <x v="33"/>
    <x v="0"/>
    <x v="132"/>
    <m/>
    <s v="Ordinal"/>
  </r>
  <r>
    <x v="133"/>
    <x v="1"/>
    <s v="More"/>
    <x v="33"/>
    <x v="0"/>
    <x v="133"/>
    <m/>
    <s v="Ordinal"/>
  </r>
  <r>
    <x v="133"/>
    <x v="2"/>
    <s v="Less"/>
    <x v="33"/>
    <x v="0"/>
    <x v="133"/>
    <m/>
    <s v="Ordinal"/>
  </r>
  <r>
    <x v="133"/>
    <x v="3"/>
    <s v="Same"/>
    <x v="33"/>
    <x v="0"/>
    <x v="133"/>
    <m/>
    <s v="Ordinal"/>
  </r>
  <r>
    <x v="133"/>
    <x v="4"/>
    <s v="Don't know"/>
    <x v="33"/>
    <x v="0"/>
    <x v="133"/>
    <m/>
    <s v="Ordinal"/>
  </r>
  <r>
    <x v="133"/>
    <x v="5"/>
    <s v="Don't know / Not sure"/>
    <x v="33"/>
    <x v="0"/>
    <x v="133"/>
    <m/>
    <s v="Ordinal"/>
  </r>
  <r>
    <x v="134"/>
    <x v="1"/>
    <s v="More"/>
    <x v="33"/>
    <x v="0"/>
    <x v="134"/>
    <m/>
    <s v="Ordinal"/>
  </r>
  <r>
    <x v="134"/>
    <x v="2"/>
    <s v="Less"/>
    <x v="33"/>
    <x v="0"/>
    <x v="134"/>
    <m/>
    <s v="Ordinal"/>
  </r>
  <r>
    <x v="134"/>
    <x v="3"/>
    <s v="Same"/>
    <x v="33"/>
    <x v="0"/>
    <x v="134"/>
    <m/>
    <s v="Ordinal"/>
  </r>
  <r>
    <x v="134"/>
    <x v="4"/>
    <s v="Don't know"/>
    <x v="33"/>
    <x v="0"/>
    <x v="134"/>
    <m/>
    <s v="Ordinal"/>
  </r>
  <r>
    <x v="134"/>
    <x v="5"/>
    <s v="Don't know / Not sure"/>
    <x v="33"/>
    <x v="0"/>
    <x v="134"/>
    <m/>
    <s v="Ordinal"/>
  </r>
  <r>
    <x v="135"/>
    <x v="1"/>
    <s v="More"/>
    <x v="33"/>
    <x v="0"/>
    <x v="135"/>
    <m/>
    <s v="Ordinal"/>
  </r>
  <r>
    <x v="135"/>
    <x v="2"/>
    <s v="Less"/>
    <x v="33"/>
    <x v="0"/>
    <x v="135"/>
    <m/>
    <s v="Ordinal"/>
  </r>
  <r>
    <x v="135"/>
    <x v="3"/>
    <s v="Same"/>
    <x v="33"/>
    <x v="0"/>
    <x v="135"/>
    <m/>
    <s v="Ordinal"/>
  </r>
  <r>
    <x v="135"/>
    <x v="4"/>
    <s v="Don't know"/>
    <x v="33"/>
    <x v="0"/>
    <x v="135"/>
    <m/>
    <s v="Ordinal"/>
  </r>
  <r>
    <x v="135"/>
    <x v="5"/>
    <s v="Don't know / Not sure"/>
    <x v="33"/>
    <x v="0"/>
    <x v="135"/>
    <m/>
    <s v="Ordinal"/>
  </r>
  <r>
    <x v="136"/>
    <x v="1"/>
    <s v="More"/>
    <x v="33"/>
    <x v="0"/>
    <x v="136"/>
    <m/>
    <s v="Ordinal"/>
  </r>
  <r>
    <x v="136"/>
    <x v="2"/>
    <s v="Less"/>
    <x v="33"/>
    <x v="0"/>
    <x v="136"/>
    <m/>
    <s v="Ordinal"/>
  </r>
  <r>
    <x v="136"/>
    <x v="3"/>
    <s v="Same"/>
    <x v="33"/>
    <x v="0"/>
    <x v="136"/>
    <m/>
    <s v="Ordinal"/>
  </r>
  <r>
    <x v="136"/>
    <x v="4"/>
    <s v="Don't know"/>
    <x v="33"/>
    <x v="0"/>
    <x v="136"/>
    <m/>
    <s v="Ordinal"/>
  </r>
  <r>
    <x v="136"/>
    <x v="5"/>
    <s v="Don't know / Not sure"/>
    <x v="33"/>
    <x v="0"/>
    <x v="136"/>
    <m/>
    <s v="Ordinal"/>
  </r>
  <r>
    <x v="137"/>
    <x v="1"/>
    <s v="More"/>
    <x v="33"/>
    <x v="0"/>
    <x v="137"/>
    <m/>
    <s v="Ordinal"/>
  </r>
  <r>
    <x v="137"/>
    <x v="2"/>
    <s v="Less"/>
    <x v="33"/>
    <x v="0"/>
    <x v="137"/>
    <m/>
    <s v="Ordinal"/>
  </r>
  <r>
    <x v="137"/>
    <x v="3"/>
    <s v="Same"/>
    <x v="33"/>
    <x v="0"/>
    <x v="137"/>
    <m/>
    <s v="Ordinal"/>
  </r>
  <r>
    <x v="137"/>
    <x v="4"/>
    <s v="Don't know"/>
    <x v="33"/>
    <x v="0"/>
    <x v="137"/>
    <m/>
    <s v="Ordinal"/>
  </r>
  <r>
    <x v="137"/>
    <x v="5"/>
    <s v="Don't know / Not sure"/>
    <x v="33"/>
    <x v="0"/>
    <x v="137"/>
    <m/>
    <s v="Ordinal"/>
  </r>
  <r>
    <x v="138"/>
    <x v="1"/>
    <s v="More"/>
    <x v="33"/>
    <x v="0"/>
    <x v="138"/>
    <m/>
    <s v="Ordinal"/>
  </r>
  <r>
    <x v="138"/>
    <x v="2"/>
    <s v="Less"/>
    <x v="33"/>
    <x v="0"/>
    <x v="138"/>
    <m/>
    <s v="Ordinal"/>
  </r>
  <r>
    <x v="138"/>
    <x v="3"/>
    <s v="Same"/>
    <x v="33"/>
    <x v="0"/>
    <x v="138"/>
    <m/>
    <s v="Ordinal"/>
  </r>
  <r>
    <x v="138"/>
    <x v="4"/>
    <s v="Don't know"/>
    <x v="33"/>
    <x v="0"/>
    <x v="138"/>
    <m/>
    <s v="Ordinal"/>
  </r>
  <r>
    <x v="138"/>
    <x v="5"/>
    <s v="Don't know / Not sure"/>
    <x v="33"/>
    <x v="0"/>
    <x v="138"/>
    <m/>
    <s v="Ordinal"/>
  </r>
  <r>
    <x v="139"/>
    <x v="1"/>
    <s v="More"/>
    <x v="33"/>
    <x v="0"/>
    <x v="139"/>
    <m/>
    <s v="Ordinal"/>
  </r>
  <r>
    <x v="139"/>
    <x v="2"/>
    <s v="Less"/>
    <x v="33"/>
    <x v="0"/>
    <x v="139"/>
    <m/>
    <s v="Ordinal"/>
  </r>
  <r>
    <x v="139"/>
    <x v="3"/>
    <s v="Same"/>
    <x v="33"/>
    <x v="0"/>
    <x v="139"/>
    <m/>
    <s v="Ordinal"/>
  </r>
  <r>
    <x v="139"/>
    <x v="4"/>
    <s v="Don't know"/>
    <x v="33"/>
    <x v="0"/>
    <x v="139"/>
    <m/>
    <s v="Ordinal"/>
  </r>
  <r>
    <x v="139"/>
    <x v="5"/>
    <s v="Don't know / Not sure"/>
    <x v="33"/>
    <x v="0"/>
    <x v="139"/>
    <m/>
    <s v="Ordinal"/>
  </r>
  <r>
    <x v="140"/>
    <x v="1"/>
    <s v="More"/>
    <x v="33"/>
    <x v="0"/>
    <x v="140"/>
    <m/>
    <s v="Ordinal"/>
  </r>
  <r>
    <x v="140"/>
    <x v="2"/>
    <s v="Less"/>
    <x v="33"/>
    <x v="0"/>
    <x v="140"/>
    <m/>
    <s v="Ordinal"/>
  </r>
  <r>
    <x v="140"/>
    <x v="3"/>
    <s v="Same"/>
    <x v="33"/>
    <x v="0"/>
    <x v="140"/>
    <m/>
    <s v="Ordinal"/>
  </r>
  <r>
    <x v="140"/>
    <x v="4"/>
    <s v="Don't know"/>
    <x v="33"/>
    <x v="0"/>
    <x v="140"/>
    <m/>
    <s v="Ordinal"/>
  </r>
  <r>
    <x v="140"/>
    <x v="5"/>
    <s v="Don't know / Not sure"/>
    <x v="33"/>
    <x v="0"/>
    <x v="140"/>
    <m/>
    <s v="Ordinal"/>
  </r>
  <r>
    <x v="141"/>
    <x v="0"/>
    <m/>
    <x v="34"/>
    <x v="0"/>
    <x v="141"/>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43C6F1E-9D8B-41AC-B199-887FB87D580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147" firstHeaderRow="1" firstDataRow="1" firstDataCol="1"/>
  <pivotFields count="8">
    <pivotField showAll="0">
      <items count="143">
        <item x="3"/>
        <item x="0"/>
        <item x="26"/>
        <item x="27"/>
        <item x="28"/>
        <item x="33"/>
        <item x="34"/>
        <item x="29"/>
        <item x="30"/>
        <item x="31"/>
        <item x="32"/>
        <item x="14"/>
        <item x="16"/>
        <item x="17"/>
        <item x="18"/>
        <item x="15"/>
        <item x="19"/>
        <item x="20"/>
        <item x="21"/>
        <item x="22"/>
        <item x="23"/>
        <item x="24"/>
        <item x="25"/>
        <item x="10"/>
        <item x="12"/>
        <item x="13"/>
        <item x="11"/>
        <item x="8"/>
        <item x="5"/>
        <item x="6"/>
        <item x="7"/>
        <item x="4"/>
        <item x="9"/>
        <item x="35"/>
        <item x="36"/>
        <item x="45"/>
        <item x="46"/>
        <item x="47"/>
        <item x="48"/>
        <item x="49"/>
        <item x="50"/>
        <item x="51"/>
        <item x="52"/>
        <item x="53"/>
        <item x="54"/>
        <item x="37"/>
        <item x="55"/>
        <item x="56"/>
        <item x="57"/>
        <item x="58"/>
        <item x="59"/>
        <item x="60"/>
        <item x="61"/>
        <item x="62"/>
        <item x="63"/>
        <item x="64"/>
        <item x="38"/>
        <item x="65"/>
        <item x="66"/>
        <item x="67"/>
        <item x="68"/>
        <item x="69"/>
        <item x="70"/>
        <item x="39"/>
        <item x="40"/>
        <item x="41"/>
        <item x="42"/>
        <item x="43"/>
        <item x="44"/>
        <item x="71"/>
        <item x="80"/>
        <item x="81"/>
        <item x="82"/>
        <item x="83"/>
        <item x="84"/>
        <item x="85"/>
        <item x="86"/>
        <item x="87"/>
        <item x="88"/>
        <item x="89"/>
        <item x="72"/>
        <item x="90"/>
        <item x="91"/>
        <item x="92"/>
        <item x="93"/>
        <item x="94"/>
        <item x="95"/>
        <item x="96"/>
        <item x="97"/>
        <item x="98"/>
        <item x="99"/>
        <item x="73"/>
        <item x="100"/>
        <item x="101"/>
        <item x="102"/>
        <item x="103"/>
        <item x="104"/>
        <item x="105"/>
        <item x="74"/>
        <item x="75"/>
        <item x="76"/>
        <item x="77"/>
        <item x="78"/>
        <item x="79"/>
        <item x="106"/>
        <item x="115"/>
        <item x="116"/>
        <item x="117"/>
        <item x="118"/>
        <item x="119"/>
        <item x="120"/>
        <item x="121"/>
        <item x="122"/>
        <item x="123"/>
        <item x="124"/>
        <item x="107"/>
        <item x="125"/>
        <item x="126"/>
        <item x="127"/>
        <item x="128"/>
        <item x="129"/>
        <item x="130"/>
        <item x="131"/>
        <item x="132"/>
        <item x="133"/>
        <item x="134"/>
        <item x="108"/>
        <item x="135"/>
        <item x="136"/>
        <item x="137"/>
        <item x="138"/>
        <item x="139"/>
        <item x="140"/>
        <item x="109"/>
        <item x="110"/>
        <item x="111"/>
        <item x="112"/>
        <item x="113"/>
        <item x="114"/>
        <item x="1"/>
        <item x="2"/>
        <item x="141"/>
        <item t="default"/>
      </items>
    </pivotField>
    <pivotField axis="axisRow" showAll="0">
      <items count="14">
        <item x="1"/>
        <item x="2"/>
        <item x="3"/>
        <item x="4"/>
        <item x="5"/>
        <item x="6"/>
        <item x="7"/>
        <item x="8"/>
        <item x="9"/>
        <item x="10"/>
        <item x="11"/>
        <item x="12"/>
        <item x="0"/>
        <item t="default"/>
      </items>
    </pivotField>
    <pivotField showAll="0"/>
    <pivotField showAll="0">
      <items count="36">
        <item x="12"/>
        <item x="2"/>
        <item x="8"/>
        <item x="7"/>
        <item x="4"/>
        <item x="22"/>
        <item x="5"/>
        <item x="21"/>
        <item x="23"/>
        <item x="31"/>
        <item x="32"/>
        <item x="33"/>
        <item x="10"/>
        <item x="29"/>
        <item x="11"/>
        <item x="15"/>
        <item x="16"/>
        <item x="19"/>
        <item x="18"/>
        <item x="17"/>
        <item x="14"/>
        <item x="13"/>
        <item x="0"/>
        <item x="30"/>
        <item x="20"/>
        <item x="25"/>
        <item x="24"/>
        <item x="26"/>
        <item x="27"/>
        <item x="6"/>
        <item x="9"/>
        <item x="3"/>
        <item x="1"/>
        <item x="28"/>
        <item x="34"/>
        <item t="default"/>
      </items>
    </pivotField>
    <pivotField showAll="0">
      <items count="15">
        <item x="3"/>
        <item x="10"/>
        <item x="2"/>
        <item x="12"/>
        <item x="13"/>
        <item x="1"/>
        <item x="11"/>
        <item x="9"/>
        <item x="4"/>
        <item x="5"/>
        <item x="6"/>
        <item x="7"/>
        <item x="8"/>
        <item x="0"/>
        <item t="default"/>
      </items>
    </pivotField>
    <pivotField axis="axisRow" showAll="0">
      <items count="143">
        <item sd="0" x="9"/>
        <item sd="0" x="11"/>
        <item sd="0" x="20"/>
        <item sd="0" x="19"/>
        <item sd="0" x="14"/>
        <item sd="0" x="25"/>
        <item sd="0" x="24"/>
        <item sd="0" x="39"/>
        <item sd="0" x="13"/>
        <item sd="0" x="8"/>
        <item x="3"/>
        <item sd="0" x="27"/>
        <item sd="0" x="10"/>
        <item sd="0" x="7"/>
        <item sd="0" x="4"/>
        <item sd="0" x="5"/>
        <item sd="0" x="26"/>
        <item sd="0" x="28"/>
        <item sd="0" x="16"/>
        <item sd="0" x="17"/>
        <item sd="0" x="18"/>
        <item sd="0" x="22"/>
        <item sd="0" x="34"/>
        <item sd="0" x="35"/>
        <item sd="0" x="12"/>
        <item sd="0" x="33"/>
        <item sd="0" x="2"/>
        <item sd="0" x="0"/>
        <item sd="0" x="40"/>
        <item sd="0" x="37"/>
        <item sd="0" x="36"/>
        <item sd="0" x="43"/>
        <item sd="0" x="38"/>
        <item sd="0" x="51"/>
        <item sd="0" x="42"/>
        <item sd="0" x="41"/>
        <item sd="0" x="44"/>
        <item sd="0" x="70"/>
        <item sd="0" x="49"/>
        <item sd="0" x="56"/>
        <item sd="0" x="46"/>
        <item sd="0" x="48"/>
        <item sd="0" x="53"/>
        <item sd="0" x="63"/>
        <item sd="0" x="67"/>
        <item sd="0" x="69"/>
        <item sd="0" x="52"/>
        <item sd="0" x="55"/>
        <item sd="0" x="57"/>
        <item sd="0" x="45"/>
        <item sd="0" x="68"/>
        <item sd="0" x="66"/>
        <item sd="0" x="47"/>
        <item sd="0" x="59"/>
        <item sd="0" x="58"/>
        <item sd="0" x="50"/>
        <item sd="0" x="71"/>
        <item sd="0" x="61"/>
        <item sd="0" x="64"/>
        <item sd="0" x="62"/>
        <item sd="0" x="54"/>
        <item sd="0" x="60"/>
        <item sd="0" x="65"/>
        <item sd="0" x="110"/>
        <item sd="0" x="107"/>
        <item sd="0" x="106"/>
        <item sd="0" x="113"/>
        <item sd="0" x="108"/>
        <item sd="0" x="121"/>
        <item sd="0" x="112"/>
        <item sd="0" x="111"/>
        <item sd="0" x="114"/>
        <item sd="0" x="139"/>
        <item sd="0" x="119"/>
        <item sd="0" x="126"/>
        <item sd="0" x="116"/>
        <item sd="0" x="118"/>
        <item sd="0" x="109"/>
        <item sd="0" x="123"/>
        <item sd="0" x="136"/>
        <item sd="0" x="138"/>
        <item sd="0" x="122"/>
        <item sd="0" x="125"/>
        <item sd="0" x="127"/>
        <item sd="0" x="115"/>
        <item sd="0" x="137"/>
        <item sd="0" x="135"/>
        <item sd="0" x="117"/>
        <item sd="0" x="129"/>
        <item sd="0" x="128"/>
        <item sd="0" x="120"/>
        <item sd="0" x="140"/>
        <item sd="0" x="131"/>
        <item sd="0" x="133"/>
        <item sd="0" x="132"/>
        <item sd="0" x="124"/>
        <item sd="0" x="130"/>
        <item sd="0" x="134"/>
        <item sd="0" x="75"/>
        <item sd="0" x="73"/>
        <item sd="0" x="72"/>
        <item sd="0" x="78"/>
        <item sd="0" x="74"/>
        <item sd="0" x="86"/>
        <item sd="0" x="77"/>
        <item sd="0" x="76"/>
        <item sd="0" x="79"/>
        <item sd="0" x="104"/>
        <item sd="0" x="84"/>
        <item sd="0" x="91"/>
        <item sd="0" x="81"/>
        <item sd="0" x="83"/>
        <item sd="0" x="88"/>
        <item sd="0" x="101"/>
        <item sd="0" x="103"/>
        <item sd="0" x="87"/>
        <item sd="0" x="90"/>
        <item sd="0" x="92"/>
        <item sd="0" x="80"/>
        <item sd="0" x="102"/>
        <item sd="0" x="100"/>
        <item sd="0" x="82"/>
        <item sd="0" x="94"/>
        <item sd="0" x="93"/>
        <item sd="0" x="85"/>
        <item sd="0" x="105"/>
        <item sd="0" x="96"/>
        <item sd="0" x="98"/>
        <item sd="0" x="97"/>
        <item sd="0" x="89"/>
        <item sd="0" x="95"/>
        <item sd="0" x="99"/>
        <item sd="0" x="31"/>
        <item sd="0" x="23"/>
        <item sd="0" x="21"/>
        <item sd="0" x="30"/>
        <item sd="0" x="15"/>
        <item sd="0" x="29"/>
        <item sd="0" x="32"/>
        <item sd="0" x="1"/>
        <item sd="0" x="6"/>
        <item sd="0" x="141"/>
        <item t="default" sd="0"/>
      </items>
    </pivotField>
    <pivotField showAll="0"/>
    <pivotField showAll="0"/>
  </pivotFields>
  <rowFields count="2">
    <field x="5"/>
    <field x="1"/>
  </rowFields>
  <rowItems count="144">
    <i>
      <x/>
    </i>
    <i>
      <x v="1"/>
    </i>
    <i>
      <x v="2"/>
    </i>
    <i>
      <x v="3"/>
    </i>
    <i>
      <x v="4"/>
    </i>
    <i>
      <x v="5"/>
    </i>
    <i>
      <x v="6"/>
    </i>
    <i>
      <x v="7"/>
    </i>
    <i>
      <x v="8"/>
    </i>
    <i>
      <x v="9"/>
    </i>
    <i>
      <x v="10"/>
    </i>
    <i r="1">
      <x v="12"/>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t="grand">
      <x/>
    </i>
  </rowItems>
  <colItems count="1">
    <i/>
  </colItems>
  <formats count="7">
    <format dxfId="6">
      <pivotArea dataOnly="0" labelOnly="1" fieldPosition="0">
        <references count="1">
          <reference field="5" count="1">
            <x v="1"/>
          </reference>
        </references>
      </pivotArea>
    </format>
    <format dxfId="5">
      <pivotArea dataOnly="0" labelOnly="1" fieldPosition="0">
        <references count="1">
          <reference field="5" count="1">
            <x v="7"/>
          </reference>
        </references>
      </pivotArea>
    </format>
    <format dxfId="4">
      <pivotArea dataOnly="0" labelOnly="1" fieldPosition="0">
        <references count="1">
          <reference field="5" count="1">
            <x v="14"/>
          </reference>
        </references>
      </pivotArea>
    </format>
    <format dxfId="3">
      <pivotArea dataOnly="0" labelOnly="1" fieldPosition="0">
        <references count="1">
          <reference field="5" count="1">
            <x v="24"/>
          </reference>
        </references>
      </pivotArea>
    </format>
    <format dxfId="2">
      <pivotArea dataOnly="0" labelOnly="1" fieldPosition="0">
        <references count="1">
          <reference field="5" count="1">
            <x v="26"/>
          </reference>
        </references>
      </pivotArea>
    </format>
    <format dxfId="1">
      <pivotArea dataOnly="0" labelOnly="1" fieldPosition="0">
        <references count="1">
          <reference field="5" count="1">
            <x v="9"/>
          </reference>
        </references>
      </pivotArea>
    </format>
    <format dxfId="0">
      <pivotArea dataOnly="0" labelOnly="1" fieldPosition="0">
        <references count="1">
          <reference field="5" count="1">
            <x v="1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D9B2A-3E2F-4DB0-A61E-91E6ABAAAB95}">
  <dimension ref="A3:A147"/>
  <sheetViews>
    <sheetView topLeftCell="A10" zoomScale="70" zoomScaleNormal="70" workbookViewId="0">
      <selection activeCell="A10" sqref="A10"/>
    </sheetView>
  </sheetViews>
  <sheetFormatPr defaultRowHeight="14.5" x14ac:dyDescent="0.35"/>
  <cols>
    <col min="1" max="1" width="184.08984375" bestFit="1" customWidth="1"/>
  </cols>
  <sheetData>
    <row r="3" spans="1:1" x14ac:dyDescent="0.35">
      <c r="A3" s="1" t="s">
        <v>422</v>
      </c>
    </row>
    <row r="4" spans="1:1" x14ac:dyDescent="0.35">
      <c r="A4" s="2" t="s">
        <v>298</v>
      </c>
    </row>
    <row r="5" spans="1:1" x14ac:dyDescent="0.35">
      <c r="A5" s="3" t="s">
        <v>67</v>
      </c>
    </row>
    <row r="6" spans="1:1" x14ac:dyDescent="0.35">
      <c r="A6" s="2" t="s">
        <v>106</v>
      </c>
    </row>
    <row r="7" spans="1:1" x14ac:dyDescent="0.35">
      <c r="A7" s="2" t="s">
        <v>103</v>
      </c>
    </row>
    <row r="8" spans="1:1" x14ac:dyDescent="0.35">
      <c r="A8" s="2" t="s">
        <v>90</v>
      </c>
    </row>
    <row r="9" spans="1:1" x14ac:dyDescent="0.35">
      <c r="A9" s="2" t="s">
        <v>111</v>
      </c>
    </row>
    <row r="10" spans="1:1" x14ac:dyDescent="0.35">
      <c r="A10" s="2" t="s">
        <v>310</v>
      </c>
    </row>
    <row r="11" spans="1:1" x14ac:dyDescent="0.35">
      <c r="A11" s="3" t="s">
        <v>327</v>
      </c>
    </row>
    <row r="12" spans="1:1" x14ac:dyDescent="0.35">
      <c r="A12" s="2" t="s">
        <v>83</v>
      </c>
    </row>
    <row r="13" spans="1:1" x14ac:dyDescent="0.35">
      <c r="A13" s="3" t="s">
        <v>56</v>
      </c>
    </row>
    <row r="14" spans="1:1" x14ac:dyDescent="0.35">
      <c r="A14" s="2" t="s">
        <v>17</v>
      </c>
    </row>
    <row r="15" spans="1:1" x14ac:dyDescent="0.35">
      <c r="A15" s="4" t="s">
        <v>423</v>
      </c>
    </row>
    <row r="16" spans="1:1" x14ac:dyDescent="0.35">
      <c r="A16" s="2" t="s">
        <v>316</v>
      </c>
    </row>
    <row r="17" spans="1:1" x14ac:dyDescent="0.35">
      <c r="A17" s="2" t="s">
        <v>62</v>
      </c>
    </row>
    <row r="18" spans="1:1" x14ac:dyDescent="0.35">
      <c r="A18" s="2" t="s">
        <v>52</v>
      </c>
    </row>
    <row r="19" spans="1:1" x14ac:dyDescent="0.35">
      <c r="A19" s="3" t="s">
        <v>21</v>
      </c>
    </row>
    <row r="20" spans="1:1" x14ac:dyDescent="0.35">
      <c r="A20" s="2" t="s">
        <v>33</v>
      </c>
    </row>
    <row r="21" spans="1:1" x14ac:dyDescent="0.35">
      <c r="A21" s="3" t="s">
        <v>121</v>
      </c>
    </row>
    <row r="22" spans="1:1" x14ac:dyDescent="0.35">
      <c r="A22" s="2" t="s">
        <v>318</v>
      </c>
    </row>
    <row r="23" spans="1:1" x14ac:dyDescent="0.35">
      <c r="A23" s="2" t="s">
        <v>96</v>
      </c>
    </row>
    <row r="24" spans="1:1" x14ac:dyDescent="0.35">
      <c r="A24" s="2" t="s">
        <v>98</v>
      </c>
    </row>
    <row r="25" spans="1:1" x14ac:dyDescent="0.35">
      <c r="A25" s="2" t="s">
        <v>100</v>
      </c>
    </row>
    <row r="26" spans="1:1" x14ac:dyDescent="0.35">
      <c r="A26" s="2" t="s">
        <v>306</v>
      </c>
    </row>
    <row r="27" spans="1:1" x14ac:dyDescent="0.35">
      <c r="A27" s="2" t="s">
        <v>148</v>
      </c>
    </row>
    <row r="28" spans="1:1" x14ac:dyDescent="0.35">
      <c r="A28" s="2" t="s">
        <v>320</v>
      </c>
    </row>
    <row r="29" spans="1:1" x14ac:dyDescent="0.35">
      <c r="A29" s="3" t="s">
        <v>77</v>
      </c>
    </row>
    <row r="30" spans="1:1" x14ac:dyDescent="0.35">
      <c r="A30" s="2" t="s">
        <v>142</v>
      </c>
    </row>
    <row r="31" spans="1:1" x14ac:dyDescent="0.35">
      <c r="A31" s="3" t="s">
        <v>12</v>
      </c>
    </row>
    <row r="32" spans="1:1" x14ac:dyDescent="0.35">
      <c r="A32" s="2" t="s">
        <v>279</v>
      </c>
    </row>
    <row r="33" spans="1:1" x14ac:dyDescent="0.35">
      <c r="A33" s="2" t="s">
        <v>328</v>
      </c>
    </row>
    <row r="34" spans="1:1" x14ac:dyDescent="0.35">
      <c r="A34" s="2" t="s">
        <v>325</v>
      </c>
    </row>
    <row r="35" spans="1:1" x14ac:dyDescent="0.35">
      <c r="A35" s="2" t="s">
        <v>324</v>
      </c>
    </row>
    <row r="36" spans="1:1" x14ac:dyDescent="0.35">
      <c r="A36" s="2" t="s">
        <v>331</v>
      </c>
    </row>
    <row r="37" spans="1:1" x14ac:dyDescent="0.35">
      <c r="A37" s="2" t="s">
        <v>326</v>
      </c>
    </row>
    <row r="38" spans="1:1" x14ac:dyDescent="0.35">
      <c r="A38" s="2" t="s">
        <v>339</v>
      </c>
    </row>
    <row r="39" spans="1:1" x14ac:dyDescent="0.35">
      <c r="A39" s="2" t="s">
        <v>330</v>
      </c>
    </row>
    <row r="40" spans="1:1" x14ac:dyDescent="0.35">
      <c r="A40" s="2" t="s">
        <v>329</v>
      </c>
    </row>
    <row r="41" spans="1:1" x14ac:dyDescent="0.35">
      <c r="A41" s="2" t="s">
        <v>332</v>
      </c>
    </row>
    <row r="42" spans="1:1" x14ac:dyDescent="0.35">
      <c r="A42" s="2" t="s">
        <v>196</v>
      </c>
    </row>
    <row r="43" spans="1:1" x14ac:dyDescent="0.35">
      <c r="A43" s="2" t="s">
        <v>337</v>
      </c>
    </row>
    <row r="44" spans="1:1" x14ac:dyDescent="0.35">
      <c r="A44" s="2" t="s">
        <v>344</v>
      </c>
    </row>
    <row r="45" spans="1:1" x14ac:dyDescent="0.35">
      <c r="A45" s="2" t="s">
        <v>334</v>
      </c>
    </row>
    <row r="46" spans="1:1" x14ac:dyDescent="0.35">
      <c r="A46" s="2" t="s">
        <v>336</v>
      </c>
    </row>
    <row r="47" spans="1:1" x14ac:dyDescent="0.35">
      <c r="A47" s="2" t="s">
        <v>341</v>
      </c>
    </row>
    <row r="48" spans="1:1" x14ac:dyDescent="0.35">
      <c r="A48" s="2" t="s">
        <v>186</v>
      </c>
    </row>
    <row r="49" spans="1:1" x14ac:dyDescent="0.35">
      <c r="A49" s="2" t="s">
        <v>353</v>
      </c>
    </row>
    <row r="50" spans="1:1" x14ac:dyDescent="0.35">
      <c r="A50" s="2" t="s">
        <v>194</v>
      </c>
    </row>
    <row r="51" spans="1:1" x14ac:dyDescent="0.35">
      <c r="A51" s="2" t="s">
        <v>340</v>
      </c>
    </row>
    <row r="52" spans="1:1" x14ac:dyDescent="0.35">
      <c r="A52" s="2" t="s">
        <v>343</v>
      </c>
    </row>
    <row r="53" spans="1:1" x14ac:dyDescent="0.35">
      <c r="A53" s="2" t="s">
        <v>345</v>
      </c>
    </row>
    <row r="54" spans="1:1" x14ac:dyDescent="0.35">
      <c r="A54" s="2" t="s">
        <v>333</v>
      </c>
    </row>
    <row r="55" spans="1:1" x14ac:dyDescent="0.35">
      <c r="A55" s="2" t="s">
        <v>354</v>
      </c>
    </row>
    <row r="56" spans="1:1" x14ac:dyDescent="0.35">
      <c r="A56" s="2" t="s">
        <v>184</v>
      </c>
    </row>
    <row r="57" spans="1:1" x14ac:dyDescent="0.35">
      <c r="A57" s="2" t="s">
        <v>335</v>
      </c>
    </row>
    <row r="58" spans="1:1" x14ac:dyDescent="0.35">
      <c r="A58" s="2" t="s">
        <v>347</v>
      </c>
    </row>
    <row r="59" spans="1:1" x14ac:dyDescent="0.35">
      <c r="A59" s="2" t="s">
        <v>346</v>
      </c>
    </row>
    <row r="60" spans="1:1" x14ac:dyDescent="0.35">
      <c r="A60" s="2" t="s">
        <v>338</v>
      </c>
    </row>
    <row r="61" spans="1:1" x14ac:dyDescent="0.35">
      <c r="A61" s="2" t="s">
        <v>355</v>
      </c>
    </row>
    <row r="62" spans="1:1" x14ac:dyDescent="0.35">
      <c r="A62" s="2" t="s">
        <v>349</v>
      </c>
    </row>
    <row r="63" spans="1:1" x14ac:dyDescent="0.35">
      <c r="A63" s="2" t="s">
        <v>351</v>
      </c>
    </row>
    <row r="64" spans="1:1" x14ac:dyDescent="0.35">
      <c r="A64" s="2" t="s">
        <v>350</v>
      </c>
    </row>
    <row r="65" spans="1:1" x14ac:dyDescent="0.35">
      <c r="A65" s="2" t="s">
        <v>342</v>
      </c>
    </row>
    <row r="66" spans="1:1" x14ac:dyDescent="0.35">
      <c r="A66" s="2" t="s">
        <v>348</v>
      </c>
    </row>
    <row r="67" spans="1:1" x14ac:dyDescent="0.35">
      <c r="A67" s="2" t="s">
        <v>352</v>
      </c>
    </row>
    <row r="68" spans="1:1" x14ac:dyDescent="0.35">
      <c r="A68" s="2" t="s">
        <v>391</v>
      </c>
    </row>
    <row r="69" spans="1:1" x14ac:dyDescent="0.35">
      <c r="A69" s="2" t="s">
        <v>388</v>
      </c>
    </row>
    <row r="70" spans="1:1" x14ac:dyDescent="0.35">
      <c r="A70" s="2" t="s">
        <v>387</v>
      </c>
    </row>
    <row r="71" spans="1:1" x14ac:dyDescent="0.35">
      <c r="A71" s="2" t="s">
        <v>394</v>
      </c>
    </row>
    <row r="72" spans="1:1" x14ac:dyDescent="0.35">
      <c r="A72" s="2" t="s">
        <v>389</v>
      </c>
    </row>
    <row r="73" spans="1:1" x14ac:dyDescent="0.35">
      <c r="A73" s="2" t="s">
        <v>402</v>
      </c>
    </row>
    <row r="74" spans="1:1" x14ac:dyDescent="0.35">
      <c r="A74" s="2" t="s">
        <v>393</v>
      </c>
    </row>
    <row r="75" spans="1:1" x14ac:dyDescent="0.35">
      <c r="A75" s="2" t="s">
        <v>392</v>
      </c>
    </row>
    <row r="76" spans="1:1" x14ac:dyDescent="0.35">
      <c r="A76" s="2" t="s">
        <v>395</v>
      </c>
    </row>
    <row r="77" spans="1:1" x14ac:dyDescent="0.35">
      <c r="A77" s="2" t="s">
        <v>420</v>
      </c>
    </row>
    <row r="78" spans="1:1" x14ac:dyDescent="0.35">
      <c r="A78" s="2" t="s">
        <v>400</v>
      </c>
    </row>
    <row r="79" spans="1:1" x14ac:dyDescent="0.35">
      <c r="A79" s="2" t="s">
        <v>407</v>
      </c>
    </row>
    <row r="80" spans="1:1" x14ac:dyDescent="0.35">
      <c r="A80" s="2" t="s">
        <v>397</v>
      </c>
    </row>
    <row r="81" spans="1:1" x14ac:dyDescent="0.35">
      <c r="A81" s="2" t="s">
        <v>399</v>
      </c>
    </row>
    <row r="82" spans="1:1" x14ac:dyDescent="0.35">
      <c r="A82" s="2" t="s">
        <v>390</v>
      </c>
    </row>
    <row r="83" spans="1:1" x14ac:dyDescent="0.35">
      <c r="A83" s="2" t="s">
        <v>404</v>
      </c>
    </row>
    <row r="84" spans="1:1" x14ac:dyDescent="0.35">
      <c r="A84" s="2" t="s">
        <v>417</v>
      </c>
    </row>
    <row r="85" spans="1:1" x14ac:dyDescent="0.35">
      <c r="A85" s="2" t="s">
        <v>419</v>
      </c>
    </row>
    <row r="86" spans="1:1" x14ac:dyDescent="0.35">
      <c r="A86" s="2" t="s">
        <v>403</v>
      </c>
    </row>
    <row r="87" spans="1:1" x14ac:dyDescent="0.35">
      <c r="A87" s="2" t="s">
        <v>406</v>
      </c>
    </row>
    <row r="88" spans="1:1" x14ac:dyDescent="0.35">
      <c r="A88" s="2" t="s">
        <v>408</v>
      </c>
    </row>
    <row r="89" spans="1:1" x14ac:dyDescent="0.35">
      <c r="A89" s="2" t="s">
        <v>396</v>
      </c>
    </row>
    <row r="90" spans="1:1" x14ac:dyDescent="0.35">
      <c r="A90" s="2" t="s">
        <v>418</v>
      </c>
    </row>
    <row r="91" spans="1:1" x14ac:dyDescent="0.35">
      <c r="A91" s="2" t="s">
        <v>416</v>
      </c>
    </row>
    <row r="92" spans="1:1" x14ac:dyDescent="0.35">
      <c r="A92" s="2" t="s">
        <v>398</v>
      </c>
    </row>
    <row r="93" spans="1:1" x14ac:dyDescent="0.35">
      <c r="A93" s="2" t="s">
        <v>410</v>
      </c>
    </row>
    <row r="94" spans="1:1" x14ac:dyDescent="0.35">
      <c r="A94" s="2" t="s">
        <v>409</v>
      </c>
    </row>
    <row r="95" spans="1:1" x14ac:dyDescent="0.35">
      <c r="A95" s="2" t="s">
        <v>401</v>
      </c>
    </row>
    <row r="96" spans="1:1" x14ac:dyDescent="0.35">
      <c r="A96" s="2" t="s">
        <v>421</v>
      </c>
    </row>
    <row r="97" spans="1:1" x14ac:dyDescent="0.35">
      <c r="A97" s="2" t="s">
        <v>412</v>
      </c>
    </row>
    <row r="98" spans="1:1" x14ac:dyDescent="0.35">
      <c r="A98" s="2" t="s">
        <v>414</v>
      </c>
    </row>
    <row r="99" spans="1:1" x14ac:dyDescent="0.35">
      <c r="A99" s="2" t="s">
        <v>413</v>
      </c>
    </row>
    <row r="100" spans="1:1" x14ac:dyDescent="0.35">
      <c r="A100" s="2" t="s">
        <v>405</v>
      </c>
    </row>
    <row r="101" spans="1:1" x14ac:dyDescent="0.35">
      <c r="A101" s="2" t="s">
        <v>411</v>
      </c>
    </row>
    <row r="102" spans="1:1" x14ac:dyDescent="0.35">
      <c r="A102" s="2" t="s">
        <v>415</v>
      </c>
    </row>
    <row r="103" spans="1:1" x14ac:dyDescent="0.35">
      <c r="A103" s="2" t="s">
        <v>359</v>
      </c>
    </row>
    <row r="104" spans="1:1" x14ac:dyDescent="0.35">
      <c r="A104" s="2" t="s">
        <v>357</v>
      </c>
    </row>
    <row r="105" spans="1:1" x14ac:dyDescent="0.35">
      <c r="A105" s="2" t="s">
        <v>356</v>
      </c>
    </row>
    <row r="106" spans="1:1" x14ac:dyDescent="0.35">
      <c r="A106" s="2" t="s">
        <v>362</v>
      </c>
    </row>
    <row r="107" spans="1:1" x14ac:dyDescent="0.35">
      <c r="A107" s="2" t="s">
        <v>358</v>
      </c>
    </row>
    <row r="108" spans="1:1" x14ac:dyDescent="0.35">
      <c r="A108" s="2" t="s">
        <v>370</v>
      </c>
    </row>
    <row r="109" spans="1:1" x14ac:dyDescent="0.35">
      <c r="A109" s="2" t="s">
        <v>361</v>
      </c>
    </row>
    <row r="110" spans="1:1" x14ac:dyDescent="0.35">
      <c r="A110" s="2" t="s">
        <v>360</v>
      </c>
    </row>
    <row r="111" spans="1:1" x14ac:dyDescent="0.35">
      <c r="A111" s="2" t="s">
        <v>363</v>
      </c>
    </row>
    <row r="112" spans="1:1" x14ac:dyDescent="0.35">
      <c r="A112" s="2" t="s">
        <v>239</v>
      </c>
    </row>
    <row r="113" spans="1:1" x14ac:dyDescent="0.35">
      <c r="A113" s="2" t="s">
        <v>368</v>
      </c>
    </row>
    <row r="114" spans="1:1" x14ac:dyDescent="0.35">
      <c r="A114" s="2" t="s">
        <v>375</v>
      </c>
    </row>
    <row r="115" spans="1:1" x14ac:dyDescent="0.35">
      <c r="A115" s="2" t="s">
        <v>365</v>
      </c>
    </row>
    <row r="116" spans="1:1" x14ac:dyDescent="0.35">
      <c r="A116" s="2" t="s">
        <v>367</v>
      </c>
    </row>
    <row r="117" spans="1:1" x14ac:dyDescent="0.35">
      <c r="A117" s="2" t="s">
        <v>372</v>
      </c>
    </row>
    <row r="118" spans="1:1" x14ac:dyDescent="0.35">
      <c r="A118" s="2" t="s">
        <v>384</v>
      </c>
    </row>
    <row r="119" spans="1:1" x14ac:dyDescent="0.35">
      <c r="A119" s="2" t="s">
        <v>237</v>
      </c>
    </row>
    <row r="120" spans="1:1" x14ac:dyDescent="0.35">
      <c r="A120" s="2" t="s">
        <v>371</v>
      </c>
    </row>
    <row r="121" spans="1:1" x14ac:dyDescent="0.35">
      <c r="A121" s="2" t="s">
        <v>374</v>
      </c>
    </row>
    <row r="122" spans="1:1" x14ac:dyDescent="0.35">
      <c r="A122" s="2" t="s">
        <v>376</v>
      </c>
    </row>
    <row r="123" spans="1:1" x14ac:dyDescent="0.35">
      <c r="A123" s="2" t="s">
        <v>364</v>
      </c>
    </row>
    <row r="124" spans="1:1" x14ac:dyDescent="0.35">
      <c r="A124" s="2" t="s">
        <v>385</v>
      </c>
    </row>
    <row r="125" spans="1:1" x14ac:dyDescent="0.35">
      <c r="A125" s="2" t="s">
        <v>228</v>
      </c>
    </row>
    <row r="126" spans="1:1" x14ac:dyDescent="0.35">
      <c r="A126" s="2" t="s">
        <v>366</v>
      </c>
    </row>
    <row r="127" spans="1:1" x14ac:dyDescent="0.35">
      <c r="A127" s="2" t="s">
        <v>378</v>
      </c>
    </row>
    <row r="128" spans="1:1" x14ac:dyDescent="0.35">
      <c r="A128" s="2" t="s">
        <v>377</v>
      </c>
    </row>
    <row r="129" spans="1:1" x14ac:dyDescent="0.35">
      <c r="A129" s="2" t="s">
        <v>369</v>
      </c>
    </row>
    <row r="130" spans="1:1" x14ac:dyDescent="0.35">
      <c r="A130" s="2" t="s">
        <v>386</v>
      </c>
    </row>
    <row r="131" spans="1:1" x14ac:dyDescent="0.35">
      <c r="A131" s="2" t="s">
        <v>380</v>
      </c>
    </row>
    <row r="132" spans="1:1" x14ac:dyDescent="0.35">
      <c r="A132" s="2" t="s">
        <v>382</v>
      </c>
    </row>
    <row r="133" spans="1:1" x14ac:dyDescent="0.35">
      <c r="A133" s="2" t="s">
        <v>381</v>
      </c>
    </row>
    <row r="134" spans="1:1" x14ac:dyDescent="0.35">
      <c r="A134" s="2" t="s">
        <v>373</v>
      </c>
    </row>
    <row r="135" spans="1:1" x14ac:dyDescent="0.35">
      <c r="A135" s="2" t="s">
        <v>379</v>
      </c>
    </row>
    <row r="136" spans="1:1" x14ac:dyDescent="0.35">
      <c r="A136" s="2" t="s">
        <v>383</v>
      </c>
    </row>
    <row r="137" spans="1:1" x14ac:dyDescent="0.35">
      <c r="A137" s="2" t="s">
        <v>135</v>
      </c>
    </row>
    <row r="138" spans="1:1" x14ac:dyDescent="0.35">
      <c r="A138" s="2" t="s">
        <v>308</v>
      </c>
    </row>
    <row r="139" spans="1:1" x14ac:dyDescent="0.35">
      <c r="A139" s="2" t="s">
        <v>301</v>
      </c>
    </row>
    <row r="140" spans="1:1" x14ac:dyDescent="0.35">
      <c r="A140" s="2" t="s">
        <v>132</v>
      </c>
    </row>
    <row r="141" spans="1:1" x14ac:dyDescent="0.35">
      <c r="A141" s="2" t="s">
        <v>94</v>
      </c>
    </row>
    <row r="142" spans="1:1" x14ac:dyDescent="0.35">
      <c r="A142" s="2" t="s">
        <v>129</v>
      </c>
    </row>
    <row r="143" spans="1:1" x14ac:dyDescent="0.35">
      <c r="A143" s="2" t="s">
        <v>323</v>
      </c>
    </row>
    <row r="144" spans="1:1" x14ac:dyDescent="0.35">
      <c r="A144" s="2" t="s">
        <v>8</v>
      </c>
    </row>
    <row r="145" spans="1:1" x14ac:dyDescent="0.35">
      <c r="A145" s="2" t="s">
        <v>40</v>
      </c>
    </row>
    <row r="146" spans="1:1" x14ac:dyDescent="0.35">
      <c r="A146" s="2" t="s">
        <v>423</v>
      </c>
    </row>
    <row r="147" spans="1:1" x14ac:dyDescent="0.35">
      <c r="A147" s="2" t="s">
        <v>424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79"/>
  <sheetViews>
    <sheetView tabSelected="1" zoomScale="70" zoomScaleNormal="70" workbookViewId="0">
      <pane ySplit="1" topLeftCell="A2" activePane="bottomLeft" state="frozen"/>
      <selection pane="bottomLeft" activeCell="H2" sqref="H2"/>
    </sheetView>
  </sheetViews>
  <sheetFormatPr defaultColWidth="8.81640625" defaultRowHeight="14.5" x14ac:dyDescent="0.35"/>
  <cols>
    <col min="1" max="1" width="16.08984375" customWidth="1"/>
    <col min="2" max="2" width="7.54296875" bestFit="1" customWidth="1"/>
    <col min="3" max="3" width="21" customWidth="1"/>
    <col min="4" max="4" width="49.54296875" customWidth="1"/>
    <col min="5" max="5" width="35.81640625" customWidth="1"/>
    <col min="6" max="6" width="23.81640625" customWidth="1"/>
    <col min="7" max="7" width="9.81640625" bestFit="1" customWidth="1"/>
    <col min="8" max="8" width="36.26953125" customWidth="1"/>
  </cols>
  <sheetData>
    <row r="1" spans="1:8" x14ac:dyDescent="0.35">
      <c r="A1" t="s">
        <v>0</v>
      </c>
      <c r="B1" t="s">
        <v>1</v>
      </c>
      <c r="C1" t="s">
        <v>2</v>
      </c>
      <c r="D1" t="s">
        <v>3</v>
      </c>
      <c r="E1" t="s">
        <v>4</v>
      </c>
      <c r="F1" t="s">
        <v>284</v>
      </c>
      <c r="G1" t="s">
        <v>5</v>
      </c>
      <c r="H1" t="s">
        <v>280</v>
      </c>
    </row>
    <row r="2" spans="1:8" x14ac:dyDescent="0.35">
      <c r="A2" t="s">
        <v>6</v>
      </c>
      <c r="D2" t="s">
        <v>279</v>
      </c>
      <c r="F2" t="s">
        <v>279</v>
      </c>
      <c r="H2" t="s">
        <v>281</v>
      </c>
    </row>
    <row r="3" spans="1:8" x14ac:dyDescent="0.35">
      <c r="A3" t="s">
        <v>7</v>
      </c>
      <c r="D3" t="s">
        <v>8</v>
      </c>
      <c r="F3" t="s">
        <v>8</v>
      </c>
      <c r="H3" t="s">
        <v>282</v>
      </c>
    </row>
    <row r="4" spans="1:8" x14ac:dyDescent="0.35">
      <c r="A4" t="s">
        <v>9</v>
      </c>
      <c r="B4">
        <v>1</v>
      </c>
      <c r="C4" t="s">
        <v>10</v>
      </c>
      <c r="D4" t="s">
        <v>11</v>
      </c>
      <c r="F4" t="s">
        <v>12</v>
      </c>
      <c r="H4" t="s">
        <v>282</v>
      </c>
    </row>
    <row r="5" spans="1:8" x14ac:dyDescent="0.35">
      <c r="A5" t="s">
        <v>9</v>
      </c>
      <c r="B5">
        <v>2</v>
      </c>
      <c r="C5" t="s">
        <v>13</v>
      </c>
      <c r="D5" t="s">
        <v>11</v>
      </c>
      <c r="F5" t="s">
        <v>12</v>
      </c>
      <c r="H5" t="s">
        <v>282</v>
      </c>
    </row>
    <row r="6" spans="1:8" x14ac:dyDescent="0.35">
      <c r="A6" t="s">
        <v>9</v>
      </c>
      <c r="B6">
        <v>3</v>
      </c>
      <c r="C6" t="s">
        <v>14</v>
      </c>
      <c r="D6" t="s">
        <v>11</v>
      </c>
      <c r="F6" t="s">
        <v>12</v>
      </c>
      <c r="H6" t="s">
        <v>282</v>
      </c>
    </row>
    <row r="7" spans="1:8" x14ac:dyDescent="0.35">
      <c r="A7" t="s">
        <v>9</v>
      </c>
      <c r="B7">
        <v>4</v>
      </c>
      <c r="C7" t="s">
        <v>15</v>
      </c>
      <c r="D7" t="s">
        <v>11</v>
      </c>
      <c r="F7" t="s">
        <v>12</v>
      </c>
      <c r="H7" t="s">
        <v>282</v>
      </c>
    </row>
    <row r="8" spans="1:8" x14ac:dyDescent="0.35">
      <c r="A8" t="s">
        <v>9</v>
      </c>
      <c r="B8">
        <v>5</v>
      </c>
      <c r="C8" t="s">
        <v>285</v>
      </c>
      <c r="D8" t="s">
        <v>11</v>
      </c>
      <c r="F8" t="s">
        <v>12</v>
      </c>
      <c r="H8" t="s">
        <v>282</v>
      </c>
    </row>
    <row r="9" spans="1:8" x14ac:dyDescent="0.35">
      <c r="A9" t="s">
        <v>16</v>
      </c>
      <c r="D9" t="s">
        <v>11</v>
      </c>
      <c r="F9" t="s">
        <v>17</v>
      </c>
      <c r="H9" t="s">
        <v>282</v>
      </c>
    </row>
    <row r="10" spans="1:8" x14ac:dyDescent="0.35">
      <c r="A10" t="s">
        <v>18</v>
      </c>
      <c r="B10">
        <v>1</v>
      </c>
      <c r="C10" t="s">
        <v>19</v>
      </c>
      <c r="D10" t="s">
        <v>20</v>
      </c>
      <c r="F10" t="s">
        <v>21</v>
      </c>
      <c r="H10" t="s">
        <v>282</v>
      </c>
    </row>
    <row r="11" spans="1:8" x14ac:dyDescent="0.35">
      <c r="A11" t="s">
        <v>18</v>
      </c>
      <c r="B11">
        <v>2</v>
      </c>
      <c r="C11" t="s">
        <v>22</v>
      </c>
      <c r="D11" t="s">
        <v>20</v>
      </c>
      <c r="F11" t="s">
        <v>21</v>
      </c>
      <c r="H11" t="s">
        <v>282</v>
      </c>
    </row>
    <row r="12" spans="1:8" x14ac:dyDescent="0.35">
      <c r="A12" t="s">
        <v>18</v>
      </c>
      <c r="B12">
        <v>3</v>
      </c>
      <c r="C12" t="s">
        <v>23</v>
      </c>
      <c r="D12" t="s">
        <v>20</v>
      </c>
      <c r="F12" t="s">
        <v>21</v>
      </c>
      <c r="H12" t="s">
        <v>282</v>
      </c>
    </row>
    <row r="13" spans="1:8" x14ac:dyDescent="0.35">
      <c r="A13" t="s">
        <v>18</v>
      </c>
      <c r="B13">
        <v>4</v>
      </c>
      <c r="C13" t="s">
        <v>24</v>
      </c>
      <c r="D13" t="s">
        <v>20</v>
      </c>
      <c r="F13" t="s">
        <v>21</v>
      </c>
      <c r="H13" t="s">
        <v>282</v>
      </c>
    </row>
    <row r="14" spans="1:8" x14ac:dyDescent="0.35">
      <c r="A14" t="s">
        <v>18</v>
      </c>
      <c r="B14">
        <v>5</v>
      </c>
      <c r="C14" t="s">
        <v>25</v>
      </c>
      <c r="D14" t="s">
        <v>20</v>
      </c>
      <c r="F14" t="s">
        <v>21</v>
      </c>
      <c r="H14" t="s">
        <v>282</v>
      </c>
    </row>
    <row r="15" spans="1:8" x14ac:dyDescent="0.35">
      <c r="A15" t="s">
        <v>18</v>
      </c>
      <c r="B15">
        <v>6</v>
      </c>
      <c r="C15" t="s">
        <v>26</v>
      </c>
      <c r="D15" t="s">
        <v>20</v>
      </c>
      <c r="F15" t="s">
        <v>21</v>
      </c>
      <c r="H15" t="s">
        <v>282</v>
      </c>
    </row>
    <row r="16" spans="1:8" x14ac:dyDescent="0.35">
      <c r="A16" t="s">
        <v>18</v>
      </c>
      <c r="B16">
        <v>7</v>
      </c>
      <c r="C16" t="s">
        <v>27</v>
      </c>
      <c r="D16" t="s">
        <v>20</v>
      </c>
      <c r="F16" t="s">
        <v>21</v>
      </c>
      <c r="H16" t="s">
        <v>282</v>
      </c>
    </row>
    <row r="17" spans="1:8" x14ac:dyDescent="0.35">
      <c r="A17" t="s">
        <v>18</v>
      </c>
      <c r="B17">
        <v>8</v>
      </c>
      <c r="C17" t="s">
        <v>28</v>
      </c>
      <c r="D17" t="s">
        <v>20</v>
      </c>
      <c r="F17" t="s">
        <v>21</v>
      </c>
      <c r="H17" t="s">
        <v>282</v>
      </c>
    </row>
    <row r="18" spans="1:8" x14ac:dyDescent="0.35">
      <c r="A18" t="s">
        <v>18</v>
      </c>
      <c r="B18">
        <v>9</v>
      </c>
      <c r="C18" t="s">
        <v>29</v>
      </c>
      <c r="D18" t="s">
        <v>20</v>
      </c>
      <c r="F18" t="s">
        <v>21</v>
      </c>
      <c r="H18" t="s">
        <v>282</v>
      </c>
    </row>
    <row r="19" spans="1:8" x14ac:dyDescent="0.35">
      <c r="A19" t="s">
        <v>18</v>
      </c>
      <c r="B19">
        <v>10</v>
      </c>
      <c r="C19" t="s">
        <v>285</v>
      </c>
      <c r="D19" t="s">
        <v>20</v>
      </c>
      <c r="F19" t="s">
        <v>21</v>
      </c>
      <c r="H19" t="s">
        <v>282</v>
      </c>
    </row>
    <row r="20" spans="1:8" x14ac:dyDescent="0.35">
      <c r="A20" t="s">
        <v>30</v>
      </c>
      <c r="B20">
        <v>1</v>
      </c>
      <c r="C20" t="s">
        <v>31</v>
      </c>
      <c r="D20" t="s">
        <v>32</v>
      </c>
      <c r="F20" t="s">
        <v>33</v>
      </c>
      <c r="H20" t="s">
        <v>282</v>
      </c>
    </row>
    <row r="21" spans="1:8" x14ac:dyDescent="0.35">
      <c r="A21" t="s">
        <v>30</v>
      </c>
      <c r="B21">
        <v>2</v>
      </c>
      <c r="C21" t="s">
        <v>34</v>
      </c>
      <c r="D21" t="s">
        <v>32</v>
      </c>
      <c r="F21" t="s">
        <v>33</v>
      </c>
      <c r="H21" t="s">
        <v>282</v>
      </c>
    </row>
    <row r="22" spans="1:8" x14ac:dyDescent="0.35">
      <c r="A22" t="s">
        <v>30</v>
      </c>
      <c r="B22">
        <v>3</v>
      </c>
      <c r="C22" t="s">
        <v>35</v>
      </c>
      <c r="D22" t="s">
        <v>32</v>
      </c>
      <c r="F22" t="s">
        <v>33</v>
      </c>
      <c r="H22" t="s">
        <v>282</v>
      </c>
    </row>
    <row r="23" spans="1:8" x14ac:dyDescent="0.35">
      <c r="A23" t="s">
        <v>30</v>
      </c>
      <c r="B23">
        <v>4</v>
      </c>
      <c r="C23" t="s">
        <v>36</v>
      </c>
      <c r="D23" t="s">
        <v>32</v>
      </c>
      <c r="F23" t="s">
        <v>33</v>
      </c>
      <c r="H23" t="s">
        <v>282</v>
      </c>
    </row>
    <row r="24" spans="1:8" x14ac:dyDescent="0.35">
      <c r="A24" t="s">
        <v>30</v>
      </c>
      <c r="B24">
        <v>5</v>
      </c>
      <c r="C24" t="s">
        <v>29</v>
      </c>
      <c r="D24" t="s">
        <v>32</v>
      </c>
      <c r="F24" t="s">
        <v>33</v>
      </c>
      <c r="H24" t="s">
        <v>282</v>
      </c>
    </row>
    <row r="25" spans="1:8" x14ac:dyDescent="0.35">
      <c r="A25" t="s">
        <v>37</v>
      </c>
      <c r="B25">
        <v>1</v>
      </c>
      <c r="C25" t="s">
        <v>38</v>
      </c>
      <c r="D25" t="s">
        <v>39</v>
      </c>
      <c r="F25" t="s">
        <v>40</v>
      </c>
      <c r="H25" t="s">
        <v>282</v>
      </c>
    </row>
    <row r="26" spans="1:8" x14ac:dyDescent="0.35">
      <c r="A26" t="s">
        <v>37</v>
      </c>
      <c r="B26">
        <v>2</v>
      </c>
      <c r="C26" t="s">
        <v>41</v>
      </c>
      <c r="D26" t="s">
        <v>39</v>
      </c>
      <c r="F26" t="s">
        <v>40</v>
      </c>
      <c r="H26" t="s">
        <v>282</v>
      </c>
    </row>
    <row r="27" spans="1:8" x14ac:dyDescent="0.35">
      <c r="A27" t="s">
        <v>37</v>
      </c>
      <c r="B27">
        <v>3</v>
      </c>
      <c r="C27" t="s">
        <v>42</v>
      </c>
      <c r="D27" t="s">
        <v>39</v>
      </c>
      <c r="F27" t="s">
        <v>40</v>
      </c>
      <c r="H27" t="s">
        <v>282</v>
      </c>
    </row>
    <row r="28" spans="1:8" x14ac:dyDescent="0.35">
      <c r="A28" t="s">
        <v>37</v>
      </c>
      <c r="B28">
        <v>4</v>
      </c>
      <c r="C28" t="s">
        <v>43</v>
      </c>
      <c r="D28" t="s">
        <v>39</v>
      </c>
      <c r="F28" t="s">
        <v>40</v>
      </c>
      <c r="H28" t="s">
        <v>282</v>
      </c>
    </row>
    <row r="29" spans="1:8" x14ac:dyDescent="0.35">
      <c r="A29" t="s">
        <v>37</v>
      </c>
      <c r="B29">
        <v>5</v>
      </c>
      <c r="C29" t="s">
        <v>44</v>
      </c>
      <c r="D29" t="s">
        <v>39</v>
      </c>
      <c r="F29" t="s">
        <v>40</v>
      </c>
      <c r="H29" t="s">
        <v>282</v>
      </c>
    </row>
    <row r="30" spans="1:8" x14ac:dyDescent="0.35">
      <c r="A30" t="s">
        <v>37</v>
      </c>
      <c r="B30">
        <v>6</v>
      </c>
      <c r="C30" t="s">
        <v>45</v>
      </c>
      <c r="D30" t="s">
        <v>39</v>
      </c>
      <c r="F30" t="s">
        <v>40</v>
      </c>
      <c r="H30" t="s">
        <v>282</v>
      </c>
    </row>
    <row r="31" spans="1:8" x14ac:dyDescent="0.35">
      <c r="A31" t="s">
        <v>37</v>
      </c>
      <c r="B31">
        <v>7</v>
      </c>
      <c r="C31" t="s">
        <v>46</v>
      </c>
      <c r="D31" t="s">
        <v>39</v>
      </c>
      <c r="F31" t="s">
        <v>40</v>
      </c>
      <c r="H31" t="s">
        <v>282</v>
      </c>
    </row>
    <row r="32" spans="1:8" x14ac:dyDescent="0.35">
      <c r="A32" t="s">
        <v>37</v>
      </c>
      <c r="B32">
        <v>8</v>
      </c>
      <c r="C32" t="s">
        <v>47</v>
      </c>
      <c r="D32" t="s">
        <v>39</v>
      </c>
      <c r="F32" t="s">
        <v>40</v>
      </c>
      <c r="H32" t="s">
        <v>282</v>
      </c>
    </row>
    <row r="33" spans="1:8" x14ac:dyDescent="0.35">
      <c r="A33" t="s">
        <v>37</v>
      </c>
      <c r="B33">
        <v>9</v>
      </c>
      <c r="C33" t="s">
        <v>48</v>
      </c>
      <c r="D33" t="s">
        <v>39</v>
      </c>
      <c r="F33" t="s">
        <v>40</v>
      </c>
      <c r="H33" t="s">
        <v>282</v>
      </c>
    </row>
    <row r="34" spans="1:8" x14ac:dyDescent="0.35">
      <c r="A34" t="s">
        <v>37</v>
      </c>
      <c r="B34">
        <v>10</v>
      </c>
      <c r="C34" t="s">
        <v>49</v>
      </c>
      <c r="D34" t="s">
        <v>39</v>
      </c>
      <c r="F34" t="s">
        <v>40</v>
      </c>
      <c r="H34" t="s">
        <v>282</v>
      </c>
    </row>
    <row r="35" spans="1:8" x14ac:dyDescent="0.35">
      <c r="A35" t="s">
        <v>37</v>
      </c>
      <c r="B35">
        <v>11</v>
      </c>
      <c r="C35" t="s">
        <v>50</v>
      </c>
      <c r="D35" t="s">
        <v>39</v>
      </c>
      <c r="F35" t="s">
        <v>40</v>
      </c>
      <c r="H35" t="s">
        <v>282</v>
      </c>
    </row>
    <row r="36" spans="1:8" x14ac:dyDescent="0.35">
      <c r="A36" t="s">
        <v>37</v>
      </c>
      <c r="B36">
        <v>12</v>
      </c>
      <c r="C36" t="s">
        <v>285</v>
      </c>
      <c r="D36" t="s">
        <v>39</v>
      </c>
      <c r="F36" t="s">
        <v>40</v>
      </c>
      <c r="H36" t="s">
        <v>282</v>
      </c>
    </row>
    <row r="37" spans="1:8" x14ac:dyDescent="0.35">
      <c r="A37" t="s">
        <v>286</v>
      </c>
      <c r="B37">
        <v>1</v>
      </c>
      <c r="C37" t="s">
        <v>287</v>
      </c>
      <c r="D37" t="s">
        <v>51</v>
      </c>
      <c r="F37" t="s">
        <v>52</v>
      </c>
      <c r="H37" t="s">
        <v>282</v>
      </c>
    </row>
    <row r="38" spans="1:8" x14ac:dyDescent="0.35">
      <c r="A38" t="s">
        <v>286</v>
      </c>
      <c r="B38">
        <v>2</v>
      </c>
      <c r="C38" t="s">
        <v>288</v>
      </c>
      <c r="D38" t="s">
        <v>51</v>
      </c>
      <c r="F38" t="s">
        <v>52</v>
      </c>
      <c r="H38" t="s">
        <v>282</v>
      </c>
    </row>
    <row r="39" spans="1:8" x14ac:dyDescent="0.35">
      <c r="A39" t="s">
        <v>286</v>
      </c>
      <c r="B39">
        <v>3</v>
      </c>
      <c r="C39" t="s">
        <v>289</v>
      </c>
      <c r="D39" t="s">
        <v>51</v>
      </c>
      <c r="F39" t="s">
        <v>52</v>
      </c>
      <c r="H39" t="s">
        <v>282</v>
      </c>
    </row>
    <row r="40" spans="1:8" x14ac:dyDescent="0.35">
      <c r="A40" t="s">
        <v>286</v>
      </c>
      <c r="B40">
        <v>4</v>
      </c>
      <c r="C40" t="s">
        <v>290</v>
      </c>
      <c r="D40" t="s">
        <v>51</v>
      </c>
      <c r="F40" t="s">
        <v>52</v>
      </c>
      <c r="H40" t="s">
        <v>282</v>
      </c>
    </row>
    <row r="41" spans="1:8" x14ac:dyDescent="0.35">
      <c r="A41" t="s">
        <v>286</v>
      </c>
      <c r="B41">
        <v>5</v>
      </c>
      <c r="C41" t="s">
        <v>291</v>
      </c>
      <c r="D41" t="s">
        <v>51</v>
      </c>
      <c r="F41" t="s">
        <v>52</v>
      </c>
      <c r="H41" t="s">
        <v>282</v>
      </c>
    </row>
    <row r="42" spans="1:8" x14ac:dyDescent="0.35">
      <c r="A42" t="s">
        <v>286</v>
      </c>
      <c r="B42">
        <v>6</v>
      </c>
      <c r="C42" t="s">
        <v>292</v>
      </c>
      <c r="D42" t="s">
        <v>51</v>
      </c>
      <c r="F42" t="s">
        <v>52</v>
      </c>
      <c r="H42" t="s">
        <v>282</v>
      </c>
    </row>
    <row r="43" spans="1:8" x14ac:dyDescent="0.35">
      <c r="A43" t="s">
        <v>53</v>
      </c>
      <c r="B43">
        <v>1</v>
      </c>
      <c r="C43" t="s">
        <v>54</v>
      </c>
      <c r="D43" t="s">
        <v>55</v>
      </c>
      <c r="F43" t="s">
        <v>56</v>
      </c>
      <c r="H43" t="s">
        <v>282</v>
      </c>
    </row>
    <row r="44" spans="1:8" x14ac:dyDescent="0.35">
      <c r="A44" t="s">
        <v>53</v>
      </c>
      <c r="B44">
        <v>2</v>
      </c>
      <c r="C44" t="s">
        <v>57</v>
      </c>
      <c r="D44" t="s">
        <v>55</v>
      </c>
      <c r="F44" t="s">
        <v>56</v>
      </c>
      <c r="H44" t="s">
        <v>282</v>
      </c>
    </row>
    <row r="45" spans="1:8" x14ac:dyDescent="0.35">
      <c r="A45" t="s">
        <v>53</v>
      </c>
      <c r="B45">
        <v>3</v>
      </c>
      <c r="C45" t="s">
        <v>293</v>
      </c>
      <c r="D45" t="s">
        <v>55</v>
      </c>
      <c r="F45" t="s">
        <v>56</v>
      </c>
      <c r="H45" t="s">
        <v>282</v>
      </c>
    </row>
    <row r="46" spans="1:8" x14ac:dyDescent="0.35">
      <c r="A46" t="s">
        <v>296</v>
      </c>
      <c r="B46">
        <v>1</v>
      </c>
      <c r="C46" t="s">
        <v>54</v>
      </c>
      <c r="D46" t="s">
        <v>297</v>
      </c>
      <c r="F46" t="s">
        <v>298</v>
      </c>
      <c r="H46" t="s">
        <v>282</v>
      </c>
    </row>
    <row r="47" spans="1:8" x14ac:dyDescent="0.35">
      <c r="A47" t="s">
        <v>296</v>
      </c>
      <c r="B47">
        <v>2</v>
      </c>
      <c r="C47" t="s">
        <v>57</v>
      </c>
      <c r="D47" t="s">
        <v>297</v>
      </c>
      <c r="F47" t="s">
        <v>298</v>
      </c>
      <c r="H47" t="s">
        <v>282</v>
      </c>
    </row>
    <row r="48" spans="1:8" x14ac:dyDescent="0.35">
      <c r="A48" t="s">
        <v>296</v>
      </c>
      <c r="B48">
        <v>3</v>
      </c>
      <c r="C48" t="s">
        <v>294</v>
      </c>
      <c r="D48" t="s">
        <v>297</v>
      </c>
      <c r="F48" t="s">
        <v>298</v>
      </c>
      <c r="H48" t="s">
        <v>282</v>
      </c>
    </row>
    <row r="49" spans="1:8" x14ac:dyDescent="0.35">
      <c r="A49" t="s">
        <v>296</v>
      </c>
      <c r="B49">
        <v>4</v>
      </c>
      <c r="C49" t="s">
        <v>295</v>
      </c>
      <c r="D49" t="s">
        <v>297</v>
      </c>
      <c r="F49" t="s">
        <v>298</v>
      </c>
      <c r="H49" t="s">
        <v>282</v>
      </c>
    </row>
    <row r="50" spans="1:8" x14ac:dyDescent="0.35">
      <c r="A50" t="s">
        <v>60</v>
      </c>
      <c r="B50">
        <v>1</v>
      </c>
      <c r="C50" t="s">
        <v>59</v>
      </c>
      <c r="D50" t="s">
        <v>61</v>
      </c>
      <c r="F50" t="s">
        <v>62</v>
      </c>
      <c r="H50" t="s">
        <v>282</v>
      </c>
    </row>
    <row r="51" spans="1:8" x14ac:dyDescent="0.35">
      <c r="A51" t="s">
        <v>60</v>
      </c>
      <c r="B51">
        <v>2</v>
      </c>
      <c r="C51" t="s">
        <v>58</v>
      </c>
      <c r="D51" t="s">
        <v>61</v>
      </c>
      <c r="F51" t="s">
        <v>62</v>
      </c>
      <c r="H51" t="s">
        <v>282</v>
      </c>
    </row>
    <row r="52" spans="1:8" x14ac:dyDescent="0.35">
      <c r="A52" t="s">
        <v>60</v>
      </c>
      <c r="B52">
        <v>3</v>
      </c>
      <c r="C52" t="s">
        <v>294</v>
      </c>
      <c r="D52" t="s">
        <v>61</v>
      </c>
      <c r="F52" t="s">
        <v>62</v>
      </c>
      <c r="H52" t="s">
        <v>282</v>
      </c>
    </row>
    <row r="53" spans="1:8" x14ac:dyDescent="0.35">
      <c r="A53" t="s">
        <v>60</v>
      </c>
      <c r="B53">
        <v>4</v>
      </c>
      <c r="C53" t="s">
        <v>63</v>
      </c>
      <c r="D53" t="s">
        <v>61</v>
      </c>
      <c r="F53" t="s">
        <v>62</v>
      </c>
      <c r="H53" t="s">
        <v>282</v>
      </c>
    </row>
    <row r="54" spans="1:8" x14ac:dyDescent="0.35">
      <c r="A54" t="s">
        <v>60</v>
      </c>
      <c r="B54">
        <v>5</v>
      </c>
      <c r="C54" t="s">
        <v>35</v>
      </c>
      <c r="D54" t="s">
        <v>61</v>
      </c>
      <c r="F54" t="s">
        <v>62</v>
      </c>
      <c r="H54" t="s">
        <v>282</v>
      </c>
    </row>
    <row r="55" spans="1:8" x14ac:dyDescent="0.35">
      <c r="A55" t="s">
        <v>60</v>
      </c>
      <c r="B55">
        <v>6</v>
      </c>
      <c r="C55" t="s">
        <v>29</v>
      </c>
      <c r="D55" t="s">
        <v>61</v>
      </c>
      <c r="F55" t="s">
        <v>62</v>
      </c>
      <c r="H55" t="s">
        <v>282</v>
      </c>
    </row>
    <row r="56" spans="1:8" x14ac:dyDescent="0.35">
      <c r="A56" t="s">
        <v>64</v>
      </c>
      <c r="B56">
        <v>1</v>
      </c>
      <c r="C56" t="s">
        <v>65</v>
      </c>
      <c r="D56" t="s">
        <v>66</v>
      </c>
      <c r="F56" t="s">
        <v>67</v>
      </c>
      <c r="H56" t="s">
        <v>282</v>
      </c>
    </row>
    <row r="57" spans="1:8" x14ac:dyDescent="0.35">
      <c r="A57" t="s">
        <v>64</v>
      </c>
      <c r="B57">
        <v>2</v>
      </c>
      <c r="C57" t="s">
        <v>68</v>
      </c>
      <c r="D57" t="s">
        <v>66</v>
      </c>
      <c r="F57" t="s">
        <v>67</v>
      </c>
      <c r="H57" t="s">
        <v>282</v>
      </c>
    </row>
    <row r="58" spans="1:8" x14ac:dyDescent="0.35">
      <c r="A58" t="s">
        <v>64</v>
      </c>
      <c r="B58">
        <v>3</v>
      </c>
      <c r="C58" t="s">
        <v>69</v>
      </c>
      <c r="D58" t="s">
        <v>66</v>
      </c>
      <c r="F58" t="s">
        <v>67</v>
      </c>
      <c r="H58" t="s">
        <v>282</v>
      </c>
    </row>
    <row r="59" spans="1:8" x14ac:dyDescent="0.35">
      <c r="A59" t="s">
        <v>64</v>
      </c>
      <c r="B59">
        <v>4</v>
      </c>
      <c r="C59" t="s">
        <v>70</v>
      </c>
      <c r="D59" t="s">
        <v>66</v>
      </c>
      <c r="F59" t="s">
        <v>67</v>
      </c>
      <c r="H59" t="s">
        <v>282</v>
      </c>
    </row>
    <row r="60" spans="1:8" x14ac:dyDescent="0.35">
      <c r="A60" t="s">
        <v>64</v>
      </c>
      <c r="B60">
        <v>5</v>
      </c>
      <c r="C60" t="s">
        <v>71</v>
      </c>
      <c r="D60" t="s">
        <v>66</v>
      </c>
      <c r="F60" t="s">
        <v>67</v>
      </c>
      <c r="H60" t="s">
        <v>282</v>
      </c>
    </row>
    <row r="61" spans="1:8" x14ac:dyDescent="0.35">
      <c r="A61" t="s">
        <v>64</v>
      </c>
      <c r="B61">
        <v>6</v>
      </c>
      <c r="C61" t="s">
        <v>72</v>
      </c>
      <c r="D61" t="s">
        <v>66</v>
      </c>
      <c r="F61" t="s">
        <v>67</v>
      </c>
      <c r="H61" t="s">
        <v>282</v>
      </c>
    </row>
    <row r="62" spans="1:8" x14ac:dyDescent="0.35">
      <c r="A62" t="s">
        <v>64</v>
      </c>
      <c r="B62">
        <v>7</v>
      </c>
      <c r="C62" t="s">
        <v>29</v>
      </c>
      <c r="D62" t="s">
        <v>66</v>
      </c>
      <c r="F62" t="s">
        <v>67</v>
      </c>
      <c r="H62" t="s">
        <v>282</v>
      </c>
    </row>
    <row r="63" spans="1:8" ht="14.25" customHeight="1" x14ac:dyDescent="0.35">
      <c r="A63" t="s">
        <v>73</v>
      </c>
      <c r="B63">
        <v>1</v>
      </c>
      <c r="C63" t="s">
        <v>74</v>
      </c>
      <c r="D63" t="s">
        <v>75</v>
      </c>
      <c r="E63" t="s">
        <v>76</v>
      </c>
      <c r="F63" t="s">
        <v>77</v>
      </c>
      <c r="G63">
        <v>0</v>
      </c>
      <c r="H63" t="s">
        <v>283</v>
      </c>
    </row>
    <row r="64" spans="1:8" x14ac:dyDescent="0.35">
      <c r="A64" t="s">
        <v>73</v>
      </c>
      <c r="B64">
        <v>2</v>
      </c>
      <c r="D64" t="s">
        <v>75</v>
      </c>
      <c r="E64" t="s">
        <v>76</v>
      </c>
      <c r="F64" t="s">
        <v>77</v>
      </c>
      <c r="G64">
        <v>0</v>
      </c>
      <c r="H64" t="s">
        <v>283</v>
      </c>
    </row>
    <row r="65" spans="1:8" x14ac:dyDescent="0.35">
      <c r="A65" t="s">
        <v>73</v>
      </c>
      <c r="B65">
        <v>3</v>
      </c>
      <c r="D65" t="s">
        <v>75</v>
      </c>
      <c r="E65" t="s">
        <v>76</v>
      </c>
      <c r="F65" t="s">
        <v>77</v>
      </c>
      <c r="G65">
        <v>0</v>
      </c>
      <c r="H65" t="s">
        <v>283</v>
      </c>
    </row>
    <row r="66" spans="1:8" x14ac:dyDescent="0.35">
      <c r="A66" t="s">
        <v>73</v>
      </c>
      <c r="B66">
        <v>4</v>
      </c>
      <c r="D66" t="s">
        <v>75</v>
      </c>
      <c r="E66" t="s">
        <v>76</v>
      </c>
      <c r="F66" t="s">
        <v>77</v>
      </c>
      <c r="G66">
        <v>0</v>
      </c>
      <c r="H66" t="s">
        <v>283</v>
      </c>
    </row>
    <row r="67" spans="1:8" x14ac:dyDescent="0.35">
      <c r="A67" t="s">
        <v>73</v>
      </c>
      <c r="B67">
        <v>5</v>
      </c>
      <c r="D67" t="s">
        <v>75</v>
      </c>
      <c r="E67" t="s">
        <v>76</v>
      </c>
      <c r="F67" t="s">
        <v>77</v>
      </c>
      <c r="G67">
        <v>0</v>
      </c>
      <c r="H67" t="s">
        <v>283</v>
      </c>
    </row>
    <row r="68" spans="1:8" x14ac:dyDescent="0.35">
      <c r="A68" t="s">
        <v>73</v>
      </c>
      <c r="B68">
        <v>6</v>
      </c>
      <c r="D68" t="s">
        <v>75</v>
      </c>
      <c r="E68" t="s">
        <v>76</v>
      </c>
      <c r="F68" t="s">
        <v>77</v>
      </c>
      <c r="G68">
        <v>0</v>
      </c>
      <c r="H68" t="s">
        <v>283</v>
      </c>
    </row>
    <row r="69" spans="1:8" x14ac:dyDescent="0.35">
      <c r="A69" t="s">
        <v>73</v>
      </c>
      <c r="B69">
        <v>7</v>
      </c>
      <c r="D69" t="s">
        <v>75</v>
      </c>
      <c r="E69" t="s">
        <v>76</v>
      </c>
      <c r="F69" t="s">
        <v>77</v>
      </c>
      <c r="G69">
        <v>1</v>
      </c>
      <c r="H69" t="s">
        <v>283</v>
      </c>
    </row>
    <row r="70" spans="1:8" x14ac:dyDescent="0.35">
      <c r="A70" t="s">
        <v>73</v>
      </c>
      <c r="B70">
        <v>8</v>
      </c>
      <c r="D70" t="s">
        <v>75</v>
      </c>
      <c r="E70" t="s">
        <v>76</v>
      </c>
      <c r="F70" t="s">
        <v>77</v>
      </c>
      <c r="G70">
        <v>1</v>
      </c>
      <c r="H70" t="s">
        <v>283</v>
      </c>
    </row>
    <row r="71" spans="1:8" x14ac:dyDescent="0.35">
      <c r="A71" t="s">
        <v>73</v>
      </c>
      <c r="B71">
        <v>9</v>
      </c>
      <c r="D71" t="s">
        <v>75</v>
      </c>
      <c r="E71" t="s">
        <v>76</v>
      </c>
      <c r="F71" t="s">
        <v>77</v>
      </c>
      <c r="G71">
        <v>1</v>
      </c>
      <c r="H71" t="s">
        <v>283</v>
      </c>
    </row>
    <row r="72" spans="1:8" x14ac:dyDescent="0.35">
      <c r="A72" t="s">
        <v>73</v>
      </c>
      <c r="B72">
        <v>10</v>
      </c>
      <c r="C72" t="s">
        <v>78</v>
      </c>
      <c r="D72" t="s">
        <v>75</v>
      </c>
      <c r="E72" t="s">
        <v>76</v>
      </c>
      <c r="F72" t="s">
        <v>77</v>
      </c>
      <c r="G72">
        <v>1</v>
      </c>
      <c r="H72" t="s">
        <v>283</v>
      </c>
    </row>
    <row r="73" spans="1:8" x14ac:dyDescent="0.35">
      <c r="A73" t="s">
        <v>73</v>
      </c>
      <c r="B73">
        <v>11</v>
      </c>
      <c r="C73" t="s">
        <v>29</v>
      </c>
      <c r="D73" t="s">
        <v>75</v>
      </c>
      <c r="E73" t="s">
        <v>76</v>
      </c>
      <c r="F73" t="s">
        <v>77</v>
      </c>
      <c r="H73" t="s">
        <v>283</v>
      </c>
    </row>
    <row r="74" spans="1:8" x14ac:dyDescent="0.35">
      <c r="A74" t="s">
        <v>79</v>
      </c>
      <c r="B74">
        <v>1</v>
      </c>
      <c r="C74" t="s">
        <v>80</v>
      </c>
      <c r="D74" t="s">
        <v>81</v>
      </c>
      <c r="E74" t="s">
        <v>82</v>
      </c>
      <c r="F74" t="s">
        <v>83</v>
      </c>
      <c r="H74" t="s">
        <v>282</v>
      </c>
    </row>
    <row r="75" spans="1:8" x14ac:dyDescent="0.35">
      <c r="A75" t="s">
        <v>79</v>
      </c>
      <c r="B75">
        <v>2</v>
      </c>
      <c r="C75" t="s">
        <v>84</v>
      </c>
      <c r="D75" t="s">
        <v>81</v>
      </c>
      <c r="E75" t="s">
        <v>82</v>
      </c>
      <c r="F75" t="s">
        <v>83</v>
      </c>
      <c r="H75" t="s">
        <v>282</v>
      </c>
    </row>
    <row r="76" spans="1:8" x14ac:dyDescent="0.35">
      <c r="A76" t="s">
        <v>79</v>
      </c>
      <c r="B76">
        <v>3</v>
      </c>
      <c r="C76" t="s">
        <v>85</v>
      </c>
      <c r="D76" t="s">
        <v>81</v>
      </c>
      <c r="E76" t="s">
        <v>82</v>
      </c>
      <c r="F76" t="s">
        <v>83</v>
      </c>
      <c r="H76" t="s">
        <v>282</v>
      </c>
    </row>
    <row r="77" spans="1:8" x14ac:dyDescent="0.35">
      <c r="A77" t="s">
        <v>79</v>
      </c>
      <c r="B77">
        <v>4</v>
      </c>
      <c r="C77" t="s">
        <v>29</v>
      </c>
      <c r="D77" t="s">
        <v>81</v>
      </c>
      <c r="E77" t="s">
        <v>82</v>
      </c>
      <c r="F77" t="s">
        <v>83</v>
      </c>
      <c r="H77" t="s">
        <v>282</v>
      </c>
    </row>
    <row r="78" spans="1:8" x14ac:dyDescent="0.35">
      <c r="A78" t="s">
        <v>79</v>
      </c>
      <c r="B78">
        <v>5</v>
      </c>
      <c r="C78" t="s">
        <v>299</v>
      </c>
      <c r="D78" t="s">
        <v>81</v>
      </c>
      <c r="E78" t="s">
        <v>82</v>
      </c>
      <c r="F78" t="s">
        <v>83</v>
      </c>
      <c r="H78" t="s">
        <v>282</v>
      </c>
    </row>
    <row r="79" spans="1:8" x14ac:dyDescent="0.35">
      <c r="A79" t="s">
        <v>86</v>
      </c>
      <c r="B79">
        <v>1</v>
      </c>
      <c r="C79" t="s">
        <v>87</v>
      </c>
      <c r="D79" t="s">
        <v>88</v>
      </c>
      <c r="E79" t="s">
        <v>89</v>
      </c>
      <c r="F79" t="s">
        <v>90</v>
      </c>
      <c r="G79">
        <v>0</v>
      </c>
      <c r="H79" t="s">
        <v>283</v>
      </c>
    </row>
    <row r="80" spans="1:8" x14ac:dyDescent="0.35">
      <c r="A80" t="s">
        <v>86</v>
      </c>
      <c r="B80">
        <v>2</v>
      </c>
      <c r="D80" t="s">
        <v>88</v>
      </c>
      <c r="E80" t="s">
        <v>89</v>
      </c>
      <c r="F80" t="s">
        <v>90</v>
      </c>
      <c r="G80">
        <v>0</v>
      </c>
      <c r="H80" t="s">
        <v>283</v>
      </c>
    </row>
    <row r="81" spans="1:8" x14ac:dyDescent="0.35">
      <c r="A81" t="s">
        <v>86</v>
      </c>
      <c r="B81">
        <v>3</v>
      </c>
      <c r="D81" t="s">
        <v>88</v>
      </c>
      <c r="E81" t="s">
        <v>89</v>
      </c>
      <c r="F81" t="s">
        <v>90</v>
      </c>
      <c r="G81">
        <v>0</v>
      </c>
      <c r="H81" t="s">
        <v>283</v>
      </c>
    </row>
    <row r="82" spans="1:8" x14ac:dyDescent="0.35">
      <c r="A82" t="s">
        <v>86</v>
      </c>
      <c r="B82">
        <v>4</v>
      </c>
      <c r="D82" t="s">
        <v>88</v>
      </c>
      <c r="E82" t="s">
        <v>89</v>
      </c>
      <c r="F82" t="s">
        <v>90</v>
      </c>
      <c r="G82">
        <v>0</v>
      </c>
      <c r="H82" t="s">
        <v>283</v>
      </c>
    </row>
    <row r="83" spans="1:8" x14ac:dyDescent="0.35">
      <c r="A83" t="s">
        <v>86</v>
      </c>
      <c r="B83">
        <v>5</v>
      </c>
      <c r="D83" t="s">
        <v>88</v>
      </c>
      <c r="E83" t="s">
        <v>89</v>
      </c>
      <c r="F83" t="s">
        <v>90</v>
      </c>
      <c r="G83">
        <v>0</v>
      </c>
      <c r="H83" t="s">
        <v>283</v>
      </c>
    </row>
    <row r="84" spans="1:8" x14ac:dyDescent="0.35">
      <c r="A84" t="s">
        <v>86</v>
      </c>
      <c r="B84">
        <v>6</v>
      </c>
      <c r="D84" t="s">
        <v>88</v>
      </c>
      <c r="E84" t="s">
        <v>89</v>
      </c>
      <c r="F84" t="s">
        <v>90</v>
      </c>
      <c r="G84">
        <v>0</v>
      </c>
      <c r="H84" t="s">
        <v>283</v>
      </c>
    </row>
    <row r="85" spans="1:8" x14ac:dyDescent="0.35">
      <c r="A85" t="s">
        <v>86</v>
      </c>
      <c r="B85">
        <v>7</v>
      </c>
      <c r="D85" t="s">
        <v>88</v>
      </c>
      <c r="E85" t="s">
        <v>89</v>
      </c>
      <c r="F85" t="s">
        <v>90</v>
      </c>
      <c r="G85">
        <v>1</v>
      </c>
      <c r="H85" t="s">
        <v>283</v>
      </c>
    </row>
    <row r="86" spans="1:8" x14ac:dyDescent="0.35">
      <c r="A86" t="s">
        <v>86</v>
      </c>
      <c r="B86">
        <v>8</v>
      </c>
      <c r="D86" t="s">
        <v>88</v>
      </c>
      <c r="E86" t="s">
        <v>89</v>
      </c>
      <c r="F86" t="s">
        <v>90</v>
      </c>
      <c r="G86">
        <v>1</v>
      </c>
      <c r="H86" t="s">
        <v>283</v>
      </c>
    </row>
    <row r="87" spans="1:8" x14ac:dyDescent="0.35">
      <c r="A87" t="s">
        <v>86</v>
      </c>
      <c r="B87">
        <v>9</v>
      </c>
      <c r="D87" t="s">
        <v>88</v>
      </c>
      <c r="E87" t="s">
        <v>89</v>
      </c>
      <c r="F87" t="s">
        <v>90</v>
      </c>
      <c r="G87">
        <v>1</v>
      </c>
      <c r="H87" t="s">
        <v>283</v>
      </c>
    </row>
    <row r="88" spans="1:8" x14ac:dyDescent="0.35">
      <c r="A88" t="s">
        <v>86</v>
      </c>
      <c r="B88">
        <v>10</v>
      </c>
      <c r="C88" t="s">
        <v>91</v>
      </c>
      <c r="D88" t="s">
        <v>88</v>
      </c>
      <c r="E88" t="s">
        <v>89</v>
      </c>
      <c r="F88" t="s">
        <v>90</v>
      </c>
      <c r="G88">
        <v>1</v>
      </c>
      <c r="H88" t="s">
        <v>283</v>
      </c>
    </row>
    <row r="89" spans="1:8" x14ac:dyDescent="0.35">
      <c r="A89" t="s">
        <v>86</v>
      </c>
      <c r="B89">
        <v>11</v>
      </c>
      <c r="C89" t="s">
        <v>29</v>
      </c>
      <c r="D89" t="s">
        <v>88</v>
      </c>
      <c r="E89" t="s">
        <v>89</v>
      </c>
      <c r="F89" t="s">
        <v>90</v>
      </c>
      <c r="H89" t="s">
        <v>283</v>
      </c>
    </row>
    <row r="90" spans="1:8" x14ac:dyDescent="0.35">
      <c r="A90" t="s">
        <v>86</v>
      </c>
      <c r="B90">
        <v>12</v>
      </c>
      <c r="C90" t="s">
        <v>293</v>
      </c>
      <c r="D90" t="s">
        <v>88</v>
      </c>
      <c r="E90" t="s">
        <v>89</v>
      </c>
      <c r="F90" t="s">
        <v>90</v>
      </c>
      <c r="H90" t="s">
        <v>283</v>
      </c>
    </row>
    <row r="91" spans="1:8" x14ac:dyDescent="0.35">
      <c r="A91" t="s">
        <v>92</v>
      </c>
      <c r="B91">
        <v>1</v>
      </c>
      <c r="C91" t="s">
        <v>87</v>
      </c>
      <c r="D91" t="s">
        <v>93</v>
      </c>
      <c r="E91" t="s">
        <v>89</v>
      </c>
      <c r="F91" t="s">
        <v>94</v>
      </c>
      <c r="G91">
        <v>0</v>
      </c>
      <c r="H91" t="s">
        <v>283</v>
      </c>
    </row>
    <row r="92" spans="1:8" x14ac:dyDescent="0.35">
      <c r="A92" t="s">
        <v>92</v>
      </c>
      <c r="B92">
        <v>2</v>
      </c>
      <c r="D92" t="s">
        <v>93</v>
      </c>
      <c r="E92" t="s">
        <v>89</v>
      </c>
      <c r="F92" t="s">
        <v>94</v>
      </c>
      <c r="G92">
        <v>0</v>
      </c>
      <c r="H92" t="s">
        <v>283</v>
      </c>
    </row>
    <row r="93" spans="1:8" x14ac:dyDescent="0.35">
      <c r="A93" t="s">
        <v>92</v>
      </c>
      <c r="B93">
        <v>3</v>
      </c>
      <c r="D93" t="s">
        <v>93</v>
      </c>
      <c r="E93" t="s">
        <v>89</v>
      </c>
      <c r="F93" t="s">
        <v>94</v>
      </c>
      <c r="G93">
        <v>0</v>
      </c>
      <c r="H93" t="s">
        <v>283</v>
      </c>
    </row>
    <row r="94" spans="1:8" x14ac:dyDescent="0.35">
      <c r="A94" t="s">
        <v>92</v>
      </c>
      <c r="B94">
        <v>4</v>
      </c>
      <c r="D94" t="s">
        <v>93</v>
      </c>
      <c r="E94" t="s">
        <v>89</v>
      </c>
      <c r="F94" t="s">
        <v>94</v>
      </c>
      <c r="G94">
        <v>0</v>
      </c>
      <c r="H94" t="s">
        <v>283</v>
      </c>
    </row>
    <row r="95" spans="1:8" x14ac:dyDescent="0.35">
      <c r="A95" t="s">
        <v>92</v>
      </c>
      <c r="B95">
        <v>5</v>
      </c>
      <c r="D95" t="s">
        <v>93</v>
      </c>
      <c r="E95" t="s">
        <v>89</v>
      </c>
      <c r="F95" t="s">
        <v>94</v>
      </c>
      <c r="G95">
        <v>0</v>
      </c>
      <c r="H95" t="s">
        <v>283</v>
      </c>
    </row>
    <row r="96" spans="1:8" x14ac:dyDescent="0.35">
      <c r="A96" t="s">
        <v>92</v>
      </c>
      <c r="B96">
        <v>6</v>
      </c>
      <c r="D96" t="s">
        <v>93</v>
      </c>
      <c r="E96" t="s">
        <v>89</v>
      </c>
      <c r="F96" t="s">
        <v>94</v>
      </c>
      <c r="G96">
        <v>0</v>
      </c>
      <c r="H96" t="s">
        <v>283</v>
      </c>
    </row>
    <row r="97" spans="1:8" x14ac:dyDescent="0.35">
      <c r="A97" t="s">
        <v>92</v>
      </c>
      <c r="B97">
        <v>7</v>
      </c>
      <c r="D97" t="s">
        <v>93</v>
      </c>
      <c r="E97" t="s">
        <v>89</v>
      </c>
      <c r="F97" t="s">
        <v>94</v>
      </c>
      <c r="G97">
        <v>1</v>
      </c>
      <c r="H97" t="s">
        <v>283</v>
      </c>
    </row>
    <row r="98" spans="1:8" x14ac:dyDescent="0.35">
      <c r="A98" t="s">
        <v>92</v>
      </c>
      <c r="B98">
        <v>8</v>
      </c>
      <c r="D98" t="s">
        <v>93</v>
      </c>
      <c r="E98" t="s">
        <v>89</v>
      </c>
      <c r="F98" t="s">
        <v>94</v>
      </c>
      <c r="G98">
        <v>1</v>
      </c>
      <c r="H98" t="s">
        <v>283</v>
      </c>
    </row>
    <row r="99" spans="1:8" x14ac:dyDescent="0.35">
      <c r="A99" t="s">
        <v>92</v>
      </c>
      <c r="B99">
        <v>9</v>
      </c>
      <c r="D99" t="s">
        <v>93</v>
      </c>
      <c r="E99" t="s">
        <v>89</v>
      </c>
      <c r="F99" t="s">
        <v>94</v>
      </c>
      <c r="G99">
        <v>1</v>
      </c>
      <c r="H99" t="s">
        <v>283</v>
      </c>
    </row>
    <row r="100" spans="1:8" x14ac:dyDescent="0.35">
      <c r="A100" t="s">
        <v>92</v>
      </c>
      <c r="B100">
        <v>10</v>
      </c>
      <c r="C100" t="s">
        <v>91</v>
      </c>
      <c r="D100" t="s">
        <v>93</v>
      </c>
      <c r="E100" t="s">
        <v>89</v>
      </c>
      <c r="F100" t="s">
        <v>94</v>
      </c>
      <c r="G100">
        <v>1</v>
      </c>
      <c r="H100" t="s">
        <v>283</v>
      </c>
    </row>
    <row r="101" spans="1:8" x14ac:dyDescent="0.35">
      <c r="A101" t="s">
        <v>92</v>
      </c>
      <c r="B101">
        <v>11</v>
      </c>
      <c r="C101" t="s">
        <v>29</v>
      </c>
      <c r="D101" t="s">
        <v>93</v>
      </c>
      <c r="E101" t="s">
        <v>89</v>
      </c>
      <c r="F101" t="s">
        <v>94</v>
      </c>
      <c r="H101" t="s">
        <v>283</v>
      </c>
    </row>
    <row r="102" spans="1:8" x14ac:dyDescent="0.35">
      <c r="A102" t="s">
        <v>92</v>
      </c>
      <c r="B102">
        <v>12</v>
      </c>
      <c r="C102" t="s">
        <v>293</v>
      </c>
      <c r="D102" t="s">
        <v>93</v>
      </c>
      <c r="E102" t="s">
        <v>89</v>
      </c>
      <c r="F102" t="s">
        <v>94</v>
      </c>
      <c r="H102" t="s">
        <v>283</v>
      </c>
    </row>
    <row r="103" spans="1:8" x14ac:dyDescent="0.35">
      <c r="A103" t="s">
        <v>302</v>
      </c>
      <c r="B103">
        <v>1</v>
      </c>
      <c r="C103" t="s">
        <v>87</v>
      </c>
      <c r="D103" t="s">
        <v>95</v>
      </c>
      <c r="E103" t="s">
        <v>89</v>
      </c>
      <c r="F103" t="s">
        <v>96</v>
      </c>
      <c r="G103">
        <v>0</v>
      </c>
      <c r="H103" t="s">
        <v>283</v>
      </c>
    </row>
    <row r="104" spans="1:8" x14ac:dyDescent="0.35">
      <c r="A104" t="s">
        <v>302</v>
      </c>
      <c r="B104">
        <v>2</v>
      </c>
      <c r="D104" t="s">
        <v>95</v>
      </c>
      <c r="E104" t="s">
        <v>89</v>
      </c>
      <c r="F104" t="s">
        <v>96</v>
      </c>
      <c r="G104">
        <v>0</v>
      </c>
      <c r="H104" t="s">
        <v>283</v>
      </c>
    </row>
    <row r="105" spans="1:8" x14ac:dyDescent="0.35">
      <c r="A105" t="s">
        <v>302</v>
      </c>
      <c r="B105">
        <v>3</v>
      </c>
      <c r="D105" t="s">
        <v>95</v>
      </c>
      <c r="E105" t="s">
        <v>89</v>
      </c>
      <c r="F105" t="s">
        <v>96</v>
      </c>
      <c r="G105">
        <v>0</v>
      </c>
      <c r="H105" t="s">
        <v>283</v>
      </c>
    </row>
    <row r="106" spans="1:8" x14ac:dyDescent="0.35">
      <c r="A106" t="s">
        <v>302</v>
      </c>
      <c r="B106">
        <v>4</v>
      </c>
      <c r="D106" t="s">
        <v>95</v>
      </c>
      <c r="E106" t="s">
        <v>89</v>
      </c>
      <c r="F106" t="s">
        <v>96</v>
      </c>
      <c r="G106">
        <v>0</v>
      </c>
      <c r="H106" t="s">
        <v>283</v>
      </c>
    </row>
    <row r="107" spans="1:8" x14ac:dyDescent="0.35">
      <c r="A107" t="s">
        <v>302</v>
      </c>
      <c r="B107">
        <v>5</v>
      </c>
      <c r="D107" t="s">
        <v>95</v>
      </c>
      <c r="E107" t="s">
        <v>89</v>
      </c>
      <c r="F107" t="s">
        <v>96</v>
      </c>
      <c r="G107">
        <v>0</v>
      </c>
      <c r="H107" t="s">
        <v>283</v>
      </c>
    </row>
    <row r="108" spans="1:8" x14ac:dyDescent="0.35">
      <c r="A108" t="s">
        <v>302</v>
      </c>
      <c r="B108">
        <v>6</v>
      </c>
      <c r="D108" t="s">
        <v>95</v>
      </c>
      <c r="E108" t="s">
        <v>89</v>
      </c>
      <c r="F108" t="s">
        <v>96</v>
      </c>
      <c r="G108">
        <v>0</v>
      </c>
      <c r="H108" t="s">
        <v>283</v>
      </c>
    </row>
    <row r="109" spans="1:8" x14ac:dyDescent="0.35">
      <c r="A109" t="s">
        <v>302</v>
      </c>
      <c r="B109">
        <v>7</v>
      </c>
      <c r="D109" t="s">
        <v>95</v>
      </c>
      <c r="E109" t="s">
        <v>89</v>
      </c>
      <c r="F109" t="s">
        <v>96</v>
      </c>
      <c r="G109">
        <v>1</v>
      </c>
      <c r="H109" t="s">
        <v>283</v>
      </c>
    </row>
    <row r="110" spans="1:8" x14ac:dyDescent="0.35">
      <c r="A110" t="s">
        <v>302</v>
      </c>
      <c r="B110">
        <v>8</v>
      </c>
      <c r="D110" t="s">
        <v>95</v>
      </c>
      <c r="E110" t="s">
        <v>89</v>
      </c>
      <c r="F110" t="s">
        <v>96</v>
      </c>
      <c r="G110">
        <v>1</v>
      </c>
      <c r="H110" t="s">
        <v>283</v>
      </c>
    </row>
    <row r="111" spans="1:8" x14ac:dyDescent="0.35">
      <c r="A111" t="s">
        <v>302</v>
      </c>
      <c r="B111">
        <v>9</v>
      </c>
      <c r="D111" t="s">
        <v>95</v>
      </c>
      <c r="E111" t="s">
        <v>89</v>
      </c>
      <c r="F111" t="s">
        <v>96</v>
      </c>
      <c r="G111">
        <v>1</v>
      </c>
      <c r="H111" t="s">
        <v>283</v>
      </c>
    </row>
    <row r="112" spans="1:8" x14ac:dyDescent="0.35">
      <c r="A112" t="s">
        <v>302</v>
      </c>
      <c r="B112">
        <v>10</v>
      </c>
      <c r="C112" t="s">
        <v>91</v>
      </c>
      <c r="D112" t="s">
        <v>95</v>
      </c>
      <c r="E112" t="s">
        <v>89</v>
      </c>
      <c r="F112" t="s">
        <v>96</v>
      </c>
      <c r="G112">
        <v>1</v>
      </c>
      <c r="H112" t="s">
        <v>283</v>
      </c>
    </row>
    <row r="113" spans="1:8" x14ac:dyDescent="0.35">
      <c r="A113" t="s">
        <v>302</v>
      </c>
      <c r="B113">
        <v>11</v>
      </c>
      <c r="C113" t="s">
        <v>29</v>
      </c>
      <c r="D113" t="s">
        <v>95</v>
      </c>
      <c r="E113" t="s">
        <v>89</v>
      </c>
      <c r="F113" t="s">
        <v>96</v>
      </c>
      <c r="H113" t="s">
        <v>283</v>
      </c>
    </row>
    <row r="114" spans="1:8" x14ac:dyDescent="0.35">
      <c r="A114" t="s">
        <v>302</v>
      </c>
      <c r="B114">
        <v>12</v>
      </c>
      <c r="C114" t="s">
        <v>293</v>
      </c>
      <c r="D114" t="s">
        <v>95</v>
      </c>
      <c r="E114" t="s">
        <v>89</v>
      </c>
      <c r="F114" t="s">
        <v>96</v>
      </c>
      <c r="H114" t="s">
        <v>283</v>
      </c>
    </row>
    <row r="115" spans="1:8" x14ac:dyDescent="0.35">
      <c r="A115" t="s">
        <v>303</v>
      </c>
      <c r="B115">
        <v>1</v>
      </c>
      <c r="C115" t="s">
        <v>87</v>
      </c>
      <c r="D115" t="s">
        <v>97</v>
      </c>
      <c r="E115" t="s">
        <v>89</v>
      </c>
      <c r="F115" t="s">
        <v>98</v>
      </c>
      <c r="G115">
        <v>0</v>
      </c>
      <c r="H115" t="s">
        <v>283</v>
      </c>
    </row>
    <row r="116" spans="1:8" x14ac:dyDescent="0.35">
      <c r="A116" t="s">
        <v>303</v>
      </c>
      <c r="B116">
        <v>2</v>
      </c>
      <c r="D116" t="s">
        <v>97</v>
      </c>
      <c r="E116" t="s">
        <v>89</v>
      </c>
      <c r="F116" t="s">
        <v>98</v>
      </c>
      <c r="G116">
        <v>0</v>
      </c>
      <c r="H116" t="s">
        <v>283</v>
      </c>
    </row>
    <row r="117" spans="1:8" x14ac:dyDescent="0.35">
      <c r="A117" t="s">
        <v>303</v>
      </c>
      <c r="B117">
        <v>3</v>
      </c>
      <c r="D117" t="s">
        <v>97</v>
      </c>
      <c r="E117" t="s">
        <v>89</v>
      </c>
      <c r="F117" t="s">
        <v>98</v>
      </c>
      <c r="G117">
        <v>0</v>
      </c>
      <c r="H117" t="s">
        <v>283</v>
      </c>
    </row>
    <row r="118" spans="1:8" x14ac:dyDescent="0.35">
      <c r="A118" t="s">
        <v>303</v>
      </c>
      <c r="B118">
        <v>4</v>
      </c>
      <c r="D118" t="s">
        <v>97</v>
      </c>
      <c r="E118" t="s">
        <v>89</v>
      </c>
      <c r="F118" t="s">
        <v>98</v>
      </c>
      <c r="G118">
        <v>0</v>
      </c>
      <c r="H118" t="s">
        <v>283</v>
      </c>
    </row>
    <row r="119" spans="1:8" x14ac:dyDescent="0.35">
      <c r="A119" t="s">
        <v>303</v>
      </c>
      <c r="B119">
        <v>5</v>
      </c>
      <c r="D119" t="s">
        <v>97</v>
      </c>
      <c r="E119" t="s">
        <v>89</v>
      </c>
      <c r="F119" t="s">
        <v>98</v>
      </c>
      <c r="G119">
        <v>0</v>
      </c>
      <c r="H119" t="s">
        <v>283</v>
      </c>
    </row>
    <row r="120" spans="1:8" x14ac:dyDescent="0.35">
      <c r="A120" t="s">
        <v>303</v>
      </c>
      <c r="B120">
        <v>6</v>
      </c>
      <c r="D120" t="s">
        <v>97</v>
      </c>
      <c r="E120" t="s">
        <v>89</v>
      </c>
      <c r="F120" t="s">
        <v>98</v>
      </c>
      <c r="G120">
        <v>0</v>
      </c>
      <c r="H120" t="s">
        <v>283</v>
      </c>
    </row>
    <row r="121" spans="1:8" x14ac:dyDescent="0.35">
      <c r="A121" t="s">
        <v>303</v>
      </c>
      <c r="B121">
        <v>7</v>
      </c>
      <c r="D121" t="s">
        <v>97</v>
      </c>
      <c r="E121" t="s">
        <v>89</v>
      </c>
      <c r="F121" t="s">
        <v>98</v>
      </c>
      <c r="G121">
        <v>1</v>
      </c>
      <c r="H121" t="s">
        <v>283</v>
      </c>
    </row>
    <row r="122" spans="1:8" x14ac:dyDescent="0.35">
      <c r="A122" t="s">
        <v>303</v>
      </c>
      <c r="B122">
        <v>8</v>
      </c>
      <c r="D122" t="s">
        <v>97</v>
      </c>
      <c r="E122" t="s">
        <v>89</v>
      </c>
      <c r="F122" t="s">
        <v>98</v>
      </c>
      <c r="G122">
        <v>1</v>
      </c>
      <c r="H122" t="s">
        <v>283</v>
      </c>
    </row>
    <row r="123" spans="1:8" x14ac:dyDescent="0.35">
      <c r="A123" t="s">
        <v>303</v>
      </c>
      <c r="B123">
        <v>9</v>
      </c>
      <c r="D123" t="s">
        <v>97</v>
      </c>
      <c r="E123" t="s">
        <v>89</v>
      </c>
      <c r="F123" t="s">
        <v>98</v>
      </c>
      <c r="G123">
        <v>1</v>
      </c>
      <c r="H123" t="s">
        <v>283</v>
      </c>
    </row>
    <row r="124" spans="1:8" x14ac:dyDescent="0.35">
      <c r="A124" t="s">
        <v>303</v>
      </c>
      <c r="B124">
        <v>10</v>
      </c>
      <c r="C124" t="s">
        <v>91</v>
      </c>
      <c r="D124" t="s">
        <v>97</v>
      </c>
      <c r="E124" t="s">
        <v>89</v>
      </c>
      <c r="F124" t="s">
        <v>98</v>
      </c>
      <c r="G124">
        <v>1</v>
      </c>
      <c r="H124" t="s">
        <v>283</v>
      </c>
    </row>
    <row r="125" spans="1:8" x14ac:dyDescent="0.35">
      <c r="A125" t="s">
        <v>303</v>
      </c>
      <c r="B125">
        <v>11</v>
      </c>
      <c r="C125" t="s">
        <v>29</v>
      </c>
      <c r="D125" t="s">
        <v>97</v>
      </c>
      <c r="E125" t="s">
        <v>89</v>
      </c>
      <c r="F125" t="s">
        <v>98</v>
      </c>
      <c r="H125" t="s">
        <v>283</v>
      </c>
    </row>
    <row r="126" spans="1:8" x14ac:dyDescent="0.35">
      <c r="A126" t="s">
        <v>303</v>
      </c>
      <c r="B126">
        <v>12</v>
      </c>
      <c r="C126" t="s">
        <v>293</v>
      </c>
      <c r="D126" t="s">
        <v>97</v>
      </c>
      <c r="E126" t="s">
        <v>89</v>
      </c>
      <c r="F126" t="s">
        <v>98</v>
      </c>
      <c r="H126" t="s">
        <v>283</v>
      </c>
    </row>
    <row r="127" spans="1:8" x14ac:dyDescent="0.35">
      <c r="A127" t="s">
        <v>304</v>
      </c>
      <c r="B127">
        <v>1</v>
      </c>
      <c r="C127" t="s">
        <v>87</v>
      </c>
      <c r="D127" t="s">
        <v>99</v>
      </c>
      <c r="E127" t="s">
        <v>89</v>
      </c>
      <c r="F127" t="s">
        <v>100</v>
      </c>
      <c r="G127">
        <v>0</v>
      </c>
      <c r="H127" t="s">
        <v>283</v>
      </c>
    </row>
    <row r="128" spans="1:8" x14ac:dyDescent="0.35">
      <c r="A128" t="s">
        <v>304</v>
      </c>
      <c r="B128">
        <v>2</v>
      </c>
      <c r="D128" t="s">
        <v>99</v>
      </c>
      <c r="E128" t="s">
        <v>89</v>
      </c>
      <c r="F128" t="s">
        <v>100</v>
      </c>
      <c r="G128">
        <v>0</v>
      </c>
      <c r="H128" t="s">
        <v>283</v>
      </c>
    </row>
    <row r="129" spans="1:8" x14ac:dyDescent="0.35">
      <c r="A129" t="s">
        <v>304</v>
      </c>
      <c r="B129">
        <v>3</v>
      </c>
      <c r="D129" t="s">
        <v>99</v>
      </c>
      <c r="E129" t="s">
        <v>89</v>
      </c>
      <c r="F129" t="s">
        <v>100</v>
      </c>
      <c r="G129">
        <v>0</v>
      </c>
      <c r="H129" t="s">
        <v>283</v>
      </c>
    </row>
    <row r="130" spans="1:8" x14ac:dyDescent="0.35">
      <c r="A130" t="s">
        <v>304</v>
      </c>
      <c r="B130">
        <v>4</v>
      </c>
      <c r="D130" t="s">
        <v>99</v>
      </c>
      <c r="E130" t="s">
        <v>89</v>
      </c>
      <c r="F130" t="s">
        <v>100</v>
      </c>
      <c r="G130">
        <v>0</v>
      </c>
      <c r="H130" t="s">
        <v>283</v>
      </c>
    </row>
    <row r="131" spans="1:8" x14ac:dyDescent="0.35">
      <c r="A131" t="s">
        <v>304</v>
      </c>
      <c r="B131">
        <v>5</v>
      </c>
      <c r="D131" t="s">
        <v>99</v>
      </c>
      <c r="E131" t="s">
        <v>89</v>
      </c>
      <c r="F131" t="s">
        <v>100</v>
      </c>
      <c r="G131">
        <v>0</v>
      </c>
      <c r="H131" t="s">
        <v>283</v>
      </c>
    </row>
    <row r="132" spans="1:8" x14ac:dyDescent="0.35">
      <c r="A132" t="s">
        <v>304</v>
      </c>
      <c r="B132">
        <v>6</v>
      </c>
      <c r="D132" t="s">
        <v>99</v>
      </c>
      <c r="E132" t="s">
        <v>89</v>
      </c>
      <c r="F132" t="s">
        <v>100</v>
      </c>
      <c r="G132">
        <v>0</v>
      </c>
      <c r="H132" t="s">
        <v>283</v>
      </c>
    </row>
    <row r="133" spans="1:8" x14ac:dyDescent="0.35">
      <c r="A133" t="s">
        <v>304</v>
      </c>
      <c r="B133">
        <v>7</v>
      </c>
      <c r="D133" t="s">
        <v>99</v>
      </c>
      <c r="E133" t="s">
        <v>89</v>
      </c>
      <c r="F133" t="s">
        <v>100</v>
      </c>
      <c r="G133">
        <v>1</v>
      </c>
      <c r="H133" t="s">
        <v>283</v>
      </c>
    </row>
    <row r="134" spans="1:8" x14ac:dyDescent="0.35">
      <c r="A134" t="s">
        <v>304</v>
      </c>
      <c r="B134">
        <v>8</v>
      </c>
      <c r="D134" t="s">
        <v>99</v>
      </c>
      <c r="E134" t="s">
        <v>89</v>
      </c>
      <c r="F134" t="s">
        <v>100</v>
      </c>
      <c r="G134">
        <v>1</v>
      </c>
      <c r="H134" t="s">
        <v>283</v>
      </c>
    </row>
    <row r="135" spans="1:8" x14ac:dyDescent="0.35">
      <c r="A135" t="s">
        <v>304</v>
      </c>
      <c r="B135">
        <v>9</v>
      </c>
      <c r="D135" t="s">
        <v>99</v>
      </c>
      <c r="E135" t="s">
        <v>89</v>
      </c>
      <c r="F135" t="s">
        <v>100</v>
      </c>
      <c r="G135">
        <v>1</v>
      </c>
      <c r="H135" t="s">
        <v>283</v>
      </c>
    </row>
    <row r="136" spans="1:8" x14ac:dyDescent="0.35">
      <c r="A136" t="s">
        <v>304</v>
      </c>
      <c r="B136">
        <v>10</v>
      </c>
      <c r="C136" t="s">
        <v>91</v>
      </c>
      <c r="D136" t="s">
        <v>99</v>
      </c>
      <c r="E136" t="s">
        <v>89</v>
      </c>
      <c r="F136" t="s">
        <v>100</v>
      </c>
      <c r="G136">
        <v>1</v>
      </c>
      <c r="H136" t="s">
        <v>283</v>
      </c>
    </row>
    <row r="137" spans="1:8" x14ac:dyDescent="0.35">
      <c r="A137" t="s">
        <v>304</v>
      </c>
      <c r="B137">
        <v>11</v>
      </c>
      <c r="C137" t="s">
        <v>29</v>
      </c>
      <c r="D137" t="s">
        <v>99</v>
      </c>
      <c r="E137" t="s">
        <v>89</v>
      </c>
      <c r="F137" t="s">
        <v>100</v>
      </c>
      <c r="H137" t="s">
        <v>283</v>
      </c>
    </row>
    <row r="138" spans="1:8" x14ac:dyDescent="0.35">
      <c r="A138" t="s">
        <v>304</v>
      </c>
      <c r="B138">
        <v>12</v>
      </c>
      <c r="C138" t="s">
        <v>293</v>
      </c>
      <c r="D138" t="s">
        <v>99</v>
      </c>
      <c r="E138" t="s">
        <v>89</v>
      </c>
      <c r="F138" t="s">
        <v>100</v>
      </c>
      <c r="H138" t="s">
        <v>283</v>
      </c>
    </row>
    <row r="139" spans="1:8" x14ac:dyDescent="0.35">
      <c r="A139" t="s">
        <v>101</v>
      </c>
      <c r="B139">
        <v>1</v>
      </c>
      <c r="C139" t="s">
        <v>87</v>
      </c>
      <c r="D139" t="s">
        <v>102</v>
      </c>
      <c r="E139" t="s">
        <v>89</v>
      </c>
      <c r="F139" t="s">
        <v>103</v>
      </c>
      <c r="G139">
        <v>0</v>
      </c>
      <c r="H139" t="s">
        <v>283</v>
      </c>
    </row>
    <row r="140" spans="1:8" x14ac:dyDescent="0.35">
      <c r="A140" t="s">
        <v>101</v>
      </c>
      <c r="B140">
        <v>2</v>
      </c>
      <c r="D140" t="s">
        <v>102</v>
      </c>
      <c r="E140" t="s">
        <v>89</v>
      </c>
      <c r="F140" t="s">
        <v>103</v>
      </c>
      <c r="G140">
        <v>0</v>
      </c>
      <c r="H140" t="s">
        <v>283</v>
      </c>
    </row>
    <row r="141" spans="1:8" x14ac:dyDescent="0.35">
      <c r="A141" t="s">
        <v>101</v>
      </c>
      <c r="B141">
        <v>3</v>
      </c>
      <c r="D141" t="s">
        <v>102</v>
      </c>
      <c r="E141" t="s">
        <v>89</v>
      </c>
      <c r="F141" t="s">
        <v>103</v>
      </c>
      <c r="G141">
        <v>0</v>
      </c>
      <c r="H141" t="s">
        <v>283</v>
      </c>
    </row>
    <row r="142" spans="1:8" x14ac:dyDescent="0.35">
      <c r="A142" t="s">
        <v>101</v>
      </c>
      <c r="B142">
        <v>4</v>
      </c>
      <c r="D142" t="s">
        <v>102</v>
      </c>
      <c r="E142" t="s">
        <v>89</v>
      </c>
      <c r="F142" t="s">
        <v>103</v>
      </c>
      <c r="G142">
        <v>0</v>
      </c>
      <c r="H142" t="s">
        <v>283</v>
      </c>
    </row>
    <row r="143" spans="1:8" x14ac:dyDescent="0.35">
      <c r="A143" t="s">
        <v>101</v>
      </c>
      <c r="B143">
        <v>5</v>
      </c>
      <c r="D143" t="s">
        <v>102</v>
      </c>
      <c r="E143" t="s">
        <v>89</v>
      </c>
      <c r="F143" t="s">
        <v>103</v>
      </c>
      <c r="G143">
        <v>0</v>
      </c>
      <c r="H143" t="s">
        <v>283</v>
      </c>
    </row>
    <row r="144" spans="1:8" x14ac:dyDescent="0.35">
      <c r="A144" t="s">
        <v>101</v>
      </c>
      <c r="B144">
        <v>6</v>
      </c>
      <c r="D144" t="s">
        <v>102</v>
      </c>
      <c r="E144" t="s">
        <v>89</v>
      </c>
      <c r="F144" t="s">
        <v>103</v>
      </c>
      <c r="G144">
        <v>0</v>
      </c>
      <c r="H144" t="s">
        <v>283</v>
      </c>
    </row>
    <row r="145" spans="1:8" x14ac:dyDescent="0.35">
      <c r="A145" t="s">
        <v>101</v>
      </c>
      <c r="B145">
        <v>7</v>
      </c>
      <c r="D145" t="s">
        <v>102</v>
      </c>
      <c r="E145" t="s">
        <v>89</v>
      </c>
      <c r="F145" t="s">
        <v>103</v>
      </c>
      <c r="G145">
        <v>1</v>
      </c>
      <c r="H145" t="s">
        <v>283</v>
      </c>
    </row>
    <row r="146" spans="1:8" x14ac:dyDescent="0.35">
      <c r="A146" t="s">
        <v>101</v>
      </c>
      <c r="B146">
        <v>8</v>
      </c>
      <c r="D146" t="s">
        <v>102</v>
      </c>
      <c r="E146" t="s">
        <v>89</v>
      </c>
      <c r="F146" t="s">
        <v>103</v>
      </c>
      <c r="G146">
        <v>1</v>
      </c>
      <c r="H146" t="s">
        <v>283</v>
      </c>
    </row>
    <row r="147" spans="1:8" x14ac:dyDescent="0.35">
      <c r="A147" t="s">
        <v>101</v>
      </c>
      <c r="B147">
        <v>9</v>
      </c>
      <c r="D147" t="s">
        <v>102</v>
      </c>
      <c r="E147" t="s">
        <v>89</v>
      </c>
      <c r="F147" t="s">
        <v>103</v>
      </c>
      <c r="G147">
        <v>1</v>
      </c>
      <c r="H147" t="s">
        <v>283</v>
      </c>
    </row>
    <row r="148" spans="1:8" x14ac:dyDescent="0.35">
      <c r="A148" t="s">
        <v>101</v>
      </c>
      <c r="B148">
        <v>10</v>
      </c>
      <c r="C148" t="s">
        <v>91</v>
      </c>
      <c r="D148" t="s">
        <v>102</v>
      </c>
      <c r="E148" t="s">
        <v>89</v>
      </c>
      <c r="F148" t="s">
        <v>103</v>
      </c>
      <c r="G148">
        <v>1</v>
      </c>
      <c r="H148" t="s">
        <v>283</v>
      </c>
    </row>
    <row r="149" spans="1:8" x14ac:dyDescent="0.35">
      <c r="A149" t="s">
        <v>101</v>
      </c>
      <c r="B149">
        <v>11</v>
      </c>
      <c r="C149" t="s">
        <v>29</v>
      </c>
      <c r="D149" t="s">
        <v>102</v>
      </c>
      <c r="E149" t="s">
        <v>89</v>
      </c>
      <c r="F149" t="s">
        <v>103</v>
      </c>
      <c r="H149" t="s">
        <v>283</v>
      </c>
    </row>
    <row r="150" spans="1:8" x14ac:dyDescent="0.35">
      <c r="A150" t="s">
        <v>101</v>
      </c>
      <c r="B150">
        <v>12</v>
      </c>
      <c r="C150" t="s">
        <v>293</v>
      </c>
      <c r="D150" t="s">
        <v>102</v>
      </c>
      <c r="E150" t="s">
        <v>89</v>
      </c>
      <c r="F150" t="s">
        <v>103</v>
      </c>
      <c r="H150" t="s">
        <v>283</v>
      </c>
    </row>
    <row r="151" spans="1:8" x14ac:dyDescent="0.35">
      <c r="A151" t="s">
        <v>104</v>
      </c>
      <c r="B151">
        <v>1</v>
      </c>
      <c r="C151" t="s">
        <v>87</v>
      </c>
      <c r="D151" t="s">
        <v>105</v>
      </c>
      <c r="E151" t="s">
        <v>89</v>
      </c>
      <c r="F151" t="s">
        <v>106</v>
      </c>
      <c r="G151">
        <v>0</v>
      </c>
      <c r="H151" t="s">
        <v>283</v>
      </c>
    </row>
    <row r="152" spans="1:8" x14ac:dyDescent="0.35">
      <c r="A152" t="s">
        <v>104</v>
      </c>
      <c r="B152">
        <v>2</v>
      </c>
      <c r="D152" t="s">
        <v>105</v>
      </c>
      <c r="E152" t="s">
        <v>89</v>
      </c>
      <c r="F152" t="s">
        <v>106</v>
      </c>
      <c r="G152">
        <v>0</v>
      </c>
      <c r="H152" t="s">
        <v>283</v>
      </c>
    </row>
    <row r="153" spans="1:8" x14ac:dyDescent="0.35">
      <c r="A153" t="s">
        <v>104</v>
      </c>
      <c r="B153">
        <v>3</v>
      </c>
      <c r="D153" t="s">
        <v>105</v>
      </c>
      <c r="E153" t="s">
        <v>89</v>
      </c>
      <c r="F153" t="s">
        <v>106</v>
      </c>
      <c r="G153">
        <v>0</v>
      </c>
      <c r="H153" t="s">
        <v>283</v>
      </c>
    </row>
    <row r="154" spans="1:8" x14ac:dyDescent="0.35">
      <c r="A154" t="s">
        <v>104</v>
      </c>
      <c r="B154">
        <v>4</v>
      </c>
      <c r="D154" t="s">
        <v>105</v>
      </c>
      <c r="E154" t="s">
        <v>89</v>
      </c>
      <c r="F154" t="s">
        <v>106</v>
      </c>
      <c r="G154">
        <v>0</v>
      </c>
      <c r="H154" t="s">
        <v>283</v>
      </c>
    </row>
    <row r="155" spans="1:8" x14ac:dyDescent="0.35">
      <c r="A155" t="s">
        <v>104</v>
      </c>
      <c r="B155">
        <v>5</v>
      </c>
      <c r="D155" t="s">
        <v>105</v>
      </c>
      <c r="E155" t="s">
        <v>89</v>
      </c>
      <c r="F155" t="s">
        <v>106</v>
      </c>
      <c r="G155">
        <v>0</v>
      </c>
      <c r="H155" t="s">
        <v>283</v>
      </c>
    </row>
    <row r="156" spans="1:8" x14ac:dyDescent="0.35">
      <c r="A156" t="s">
        <v>104</v>
      </c>
      <c r="B156">
        <v>6</v>
      </c>
      <c r="D156" t="s">
        <v>105</v>
      </c>
      <c r="E156" t="s">
        <v>89</v>
      </c>
      <c r="F156" t="s">
        <v>106</v>
      </c>
      <c r="G156">
        <v>0</v>
      </c>
      <c r="H156" t="s">
        <v>283</v>
      </c>
    </row>
    <row r="157" spans="1:8" x14ac:dyDescent="0.35">
      <c r="A157" t="s">
        <v>104</v>
      </c>
      <c r="B157">
        <v>7</v>
      </c>
      <c r="D157" t="s">
        <v>105</v>
      </c>
      <c r="E157" t="s">
        <v>89</v>
      </c>
      <c r="F157" t="s">
        <v>106</v>
      </c>
      <c r="G157">
        <v>1</v>
      </c>
      <c r="H157" t="s">
        <v>283</v>
      </c>
    </row>
    <row r="158" spans="1:8" x14ac:dyDescent="0.35">
      <c r="A158" t="s">
        <v>104</v>
      </c>
      <c r="B158">
        <v>8</v>
      </c>
      <c r="D158" t="s">
        <v>105</v>
      </c>
      <c r="E158" t="s">
        <v>89</v>
      </c>
      <c r="F158" t="s">
        <v>106</v>
      </c>
      <c r="G158">
        <v>1</v>
      </c>
      <c r="H158" t="s">
        <v>283</v>
      </c>
    </row>
    <row r="159" spans="1:8" x14ac:dyDescent="0.35">
      <c r="A159" t="s">
        <v>104</v>
      </c>
      <c r="B159">
        <v>9</v>
      </c>
      <c r="D159" t="s">
        <v>105</v>
      </c>
      <c r="E159" t="s">
        <v>89</v>
      </c>
      <c r="F159" t="s">
        <v>106</v>
      </c>
      <c r="G159">
        <v>1</v>
      </c>
      <c r="H159" t="s">
        <v>283</v>
      </c>
    </row>
    <row r="160" spans="1:8" x14ac:dyDescent="0.35">
      <c r="A160" t="s">
        <v>104</v>
      </c>
      <c r="B160">
        <v>10</v>
      </c>
      <c r="C160" t="s">
        <v>91</v>
      </c>
      <c r="D160" t="s">
        <v>105</v>
      </c>
      <c r="E160" t="s">
        <v>89</v>
      </c>
      <c r="F160" t="s">
        <v>106</v>
      </c>
      <c r="G160">
        <v>1</v>
      </c>
      <c r="H160" t="s">
        <v>283</v>
      </c>
    </row>
    <row r="161" spans="1:8" x14ac:dyDescent="0.35">
      <c r="A161" t="s">
        <v>104</v>
      </c>
      <c r="B161">
        <v>11</v>
      </c>
      <c r="C161" t="s">
        <v>29</v>
      </c>
      <c r="D161" t="s">
        <v>105</v>
      </c>
      <c r="E161" t="s">
        <v>89</v>
      </c>
      <c r="F161" t="s">
        <v>106</v>
      </c>
      <c r="H161" t="s">
        <v>283</v>
      </c>
    </row>
    <row r="162" spans="1:8" x14ac:dyDescent="0.35">
      <c r="A162" t="s">
        <v>104</v>
      </c>
      <c r="B162">
        <v>12</v>
      </c>
      <c r="C162" t="s">
        <v>293</v>
      </c>
      <c r="D162" t="s">
        <v>105</v>
      </c>
      <c r="E162" t="s">
        <v>89</v>
      </c>
      <c r="F162" t="s">
        <v>106</v>
      </c>
      <c r="H162" t="s">
        <v>283</v>
      </c>
    </row>
    <row r="163" spans="1:8" x14ac:dyDescent="0.35">
      <c r="A163" t="s">
        <v>300</v>
      </c>
      <c r="B163">
        <v>1</v>
      </c>
      <c r="C163" t="s">
        <v>87</v>
      </c>
      <c r="D163" t="s">
        <v>105</v>
      </c>
      <c r="E163" t="s">
        <v>89</v>
      </c>
      <c r="F163" t="s">
        <v>301</v>
      </c>
      <c r="G163">
        <v>0</v>
      </c>
      <c r="H163" t="s">
        <v>283</v>
      </c>
    </row>
    <row r="164" spans="1:8" x14ac:dyDescent="0.35">
      <c r="A164" t="s">
        <v>300</v>
      </c>
      <c r="B164">
        <v>2</v>
      </c>
      <c r="D164" t="s">
        <v>105</v>
      </c>
      <c r="E164" t="s">
        <v>89</v>
      </c>
      <c r="F164" t="s">
        <v>301</v>
      </c>
      <c r="G164">
        <v>0</v>
      </c>
      <c r="H164" t="s">
        <v>283</v>
      </c>
    </row>
    <row r="165" spans="1:8" x14ac:dyDescent="0.35">
      <c r="A165" t="s">
        <v>300</v>
      </c>
      <c r="B165">
        <v>3</v>
      </c>
      <c r="D165" t="s">
        <v>105</v>
      </c>
      <c r="E165" t="s">
        <v>89</v>
      </c>
      <c r="F165" t="s">
        <v>301</v>
      </c>
      <c r="G165">
        <v>0</v>
      </c>
      <c r="H165" t="s">
        <v>283</v>
      </c>
    </row>
    <row r="166" spans="1:8" x14ac:dyDescent="0.35">
      <c r="A166" t="s">
        <v>300</v>
      </c>
      <c r="B166">
        <v>4</v>
      </c>
      <c r="D166" t="s">
        <v>105</v>
      </c>
      <c r="E166" t="s">
        <v>89</v>
      </c>
      <c r="F166" t="s">
        <v>301</v>
      </c>
      <c r="G166">
        <v>0</v>
      </c>
      <c r="H166" t="s">
        <v>283</v>
      </c>
    </row>
    <row r="167" spans="1:8" x14ac:dyDescent="0.35">
      <c r="A167" t="s">
        <v>300</v>
      </c>
      <c r="B167">
        <v>5</v>
      </c>
      <c r="D167" t="s">
        <v>105</v>
      </c>
      <c r="E167" t="s">
        <v>89</v>
      </c>
      <c r="F167" t="s">
        <v>301</v>
      </c>
      <c r="G167">
        <v>0</v>
      </c>
      <c r="H167" t="s">
        <v>283</v>
      </c>
    </row>
    <row r="168" spans="1:8" x14ac:dyDescent="0.35">
      <c r="A168" t="s">
        <v>300</v>
      </c>
      <c r="B168">
        <v>6</v>
      </c>
      <c r="D168" t="s">
        <v>105</v>
      </c>
      <c r="E168" t="s">
        <v>89</v>
      </c>
      <c r="F168" t="s">
        <v>301</v>
      </c>
      <c r="G168">
        <v>0</v>
      </c>
      <c r="H168" t="s">
        <v>283</v>
      </c>
    </row>
    <row r="169" spans="1:8" x14ac:dyDescent="0.35">
      <c r="A169" t="s">
        <v>300</v>
      </c>
      <c r="B169">
        <v>7</v>
      </c>
      <c r="D169" t="s">
        <v>105</v>
      </c>
      <c r="E169" t="s">
        <v>89</v>
      </c>
      <c r="F169" t="s">
        <v>301</v>
      </c>
      <c r="G169">
        <v>1</v>
      </c>
      <c r="H169" t="s">
        <v>283</v>
      </c>
    </row>
    <row r="170" spans="1:8" x14ac:dyDescent="0.35">
      <c r="A170" t="s">
        <v>300</v>
      </c>
      <c r="B170">
        <v>8</v>
      </c>
      <c r="D170" t="s">
        <v>105</v>
      </c>
      <c r="E170" t="s">
        <v>89</v>
      </c>
      <c r="F170" t="s">
        <v>301</v>
      </c>
      <c r="G170">
        <v>1</v>
      </c>
      <c r="H170" t="s">
        <v>283</v>
      </c>
    </row>
    <row r="171" spans="1:8" x14ac:dyDescent="0.35">
      <c r="A171" t="s">
        <v>300</v>
      </c>
      <c r="B171">
        <v>9</v>
      </c>
      <c r="D171" t="s">
        <v>105</v>
      </c>
      <c r="E171" t="s">
        <v>89</v>
      </c>
      <c r="F171" t="s">
        <v>301</v>
      </c>
      <c r="G171">
        <v>1</v>
      </c>
      <c r="H171" t="s">
        <v>283</v>
      </c>
    </row>
    <row r="172" spans="1:8" x14ac:dyDescent="0.35">
      <c r="A172" t="s">
        <v>300</v>
      </c>
      <c r="B172">
        <v>10</v>
      </c>
      <c r="C172" t="s">
        <v>91</v>
      </c>
      <c r="D172" t="s">
        <v>105</v>
      </c>
      <c r="E172" t="s">
        <v>89</v>
      </c>
      <c r="F172" t="s">
        <v>301</v>
      </c>
      <c r="G172">
        <v>1</v>
      </c>
      <c r="H172" t="s">
        <v>283</v>
      </c>
    </row>
    <row r="173" spans="1:8" x14ac:dyDescent="0.35">
      <c r="A173" t="s">
        <v>300</v>
      </c>
      <c r="B173">
        <v>11</v>
      </c>
      <c r="C173" t="s">
        <v>29</v>
      </c>
      <c r="D173" t="s">
        <v>105</v>
      </c>
      <c r="E173" t="s">
        <v>89</v>
      </c>
      <c r="F173" t="s">
        <v>301</v>
      </c>
      <c r="G173">
        <v>0</v>
      </c>
      <c r="H173" t="s">
        <v>283</v>
      </c>
    </row>
    <row r="174" spans="1:8" x14ac:dyDescent="0.35">
      <c r="A174" t="s">
        <v>300</v>
      </c>
      <c r="B174">
        <v>12</v>
      </c>
      <c r="C174" t="s">
        <v>293</v>
      </c>
      <c r="D174" t="s">
        <v>105</v>
      </c>
      <c r="E174" t="s">
        <v>89</v>
      </c>
      <c r="F174" t="s">
        <v>301</v>
      </c>
      <c r="G174">
        <v>0</v>
      </c>
      <c r="H174" t="s">
        <v>283</v>
      </c>
    </row>
    <row r="175" spans="1:8" x14ac:dyDescent="0.35">
      <c r="A175" t="s">
        <v>305</v>
      </c>
      <c r="B175">
        <v>1</v>
      </c>
      <c r="C175" t="s">
        <v>87</v>
      </c>
      <c r="D175" t="s">
        <v>105</v>
      </c>
      <c r="E175" t="s">
        <v>89</v>
      </c>
      <c r="F175" t="s">
        <v>306</v>
      </c>
      <c r="G175">
        <v>0</v>
      </c>
      <c r="H175" t="s">
        <v>283</v>
      </c>
    </row>
    <row r="176" spans="1:8" x14ac:dyDescent="0.35">
      <c r="A176" t="s">
        <v>305</v>
      </c>
      <c r="B176">
        <v>2</v>
      </c>
      <c r="D176" t="s">
        <v>105</v>
      </c>
      <c r="E176" t="s">
        <v>89</v>
      </c>
      <c r="F176" t="s">
        <v>306</v>
      </c>
      <c r="G176">
        <v>0</v>
      </c>
      <c r="H176" t="s">
        <v>283</v>
      </c>
    </row>
    <row r="177" spans="1:8" x14ac:dyDescent="0.35">
      <c r="A177" t="s">
        <v>305</v>
      </c>
      <c r="B177">
        <v>3</v>
      </c>
      <c r="D177" t="s">
        <v>105</v>
      </c>
      <c r="E177" t="s">
        <v>89</v>
      </c>
      <c r="F177" t="s">
        <v>306</v>
      </c>
      <c r="G177">
        <v>0</v>
      </c>
      <c r="H177" t="s">
        <v>283</v>
      </c>
    </row>
    <row r="178" spans="1:8" x14ac:dyDescent="0.35">
      <c r="A178" t="s">
        <v>305</v>
      </c>
      <c r="B178">
        <v>4</v>
      </c>
      <c r="D178" t="s">
        <v>105</v>
      </c>
      <c r="E178" t="s">
        <v>89</v>
      </c>
      <c r="F178" t="s">
        <v>306</v>
      </c>
      <c r="G178">
        <v>0</v>
      </c>
      <c r="H178" t="s">
        <v>283</v>
      </c>
    </row>
    <row r="179" spans="1:8" x14ac:dyDescent="0.35">
      <c r="A179" t="s">
        <v>305</v>
      </c>
      <c r="B179">
        <v>5</v>
      </c>
      <c r="D179" t="s">
        <v>105</v>
      </c>
      <c r="E179" t="s">
        <v>89</v>
      </c>
      <c r="F179" t="s">
        <v>306</v>
      </c>
      <c r="G179">
        <v>0</v>
      </c>
      <c r="H179" t="s">
        <v>283</v>
      </c>
    </row>
    <row r="180" spans="1:8" x14ac:dyDescent="0.35">
      <c r="A180" t="s">
        <v>305</v>
      </c>
      <c r="B180">
        <v>6</v>
      </c>
      <c r="D180" t="s">
        <v>105</v>
      </c>
      <c r="E180" t="s">
        <v>89</v>
      </c>
      <c r="F180" t="s">
        <v>306</v>
      </c>
      <c r="G180">
        <v>0</v>
      </c>
      <c r="H180" t="s">
        <v>283</v>
      </c>
    </row>
    <row r="181" spans="1:8" x14ac:dyDescent="0.35">
      <c r="A181" t="s">
        <v>305</v>
      </c>
      <c r="B181">
        <v>7</v>
      </c>
      <c r="D181" t="s">
        <v>105</v>
      </c>
      <c r="E181" t="s">
        <v>89</v>
      </c>
      <c r="F181" t="s">
        <v>306</v>
      </c>
      <c r="G181">
        <v>1</v>
      </c>
      <c r="H181" t="s">
        <v>283</v>
      </c>
    </row>
    <row r="182" spans="1:8" x14ac:dyDescent="0.35">
      <c r="A182" t="s">
        <v>305</v>
      </c>
      <c r="B182">
        <v>8</v>
      </c>
      <c r="D182" t="s">
        <v>105</v>
      </c>
      <c r="E182" t="s">
        <v>89</v>
      </c>
      <c r="F182" t="s">
        <v>306</v>
      </c>
      <c r="G182">
        <v>1</v>
      </c>
      <c r="H182" t="s">
        <v>283</v>
      </c>
    </row>
    <row r="183" spans="1:8" x14ac:dyDescent="0.35">
      <c r="A183" t="s">
        <v>305</v>
      </c>
      <c r="B183">
        <v>9</v>
      </c>
      <c r="D183" t="s">
        <v>105</v>
      </c>
      <c r="E183" t="s">
        <v>89</v>
      </c>
      <c r="F183" t="s">
        <v>306</v>
      </c>
      <c r="G183">
        <v>1</v>
      </c>
      <c r="H183" t="s">
        <v>283</v>
      </c>
    </row>
    <row r="184" spans="1:8" x14ac:dyDescent="0.35">
      <c r="A184" t="s">
        <v>305</v>
      </c>
      <c r="B184">
        <v>10</v>
      </c>
      <c r="C184" t="s">
        <v>91</v>
      </c>
      <c r="D184" t="s">
        <v>105</v>
      </c>
      <c r="E184" t="s">
        <v>89</v>
      </c>
      <c r="F184" t="s">
        <v>306</v>
      </c>
      <c r="G184">
        <v>1</v>
      </c>
      <c r="H184" t="s">
        <v>283</v>
      </c>
    </row>
    <row r="185" spans="1:8" x14ac:dyDescent="0.35">
      <c r="A185" t="s">
        <v>305</v>
      </c>
      <c r="B185">
        <v>11</v>
      </c>
      <c r="C185" t="s">
        <v>29</v>
      </c>
      <c r="D185" t="s">
        <v>105</v>
      </c>
      <c r="E185" t="s">
        <v>89</v>
      </c>
      <c r="F185" t="s">
        <v>306</v>
      </c>
      <c r="H185" t="s">
        <v>283</v>
      </c>
    </row>
    <row r="186" spans="1:8" x14ac:dyDescent="0.35">
      <c r="A186" t="s">
        <v>305</v>
      </c>
      <c r="B186">
        <v>12</v>
      </c>
      <c r="C186" t="s">
        <v>293</v>
      </c>
      <c r="D186" t="s">
        <v>105</v>
      </c>
      <c r="E186" t="s">
        <v>89</v>
      </c>
      <c r="F186" t="s">
        <v>306</v>
      </c>
      <c r="H186" t="s">
        <v>283</v>
      </c>
    </row>
    <row r="187" spans="1:8" x14ac:dyDescent="0.35">
      <c r="A187" t="s">
        <v>307</v>
      </c>
      <c r="B187">
        <v>1</v>
      </c>
      <c r="C187" t="s">
        <v>87</v>
      </c>
      <c r="D187" t="s">
        <v>105</v>
      </c>
      <c r="E187" t="s">
        <v>89</v>
      </c>
      <c r="F187" t="s">
        <v>308</v>
      </c>
      <c r="G187">
        <v>0</v>
      </c>
      <c r="H187" t="s">
        <v>283</v>
      </c>
    </row>
    <row r="188" spans="1:8" x14ac:dyDescent="0.35">
      <c r="A188" t="s">
        <v>307</v>
      </c>
      <c r="B188">
        <v>2</v>
      </c>
      <c r="D188" t="s">
        <v>105</v>
      </c>
      <c r="E188" t="s">
        <v>89</v>
      </c>
      <c r="F188" t="s">
        <v>308</v>
      </c>
      <c r="G188">
        <v>0</v>
      </c>
      <c r="H188" t="s">
        <v>283</v>
      </c>
    </row>
    <row r="189" spans="1:8" x14ac:dyDescent="0.35">
      <c r="A189" t="s">
        <v>307</v>
      </c>
      <c r="B189">
        <v>3</v>
      </c>
      <c r="D189" t="s">
        <v>105</v>
      </c>
      <c r="E189" t="s">
        <v>89</v>
      </c>
      <c r="F189" t="s">
        <v>308</v>
      </c>
      <c r="G189">
        <v>0</v>
      </c>
      <c r="H189" t="s">
        <v>283</v>
      </c>
    </row>
    <row r="190" spans="1:8" x14ac:dyDescent="0.35">
      <c r="A190" t="s">
        <v>307</v>
      </c>
      <c r="B190">
        <v>4</v>
      </c>
      <c r="D190" t="s">
        <v>105</v>
      </c>
      <c r="E190" t="s">
        <v>89</v>
      </c>
      <c r="F190" t="s">
        <v>308</v>
      </c>
      <c r="G190">
        <v>0</v>
      </c>
      <c r="H190" t="s">
        <v>283</v>
      </c>
    </row>
    <row r="191" spans="1:8" x14ac:dyDescent="0.35">
      <c r="A191" t="s">
        <v>307</v>
      </c>
      <c r="B191">
        <v>5</v>
      </c>
      <c r="D191" t="s">
        <v>105</v>
      </c>
      <c r="E191" t="s">
        <v>89</v>
      </c>
      <c r="F191" t="s">
        <v>308</v>
      </c>
      <c r="G191">
        <v>0</v>
      </c>
      <c r="H191" t="s">
        <v>283</v>
      </c>
    </row>
    <row r="192" spans="1:8" x14ac:dyDescent="0.35">
      <c r="A192" t="s">
        <v>307</v>
      </c>
      <c r="B192">
        <v>6</v>
      </c>
      <c r="D192" t="s">
        <v>105</v>
      </c>
      <c r="E192" t="s">
        <v>89</v>
      </c>
      <c r="F192" t="s">
        <v>308</v>
      </c>
      <c r="G192">
        <v>0</v>
      </c>
      <c r="H192" t="s">
        <v>283</v>
      </c>
    </row>
    <row r="193" spans="1:8" x14ac:dyDescent="0.35">
      <c r="A193" t="s">
        <v>307</v>
      </c>
      <c r="B193">
        <v>7</v>
      </c>
      <c r="D193" t="s">
        <v>105</v>
      </c>
      <c r="E193" t="s">
        <v>89</v>
      </c>
      <c r="F193" t="s">
        <v>308</v>
      </c>
      <c r="G193">
        <v>1</v>
      </c>
      <c r="H193" t="s">
        <v>283</v>
      </c>
    </row>
    <row r="194" spans="1:8" x14ac:dyDescent="0.35">
      <c r="A194" t="s">
        <v>307</v>
      </c>
      <c r="B194">
        <v>8</v>
      </c>
      <c r="D194" t="s">
        <v>105</v>
      </c>
      <c r="E194" t="s">
        <v>89</v>
      </c>
      <c r="F194" t="s">
        <v>308</v>
      </c>
      <c r="G194">
        <v>1</v>
      </c>
      <c r="H194" t="s">
        <v>283</v>
      </c>
    </row>
    <row r="195" spans="1:8" x14ac:dyDescent="0.35">
      <c r="A195" t="s">
        <v>307</v>
      </c>
      <c r="B195">
        <v>9</v>
      </c>
      <c r="D195" t="s">
        <v>105</v>
      </c>
      <c r="E195" t="s">
        <v>89</v>
      </c>
      <c r="F195" t="s">
        <v>308</v>
      </c>
      <c r="G195">
        <v>1</v>
      </c>
      <c r="H195" t="s">
        <v>283</v>
      </c>
    </row>
    <row r="196" spans="1:8" x14ac:dyDescent="0.35">
      <c r="A196" t="s">
        <v>307</v>
      </c>
      <c r="B196">
        <v>10</v>
      </c>
      <c r="C196" t="s">
        <v>91</v>
      </c>
      <c r="D196" t="s">
        <v>105</v>
      </c>
      <c r="E196" t="s">
        <v>89</v>
      </c>
      <c r="F196" t="s">
        <v>308</v>
      </c>
      <c r="G196">
        <v>1</v>
      </c>
      <c r="H196" t="s">
        <v>283</v>
      </c>
    </row>
    <row r="197" spans="1:8" x14ac:dyDescent="0.35">
      <c r="A197" t="s">
        <v>307</v>
      </c>
      <c r="B197">
        <v>11</v>
      </c>
      <c r="C197" t="s">
        <v>29</v>
      </c>
      <c r="D197" t="s">
        <v>105</v>
      </c>
      <c r="E197" t="s">
        <v>89</v>
      </c>
      <c r="F197" t="s">
        <v>308</v>
      </c>
      <c r="H197" t="s">
        <v>283</v>
      </c>
    </row>
    <row r="198" spans="1:8" x14ac:dyDescent="0.35">
      <c r="A198" t="s">
        <v>307</v>
      </c>
      <c r="B198">
        <v>12</v>
      </c>
      <c r="C198" t="s">
        <v>293</v>
      </c>
      <c r="D198" t="s">
        <v>105</v>
      </c>
      <c r="E198" t="s">
        <v>89</v>
      </c>
      <c r="F198" t="s">
        <v>308</v>
      </c>
      <c r="H198" t="s">
        <v>283</v>
      </c>
    </row>
    <row r="199" spans="1:8" x14ac:dyDescent="0.35">
      <c r="A199" t="s">
        <v>309</v>
      </c>
      <c r="B199">
        <v>1</v>
      </c>
      <c r="C199" t="s">
        <v>87</v>
      </c>
      <c r="D199" t="s">
        <v>105</v>
      </c>
      <c r="E199" t="s">
        <v>89</v>
      </c>
      <c r="F199" t="s">
        <v>310</v>
      </c>
      <c r="G199">
        <v>0</v>
      </c>
      <c r="H199" t="s">
        <v>283</v>
      </c>
    </row>
    <row r="200" spans="1:8" x14ac:dyDescent="0.35">
      <c r="A200" t="s">
        <v>309</v>
      </c>
      <c r="B200">
        <v>2</v>
      </c>
      <c r="D200" t="s">
        <v>105</v>
      </c>
      <c r="E200" t="s">
        <v>89</v>
      </c>
      <c r="F200" t="s">
        <v>310</v>
      </c>
      <c r="G200">
        <v>0</v>
      </c>
      <c r="H200" t="s">
        <v>283</v>
      </c>
    </row>
    <row r="201" spans="1:8" x14ac:dyDescent="0.35">
      <c r="A201" t="s">
        <v>309</v>
      </c>
      <c r="B201">
        <v>3</v>
      </c>
      <c r="D201" t="s">
        <v>105</v>
      </c>
      <c r="E201" t="s">
        <v>89</v>
      </c>
      <c r="F201" t="s">
        <v>310</v>
      </c>
      <c r="G201">
        <v>0</v>
      </c>
      <c r="H201" t="s">
        <v>283</v>
      </c>
    </row>
    <row r="202" spans="1:8" x14ac:dyDescent="0.35">
      <c r="A202" t="s">
        <v>309</v>
      </c>
      <c r="B202">
        <v>4</v>
      </c>
      <c r="D202" t="s">
        <v>105</v>
      </c>
      <c r="E202" t="s">
        <v>89</v>
      </c>
      <c r="F202" t="s">
        <v>310</v>
      </c>
      <c r="G202">
        <v>0</v>
      </c>
      <c r="H202" t="s">
        <v>283</v>
      </c>
    </row>
    <row r="203" spans="1:8" x14ac:dyDescent="0.35">
      <c r="A203" t="s">
        <v>309</v>
      </c>
      <c r="B203">
        <v>5</v>
      </c>
      <c r="D203" t="s">
        <v>105</v>
      </c>
      <c r="E203" t="s">
        <v>89</v>
      </c>
      <c r="F203" t="s">
        <v>310</v>
      </c>
      <c r="G203">
        <v>0</v>
      </c>
      <c r="H203" t="s">
        <v>283</v>
      </c>
    </row>
    <row r="204" spans="1:8" x14ac:dyDescent="0.35">
      <c r="A204" t="s">
        <v>309</v>
      </c>
      <c r="B204">
        <v>6</v>
      </c>
      <c r="D204" t="s">
        <v>105</v>
      </c>
      <c r="E204" t="s">
        <v>89</v>
      </c>
      <c r="F204" t="s">
        <v>310</v>
      </c>
      <c r="G204">
        <v>0</v>
      </c>
      <c r="H204" t="s">
        <v>283</v>
      </c>
    </row>
    <row r="205" spans="1:8" x14ac:dyDescent="0.35">
      <c r="A205" t="s">
        <v>309</v>
      </c>
      <c r="B205">
        <v>7</v>
      </c>
      <c r="D205" t="s">
        <v>105</v>
      </c>
      <c r="E205" t="s">
        <v>89</v>
      </c>
      <c r="F205" t="s">
        <v>310</v>
      </c>
      <c r="G205">
        <v>1</v>
      </c>
      <c r="H205" t="s">
        <v>283</v>
      </c>
    </row>
    <row r="206" spans="1:8" x14ac:dyDescent="0.35">
      <c r="A206" t="s">
        <v>309</v>
      </c>
      <c r="B206">
        <v>8</v>
      </c>
      <c r="D206" t="s">
        <v>105</v>
      </c>
      <c r="E206" t="s">
        <v>89</v>
      </c>
      <c r="F206" t="s">
        <v>310</v>
      </c>
      <c r="G206">
        <v>1</v>
      </c>
      <c r="H206" t="s">
        <v>283</v>
      </c>
    </row>
    <row r="207" spans="1:8" x14ac:dyDescent="0.35">
      <c r="A207" t="s">
        <v>309</v>
      </c>
      <c r="B207">
        <v>9</v>
      </c>
      <c r="D207" t="s">
        <v>105</v>
      </c>
      <c r="E207" t="s">
        <v>89</v>
      </c>
      <c r="F207" t="s">
        <v>310</v>
      </c>
      <c r="G207">
        <v>1</v>
      </c>
      <c r="H207" t="s">
        <v>283</v>
      </c>
    </row>
    <row r="208" spans="1:8" x14ac:dyDescent="0.35">
      <c r="A208" t="s">
        <v>309</v>
      </c>
      <c r="B208">
        <v>10</v>
      </c>
      <c r="C208" t="s">
        <v>91</v>
      </c>
      <c r="D208" t="s">
        <v>105</v>
      </c>
      <c r="E208" t="s">
        <v>89</v>
      </c>
      <c r="F208" t="s">
        <v>310</v>
      </c>
      <c r="G208">
        <v>1</v>
      </c>
      <c r="H208" t="s">
        <v>283</v>
      </c>
    </row>
    <row r="209" spans="1:8" x14ac:dyDescent="0.35">
      <c r="A209" t="s">
        <v>309</v>
      </c>
      <c r="B209">
        <v>11</v>
      </c>
      <c r="C209" t="s">
        <v>29</v>
      </c>
      <c r="D209" t="s">
        <v>105</v>
      </c>
      <c r="E209" t="s">
        <v>89</v>
      </c>
      <c r="F209" t="s">
        <v>310</v>
      </c>
      <c r="H209" t="s">
        <v>283</v>
      </c>
    </row>
    <row r="210" spans="1:8" x14ac:dyDescent="0.35">
      <c r="A210" t="s">
        <v>309</v>
      </c>
      <c r="B210">
        <v>12</v>
      </c>
      <c r="C210" t="s">
        <v>293</v>
      </c>
      <c r="D210" t="s">
        <v>105</v>
      </c>
      <c r="E210" t="s">
        <v>89</v>
      </c>
      <c r="F210" t="s">
        <v>310</v>
      </c>
      <c r="H210" t="s">
        <v>283</v>
      </c>
    </row>
    <row r="211" spans="1:8" x14ac:dyDescent="0.35">
      <c r="A211" t="s">
        <v>107</v>
      </c>
      <c r="B211">
        <v>1</v>
      </c>
      <c r="C211" t="s">
        <v>108</v>
      </c>
      <c r="D211" t="s">
        <v>109</v>
      </c>
      <c r="E211" t="s">
        <v>110</v>
      </c>
      <c r="F211" t="s">
        <v>111</v>
      </c>
      <c r="G211">
        <v>0</v>
      </c>
      <c r="H211" t="s">
        <v>283</v>
      </c>
    </row>
    <row r="212" spans="1:8" x14ac:dyDescent="0.35">
      <c r="A212" t="s">
        <v>107</v>
      </c>
      <c r="B212">
        <v>2</v>
      </c>
      <c r="C212" t="s">
        <v>112</v>
      </c>
      <c r="D212" t="s">
        <v>109</v>
      </c>
      <c r="E212" t="s">
        <v>113</v>
      </c>
      <c r="F212" t="s">
        <v>111</v>
      </c>
      <c r="G212">
        <v>0</v>
      </c>
      <c r="H212" t="s">
        <v>283</v>
      </c>
    </row>
    <row r="213" spans="1:8" x14ac:dyDescent="0.35">
      <c r="A213" t="s">
        <v>107</v>
      </c>
      <c r="B213">
        <v>3</v>
      </c>
      <c r="C213" t="s">
        <v>114</v>
      </c>
      <c r="D213" t="s">
        <v>109</v>
      </c>
      <c r="E213" t="s">
        <v>115</v>
      </c>
      <c r="F213" t="s">
        <v>111</v>
      </c>
      <c r="G213">
        <v>1</v>
      </c>
      <c r="H213" t="s">
        <v>283</v>
      </c>
    </row>
    <row r="214" spans="1:8" x14ac:dyDescent="0.35">
      <c r="A214" t="s">
        <v>107</v>
      </c>
      <c r="B214">
        <v>4</v>
      </c>
      <c r="C214" t="s">
        <v>116</v>
      </c>
      <c r="D214" t="s">
        <v>109</v>
      </c>
      <c r="E214" t="s">
        <v>117</v>
      </c>
      <c r="F214" t="s">
        <v>111</v>
      </c>
      <c r="G214">
        <v>1</v>
      </c>
      <c r="H214" t="s">
        <v>283</v>
      </c>
    </row>
    <row r="215" spans="1:8" x14ac:dyDescent="0.35">
      <c r="A215" t="s">
        <v>107</v>
      </c>
      <c r="B215">
        <v>5</v>
      </c>
      <c r="C215" t="s">
        <v>29</v>
      </c>
      <c r="D215" t="s">
        <v>109</v>
      </c>
      <c r="E215" t="s">
        <v>118</v>
      </c>
      <c r="F215" t="s">
        <v>111</v>
      </c>
      <c r="H215" t="s">
        <v>283</v>
      </c>
    </row>
    <row r="216" spans="1:8" x14ac:dyDescent="0.35">
      <c r="A216" t="s">
        <v>119</v>
      </c>
      <c r="B216">
        <v>1</v>
      </c>
      <c r="C216" t="s">
        <v>125</v>
      </c>
      <c r="D216" t="s">
        <v>121</v>
      </c>
      <c r="E216" t="s">
        <v>122</v>
      </c>
      <c r="F216" t="s">
        <v>121</v>
      </c>
      <c r="G216">
        <v>1</v>
      </c>
      <c r="H216" t="s">
        <v>283</v>
      </c>
    </row>
    <row r="217" spans="1:8" x14ac:dyDescent="0.35">
      <c r="A217" t="s">
        <v>119</v>
      </c>
      <c r="B217">
        <v>2</v>
      </c>
      <c r="C217" t="s">
        <v>124</v>
      </c>
      <c r="D217" t="s">
        <v>121</v>
      </c>
      <c r="E217" t="s">
        <v>122</v>
      </c>
      <c r="F217" t="s">
        <v>121</v>
      </c>
      <c r="G217">
        <v>1</v>
      </c>
      <c r="H217" t="s">
        <v>283</v>
      </c>
    </row>
    <row r="218" spans="1:8" x14ac:dyDescent="0.35">
      <c r="A218" t="s">
        <v>119</v>
      </c>
      <c r="B218">
        <v>3</v>
      </c>
      <c r="C218" t="s">
        <v>123</v>
      </c>
      <c r="D218" t="s">
        <v>121</v>
      </c>
      <c r="E218" t="s">
        <v>122</v>
      </c>
      <c r="F218" t="s">
        <v>121</v>
      </c>
      <c r="G218">
        <v>0</v>
      </c>
      <c r="H218" t="s">
        <v>283</v>
      </c>
    </row>
    <row r="219" spans="1:8" x14ac:dyDescent="0.35">
      <c r="A219" t="s">
        <v>119</v>
      </c>
      <c r="B219">
        <v>4</v>
      </c>
      <c r="C219" t="s">
        <v>120</v>
      </c>
      <c r="D219" t="s">
        <v>121</v>
      </c>
      <c r="E219" t="s">
        <v>122</v>
      </c>
      <c r="F219" t="s">
        <v>121</v>
      </c>
      <c r="G219">
        <v>0</v>
      </c>
      <c r="H219" t="s">
        <v>283</v>
      </c>
    </row>
    <row r="220" spans="1:8" x14ac:dyDescent="0.35">
      <c r="A220" t="s">
        <v>119</v>
      </c>
      <c r="B220">
        <v>5</v>
      </c>
      <c r="C220" t="s">
        <v>29</v>
      </c>
      <c r="D220" t="s">
        <v>121</v>
      </c>
      <c r="E220" t="s">
        <v>122</v>
      </c>
      <c r="F220" t="s">
        <v>121</v>
      </c>
      <c r="H220" t="s">
        <v>283</v>
      </c>
    </row>
    <row r="221" spans="1:8" x14ac:dyDescent="0.35">
      <c r="A221" t="s">
        <v>119</v>
      </c>
      <c r="B221">
        <v>6</v>
      </c>
      <c r="C221" t="s">
        <v>293</v>
      </c>
      <c r="D221" t="s">
        <v>121</v>
      </c>
      <c r="E221" t="s">
        <v>122</v>
      </c>
      <c r="F221" t="s">
        <v>121</v>
      </c>
      <c r="H221" t="s">
        <v>283</v>
      </c>
    </row>
    <row r="222" spans="1:8" x14ac:dyDescent="0.35">
      <c r="A222" t="s">
        <v>311</v>
      </c>
      <c r="B222">
        <v>1</v>
      </c>
      <c r="C222" t="s">
        <v>312</v>
      </c>
      <c r="D222" t="s">
        <v>316</v>
      </c>
      <c r="E222" t="s">
        <v>122</v>
      </c>
      <c r="F222" t="s">
        <v>316</v>
      </c>
      <c r="H222" t="s">
        <v>282</v>
      </c>
    </row>
    <row r="223" spans="1:8" x14ac:dyDescent="0.35">
      <c r="A223" t="s">
        <v>311</v>
      </c>
      <c r="B223">
        <v>2</v>
      </c>
      <c r="C223" t="s">
        <v>313</v>
      </c>
      <c r="D223" t="s">
        <v>316</v>
      </c>
      <c r="E223" t="s">
        <v>122</v>
      </c>
      <c r="F223" t="s">
        <v>316</v>
      </c>
      <c r="H223" t="s">
        <v>282</v>
      </c>
    </row>
    <row r="224" spans="1:8" x14ac:dyDescent="0.35">
      <c r="A224" t="s">
        <v>311</v>
      </c>
      <c r="B224">
        <v>3</v>
      </c>
      <c r="C224" t="s">
        <v>314</v>
      </c>
      <c r="D224" t="s">
        <v>316</v>
      </c>
      <c r="E224" t="s">
        <v>122</v>
      </c>
      <c r="F224" t="s">
        <v>316</v>
      </c>
      <c r="H224" t="s">
        <v>282</v>
      </c>
    </row>
    <row r="225" spans="1:8" x14ac:dyDescent="0.35">
      <c r="A225" t="s">
        <v>311</v>
      </c>
      <c r="B225">
        <v>4</v>
      </c>
      <c r="C225" t="s">
        <v>315</v>
      </c>
      <c r="D225" t="s">
        <v>316</v>
      </c>
      <c r="E225" t="s">
        <v>122</v>
      </c>
      <c r="F225" t="s">
        <v>316</v>
      </c>
      <c r="H225" t="s">
        <v>282</v>
      </c>
    </row>
    <row r="226" spans="1:8" x14ac:dyDescent="0.35">
      <c r="A226" t="s">
        <v>311</v>
      </c>
      <c r="B226">
        <v>5</v>
      </c>
      <c r="C226" t="s">
        <v>29</v>
      </c>
      <c r="D226" t="s">
        <v>316</v>
      </c>
      <c r="E226" t="s">
        <v>122</v>
      </c>
      <c r="F226" t="s">
        <v>316</v>
      </c>
      <c r="H226" t="s">
        <v>282</v>
      </c>
    </row>
    <row r="227" spans="1:8" x14ac:dyDescent="0.35">
      <c r="A227" t="s">
        <v>311</v>
      </c>
      <c r="B227">
        <v>6</v>
      </c>
      <c r="C227" t="s">
        <v>293</v>
      </c>
      <c r="D227" t="s">
        <v>316</v>
      </c>
      <c r="E227" t="s">
        <v>122</v>
      </c>
      <c r="F227" t="s">
        <v>316</v>
      </c>
      <c r="H227" t="s">
        <v>282</v>
      </c>
    </row>
    <row r="228" spans="1:8" x14ac:dyDescent="0.35">
      <c r="A228" t="s">
        <v>317</v>
      </c>
      <c r="B228">
        <v>1</v>
      </c>
      <c r="C228" t="s">
        <v>125</v>
      </c>
      <c r="D228" t="s">
        <v>318</v>
      </c>
      <c r="F228" t="s">
        <v>318</v>
      </c>
      <c r="G228">
        <v>1</v>
      </c>
      <c r="H228" t="s">
        <v>283</v>
      </c>
    </row>
    <row r="229" spans="1:8" x14ac:dyDescent="0.35">
      <c r="A229" t="s">
        <v>317</v>
      </c>
      <c r="B229">
        <v>2</v>
      </c>
      <c r="C229" t="s">
        <v>124</v>
      </c>
      <c r="D229" t="s">
        <v>318</v>
      </c>
      <c r="F229" t="s">
        <v>318</v>
      </c>
      <c r="G229">
        <v>1</v>
      </c>
      <c r="H229" t="s">
        <v>283</v>
      </c>
    </row>
    <row r="230" spans="1:8" x14ac:dyDescent="0.35">
      <c r="A230" t="s">
        <v>317</v>
      </c>
      <c r="B230">
        <v>3</v>
      </c>
      <c r="C230" t="s">
        <v>123</v>
      </c>
      <c r="D230" t="s">
        <v>318</v>
      </c>
      <c r="F230" t="s">
        <v>318</v>
      </c>
      <c r="H230" t="s">
        <v>283</v>
      </c>
    </row>
    <row r="231" spans="1:8" x14ac:dyDescent="0.35">
      <c r="A231" t="s">
        <v>317</v>
      </c>
      <c r="B231">
        <v>4</v>
      </c>
      <c r="C231" t="s">
        <v>120</v>
      </c>
      <c r="D231" t="s">
        <v>318</v>
      </c>
      <c r="F231" t="s">
        <v>318</v>
      </c>
      <c r="H231" t="s">
        <v>283</v>
      </c>
    </row>
    <row r="232" spans="1:8" x14ac:dyDescent="0.35">
      <c r="A232" t="s">
        <v>317</v>
      </c>
      <c r="B232">
        <v>5</v>
      </c>
      <c r="C232" t="s">
        <v>29</v>
      </c>
      <c r="D232" t="s">
        <v>318</v>
      </c>
      <c r="F232" t="s">
        <v>318</v>
      </c>
      <c r="H232" t="s">
        <v>283</v>
      </c>
    </row>
    <row r="233" spans="1:8" x14ac:dyDescent="0.35">
      <c r="A233" t="s">
        <v>127</v>
      </c>
      <c r="B233">
        <v>1</v>
      </c>
      <c r="C233" t="s">
        <v>108</v>
      </c>
      <c r="D233" t="s">
        <v>128</v>
      </c>
      <c r="E233" t="s">
        <v>126</v>
      </c>
      <c r="F233" t="s">
        <v>129</v>
      </c>
      <c r="G233">
        <v>0</v>
      </c>
      <c r="H233" t="s">
        <v>283</v>
      </c>
    </row>
    <row r="234" spans="1:8" x14ac:dyDescent="0.35">
      <c r="A234" t="s">
        <v>127</v>
      </c>
      <c r="B234">
        <v>2</v>
      </c>
      <c r="C234" t="s">
        <v>112</v>
      </c>
      <c r="D234" t="s">
        <v>128</v>
      </c>
      <c r="E234" t="s">
        <v>126</v>
      </c>
      <c r="F234" t="s">
        <v>129</v>
      </c>
      <c r="G234">
        <v>0</v>
      </c>
      <c r="H234" t="s">
        <v>283</v>
      </c>
    </row>
    <row r="235" spans="1:8" x14ac:dyDescent="0.35">
      <c r="A235" t="s">
        <v>127</v>
      </c>
      <c r="B235">
        <v>3</v>
      </c>
      <c r="C235" t="s">
        <v>114</v>
      </c>
      <c r="D235" t="s">
        <v>128</v>
      </c>
      <c r="E235" t="s">
        <v>126</v>
      </c>
      <c r="F235" t="s">
        <v>129</v>
      </c>
      <c r="G235">
        <v>1</v>
      </c>
      <c r="H235" t="s">
        <v>283</v>
      </c>
    </row>
    <row r="236" spans="1:8" x14ac:dyDescent="0.35">
      <c r="A236" t="s">
        <v>127</v>
      </c>
      <c r="B236">
        <v>4</v>
      </c>
      <c r="C236" t="s">
        <v>116</v>
      </c>
      <c r="D236" t="s">
        <v>128</v>
      </c>
      <c r="E236" t="s">
        <v>126</v>
      </c>
      <c r="F236" t="s">
        <v>129</v>
      </c>
      <c r="G236">
        <v>1</v>
      </c>
      <c r="H236" t="s">
        <v>283</v>
      </c>
    </row>
    <row r="237" spans="1:8" x14ac:dyDescent="0.35">
      <c r="A237" t="s">
        <v>127</v>
      </c>
      <c r="B237">
        <v>5</v>
      </c>
      <c r="C237" t="s">
        <v>29</v>
      </c>
      <c r="D237" t="s">
        <v>128</v>
      </c>
      <c r="E237" t="s">
        <v>126</v>
      </c>
      <c r="F237" t="s">
        <v>129</v>
      </c>
      <c r="H237" t="s">
        <v>283</v>
      </c>
    </row>
    <row r="238" spans="1:8" x14ac:dyDescent="0.35">
      <c r="A238" t="s">
        <v>127</v>
      </c>
      <c r="B238">
        <v>6</v>
      </c>
      <c r="C238" t="s">
        <v>293</v>
      </c>
      <c r="D238" t="s">
        <v>128</v>
      </c>
      <c r="E238" t="s">
        <v>126</v>
      </c>
      <c r="F238" t="s">
        <v>129</v>
      </c>
      <c r="H238" t="s">
        <v>283</v>
      </c>
    </row>
    <row r="239" spans="1:8" x14ac:dyDescent="0.35">
      <c r="A239" t="s">
        <v>130</v>
      </c>
      <c r="B239">
        <v>1</v>
      </c>
      <c r="C239" t="s">
        <v>108</v>
      </c>
      <c r="D239" t="s">
        <v>131</v>
      </c>
      <c r="E239" t="s">
        <v>126</v>
      </c>
      <c r="F239" t="s">
        <v>132</v>
      </c>
      <c r="G239">
        <v>0</v>
      </c>
      <c r="H239" t="s">
        <v>283</v>
      </c>
    </row>
    <row r="240" spans="1:8" x14ac:dyDescent="0.35">
      <c r="A240" t="s">
        <v>130</v>
      </c>
      <c r="B240">
        <v>2</v>
      </c>
      <c r="C240" t="s">
        <v>112</v>
      </c>
      <c r="D240" t="s">
        <v>131</v>
      </c>
      <c r="E240" t="s">
        <v>126</v>
      </c>
      <c r="F240" t="s">
        <v>132</v>
      </c>
      <c r="G240">
        <v>0</v>
      </c>
      <c r="H240" t="s">
        <v>283</v>
      </c>
    </row>
    <row r="241" spans="1:8" x14ac:dyDescent="0.35">
      <c r="A241" t="s">
        <v>130</v>
      </c>
      <c r="B241">
        <v>3</v>
      </c>
      <c r="C241" t="s">
        <v>114</v>
      </c>
      <c r="D241" t="s">
        <v>131</v>
      </c>
      <c r="E241" t="s">
        <v>126</v>
      </c>
      <c r="F241" t="s">
        <v>132</v>
      </c>
      <c r="G241">
        <v>1</v>
      </c>
      <c r="H241" t="s">
        <v>283</v>
      </c>
    </row>
    <row r="242" spans="1:8" x14ac:dyDescent="0.35">
      <c r="A242" t="s">
        <v>130</v>
      </c>
      <c r="B242">
        <v>4</v>
      </c>
      <c r="C242" t="s">
        <v>116</v>
      </c>
      <c r="D242" t="s">
        <v>131</v>
      </c>
      <c r="E242" t="s">
        <v>126</v>
      </c>
      <c r="F242" t="s">
        <v>132</v>
      </c>
      <c r="G242">
        <v>1</v>
      </c>
      <c r="H242" t="s">
        <v>283</v>
      </c>
    </row>
    <row r="243" spans="1:8" x14ac:dyDescent="0.35">
      <c r="A243" t="s">
        <v>130</v>
      </c>
      <c r="B243">
        <v>5</v>
      </c>
      <c r="C243" t="s">
        <v>29</v>
      </c>
      <c r="D243" t="s">
        <v>131</v>
      </c>
      <c r="E243" t="s">
        <v>126</v>
      </c>
      <c r="F243" t="s">
        <v>132</v>
      </c>
      <c r="H243" t="s">
        <v>283</v>
      </c>
    </row>
    <row r="244" spans="1:8" x14ac:dyDescent="0.35">
      <c r="A244" t="s">
        <v>130</v>
      </c>
      <c r="B244">
        <v>6</v>
      </c>
      <c r="C244" t="s">
        <v>293</v>
      </c>
      <c r="D244" t="s">
        <v>131</v>
      </c>
      <c r="E244" t="s">
        <v>126</v>
      </c>
      <c r="F244" t="s">
        <v>132</v>
      </c>
      <c r="H244" t="s">
        <v>283</v>
      </c>
    </row>
    <row r="245" spans="1:8" x14ac:dyDescent="0.35">
      <c r="A245" t="s">
        <v>133</v>
      </c>
      <c r="B245">
        <v>1</v>
      </c>
      <c r="C245" t="s">
        <v>108</v>
      </c>
      <c r="D245" t="s">
        <v>134</v>
      </c>
      <c r="E245" t="s">
        <v>126</v>
      </c>
      <c r="F245" t="s">
        <v>135</v>
      </c>
      <c r="G245">
        <v>0</v>
      </c>
      <c r="H245" t="s">
        <v>283</v>
      </c>
    </row>
    <row r="246" spans="1:8" x14ac:dyDescent="0.35">
      <c r="A246" t="s">
        <v>133</v>
      </c>
      <c r="B246">
        <v>2</v>
      </c>
      <c r="C246" t="s">
        <v>112</v>
      </c>
      <c r="D246" t="s">
        <v>134</v>
      </c>
      <c r="E246" t="s">
        <v>126</v>
      </c>
      <c r="F246" t="s">
        <v>135</v>
      </c>
      <c r="G246">
        <v>0</v>
      </c>
      <c r="H246" t="s">
        <v>283</v>
      </c>
    </row>
    <row r="247" spans="1:8" x14ac:dyDescent="0.35">
      <c r="A247" t="s">
        <v>133</v>
      </c>
      <c r="B247">
        <v>3</v>
      </c>
      <c r="C247" t="s">
        <v>114</v>
      </c>
      <c r="D247" t="s">
        <v>134</v>
      </c>
      <c r="E247" t="s">
        <v>126</v>
      </c>
      <c r="F247" t="s">
        <v>135</v>
      </c>
      <c r="G247">
        <v>1</v>
      </c>
      <c r="H247" t="s">
        <v>283</v>
      </c>
    </row>
    <row r="248" spans="1:8" x14ac:dyDescent="0.35">
      <c r="A248" t="s">
        <v>133</v>
      </c>
      <c r="B248">
        <v>4</v>
      </c>
      <c r="C248" t="s">
        <v>116</v>
      </c>
      <c r="D248" t="s">
        <v>134</v>
      </c>
      <c r="E248" t="s">
        <v>126</v>
      </c>
      <c r="F248" t="s">
        <v>135</v>
      </c>
      <c r="G248">
        <v>1</v>
      </c>
      <c r="H248" t="s">
        <v>283</v>
      </c>
    </row>
    <row r="249" spans="1:8" x14ac:dyDescent="0.35">
      <c r="A249" t="s">
        <v>133</v>
      </c>
      <c r="B249">
        <v>5</v>
      </c>
      <c r="C249" t="s">
        <v>29</v>
      </c>
      <c r="D249" t="s">
        <v>134</v>
      </c>
      <c r="E249" t="s">
        <v>126</v>
      </c>
      <c r="F249" t="s">
        <v>135</v>
      </c>
      <c r="H249" t="s">
        <v>283</v>
      </c>
    </row>
    <row r="250" spans="1:8" x14ac:dyDescent="0.35">
      <c r="A250" t="s">
        <v>133</v>
      </c>
      <c r="B250">
        <v>6</v>
      </c>
      <c r="C250" t="s">
        <v>293</v>
      </c>
      <c r="D250" t="s">
        <v>134</v>
      </c>
      <c r="E250" t="s">
        <v>126</v>
      </c>
      <c r="F250" t="s">
        <v>135</v>
      </c>
      <c r="H250" t="s">
        <v>283</v>
      </c>
    </row>
    <row r="251" spans="1:8" x14ac:dyDescent="0.35">
      <c r="A251" t="s">
        <v>136</v>
      </c>
      <c r="B251">
        <v>1</v>
      </c>
      <c r="C251" t="s">
        <v>108</v>
      </c>
      <c r="D251" t="s">
        <v>137</v>
      </c>
      <c r="E251" t="s">
        <v>126</v>
      </c>
      <c r="F251" t="s">
        <v>323</v>
      </c>
      <c r="G251">
        <v>0</v>
      </c>
      <c r="H251" t="s">
        <v>283</v>
      </c>
    </row>
    <row r="252" spans="1:8" x14ac:dyDescent="0.35">
      <c r="A252" t="s">
        <v>136</v>
      </c>
      <c r="B252">
        <v>2</v>
      </c>
      <c r="C252" t="s">
        <v>112</v>
      </c>
      <c r="D252" t="s">
        <v>137</v>
      </c>
      <c r="E252" t="s">
        <v>126</v>
      </c>
      <c r="F252" t="s">
        <v>323</v>
      </c>
      <c r="G252">
        <v>0</v>
      </c>
      <c r="H252" t="s">
        <v>283</v>
      </c>
    </row>
    <row r="253" spans="1:8" x14ac:dyDescent="0.35">
      <c r="A253" t="s">
        <v>136</v>
      </c>
      <c r="B253">
        <v>3</v>
      </c>
      <c r="C253" t="s">
        <v>114</v>
      </c>
      <c r="D253" t="s">
        <v>137</v>
      </c>
      <c r="E253" t="s">
        <v>126</v>
      </c>
      <c r="F253" t="s">
        <v>323</v>
      </c>
      <c r="G253">
        <v>1</v>
      </c>
      <c r="H253" t="s">
        <v>283</v>
      </c>
    </row>
    <row r="254" spans="1:8" x14ac:dyDescent="0.35">
      <c r="A254" t="s">
        <v>136</v>
      </c>
      <c r="B254">
        <v>4</v>
      </c>
      <c r="C254" t="s">
        <v>116</v>
      </c>
      <c r="D254" t="s">
        <v>137</v>
      </c>
      <c r="E254" t="s">
        <v>126</v>
      </c>
      <c r="F254" t="s">
        <v>323</v>
      </c>
      <c r="G254">
        <v>1</v>
      </c>
      <c r="H254" t="s">
        <v>283</v>
      </c>
    </row>
    <row r="255" spans="1:8" x14ac:dyDescent="0.35">
      <c r="A255" t="s">
        <v>136</v>
      </c>
      <c r="B255">
        <v>5</v>
      </c>
      <c r="C255" t="s">
        <v>29</v>
      </c>
      <c r="D255" t="s">
        <v>137</v>
      </c>
      <c r="E255" t="s">
        <v>126</v>
      </c>
      <c r="F255" t="s">
        <v>323</v>
      </c>
      <c r="H255" t="s">
        <v>283</v>
      </c>
    </row>
    <row r="256" spans="1:8" x14ac:dyDescent="0.35">
      <c r="A256" t="s">
        <v>136</v>
      </c>
      <c r="B256">
        <v>6</v>
      </c>
      <c r="C256" t="s">
        <v>293</v>
      </c>
      <c r="D256" t="s">
        <v>137</v>
      </c>
      <c r="E256" t="s">
        <v>126</v>
      </c>
      <c r="F256" t="s">
        <v>323</v>
      </c>
      <c r="H256" t="s">
        <v>283</v>
      </c>
    </row>
    <row r="257" spans="1:8" x14ac:dyDescent="0.35">
      <c r="A257" t="s">
        <v>138</v>
      </c>
      <c r="B257">
        <v>1</v>
      </c>
      <c r="C257" t="s">
        <v>139</v>
      </c>
      <c r="D257" t="s">
        <v>140</v>
      </c>
      <c r="E257" t="s">
        <v>141</v>
      </c>
      <c r="F257" t="s">
        <v>142</v>
      </c>
      <c r="G257">
        <v>0</v>
      </c>
      <c r="H257" t="s">
        <v>283</v>
      </c>
    </row>
    <row r="258" spans="1:8" x14ac:dyDescent="0.35">
      <c r="A258" t="s">
        <v>138</v>
      </c>
      <c r="B258">
        <v>2</v>
      </c>
      <c r="D258" t="s">
        <v>140</v>
      </c>
      <c r="E258" t="s">
        <v>141</v>
      </c>
      <c r="F258" t="s">
        <v>142</v>
      </c>
      <c r="G258">
        <v>0</v>
      </c>
      <c r="H258" t="s">
        <v>283</v>
      </c>
    </row>
    <row r="259" spans="1:8" x14ac:dyDescent="0.35">
      <c r="A259" t="s">
        <v>138</v>
      </c>
      <c r="B259">
        <v>3</v>
      </c>
      <c r="D259" t="s">
        <v>140</v>
      </c>
      <c r="E259" t="s">
        <v>141</v>
      </c>
      <c r="F259" t="s">
        <v>142</v>
      </c>
      <c r="G259">
        <v>0</v>
      </c>
      <c r="H259" t="s">
        <v>283</v>
      </c>
    </row>
    <row r="260" spans="1:8" x14ac:dyDescent="0.35">
      <c r="A260" t="s">
        <v>138</v>
      </c>
      <c r="B260">
        <v>4</v>
      </c>
      <c r="D260" t="s">
        <v>140</v>
      </c>
      <c r="E260" t="s">
        <v>141</v>
      </c>
      <c r="F260" t="s">
        <v>142</v>
      </c>
      <c r="G260">
        <v>0</v>
      </c>
      <c r="H260" t="s">
        <v>283</v>
      </c>
    </row>
    <row r="261" spans="1:8" x14ac:dyDescent="0.35">
      <c r="A261" t="s">
        <v>138</v>
      </c>
      <c r="B261">
        <v>5</v>
      </c>
      <c r="D261" t="s">
        <v>140</v>
      </c>
      <c r="E261" t="s">
        <v>141</v>
      </c>
      <c r="F261" t="s">
        <v>142</v>
      </c>
      <c r="G261">
        <v>0</v>
      </c>
      <c r="H261" t="s">
        <v>283</v>
      </c>
    </row>
    <row r="262" spans="1:8" x14ac:dyDescent="0.35">
      <c r="A262" t="s">
        <v>138</v>
      </c>
      <c r="B262">
        <v>6</v>
      </c>
      <c r="D262" t="s">
        <v>140</v>
      </c>
      <c r="E262" t="s">
        <v>141</v>
      </c>
      <c r="F262" t="s">
        <v>142</v>
      </c>
      <c r="G262">
        <v>0</v>
      </c>
      <c r="H262" t="s">
        <v>283</v>
      </c>
    </row>
    <row r="263" spans="1:8" x14ac:dyDescent="0.35">
      <c r="A263" t="s">
        <v>138</v>
      </c>
      <c r="B263">
        <v>7</v>
      </c>
      <c r="D263" t="s">
        <v>140</v>
      </c>
      <c r="E263" t="s">
        <v>141</v>
      </c>
      <c r="F263" t="s">
        <v>142</v>
      </c>
      <c r="G263">
        <v>1</v>
      </c>
      <c r="H263" t="s">
        <v>283</v>
      </c>
    </row>
    <row r="264" spans="1:8" x14ac:dyDescent="0.35">
      <c r="A264" t="s">
        <v>138</v>
      </c>
      <c r="B264">
        <v>8</v>
      </c>
      <c r="D264" t="s">
        <v>140</v>
      </c>
      <c r="E264" t="s">
        <v>141</v>
      </c>
      <c r="F264" t="s">
        <v>142</v>
      </c>
      <c r="G264">
        <v>1</v>
      </c>
      <c r="H264" t="s">
        <v>283</v>
      </c>
    </row>
    <row r="265" spans="1:8" x14ac:dyDescent="0.35">
      <c r="A265" t="s">
        <v>138</v>
      </c>
      <c r="B265">
        <v>9</v>
      </c>
      <c r="D265" t="s">
        <v>140</v>
      </c>
      <c r="E265" t="s">
        <v>141</v>
      </c>
      <c r="F265" t="s">
        <v>142</v>
      </c>
      <c r="G265">
        <v>1</v>
      </c>
      <c r="H265" t="s">
        <v>283</v>
      </c>
    </row>
    <row r="266" spans="1:8" x14ac:dyDescent="0.35">
      <c r="A266" t="s">
        <v>138</v>
      </c>
      <c r="B266">
        <v>10</v>
      </c>
      <c r="C266" t="s">
        <v>143</v>
      </c>
      <c r="D266" t="s">
        <v>140</v>
      </c>
      <c r="E266" t="s">
        <v>141</v>
      </c>
      <c r="F266" t="s">
        <v>142</v>
      </c>
      <c r="G266">
        <v>1</v>
      </c>
      <c r="H266" t="s">
        <v>283</v>
      </c>
    </row>
    <row r="267" spans="1:8" x14ac:dyDescent="0.35">
      <c r="A267" t="s">
        <v>138</v>
      </c>
      <c r="B267">
        <v>11</v>
      </c>
      <c r="C267" t="s">
        <v>29</v>
      </c>
      <c r="D267" t="s">
        <v>140</v>
      </c>
      <c r="E267" t="s">
        <v>141</v>
      </c>
      <c r="F267" t="s">
        <v>142</v>
      </c>
      <c r="H267" t="s">
        <v>283</v>
      </c>
    </row>
    <row r="268" spans="1:8" x14ac:dyDescent="0.35">
      <c r="A268" t="s">
        <v>144</v>
      </c>
      <c r="B268">
        <v>1</v>
      </c>
      <c r="C268" t="s">
        <v>145</v>
      </c>
      <c r="D268" t="s">
        <v>146</v>
      </c>
      <c r="E268" t="s">
        <v>147</v>
      </c>
      <c r="F268" t="s">
        <v>148</v>
      </c>
      <c r="H268" t="s">
        <v>282</v>
      </c>
    </row>
    <row r="269" spans="1:8" x14ac:dyDescent="0.35">
      <c r="A269" t="s">
        <v>144</v>
      </c>
      <c r="B269">
        <v>2</v>
      </c>
      <c r="C269" t="s">
        <v>149</v>
      </c>
      <c r="D269" t="s">
        <v>146</v>
      </c>
      <c r="E269" t="s">
        <v>147</v>
      </c>
      <c r="F269" t="s">
        <v>148</v>
      </c>
      <c r="H269" t="s">
        <v>282</v>
      </c>
    </row>
    <row r="270" spans="1:8" x14ac:dyDescent="0.35">
      <c r="A270" t="s">
        <v>144</v>
      </c>
      <c r="B270">
        <v>3</v>
      </c>
      <c r="C270" t="s">
        <v>150</v>
      </c>
      <c r="D270" t="s">
        <v>146</v>
      </c>
      <c r="E270" t="s">
        <v>147</v>
      </c>
      <c r="F270" t="s">
        <v>148</v>
      </c>
      <c r="H270" t="s">
        <v>282</v>
      </c>
    </row>
    <row r="271" spans="1:8" x14ac:dyDescent="0.35">
      <c r="A271" t="s">
        <v>144</v>
      </c>
      <c r="B271">
        <v>4</v>
      </c>
      <c r="C271" t="s">
        <v>151</v>
      </c>
      <c r="D271" t="s">
        <v>146</v>
      </c>
      <c r="E271" t="s">
        <v>147</v>
      </c>
      <c r="F271" t="s">
        <v>148</v>
      </c>
      <c r="H271" t="s">
        <v>282</v>
      </c>
    </row>
    <row r="272" spans="1:8" x14ac:dyDescent="0.35">
      <c r="A272" t="s">
        <v>144</v>
      </c>
      <c r="B272">
        <v>5</v>
      </c>
      <c r="C272" t="s">
        <v>152</v>
      </c>
      <c r="D272" t="s">
        <v>146</v>
      </c>
      <c r="E272" t="s">
        <v>147</v>
      </c>
      <c r="F272" t="s">
        <v>148</v>
      </c>
      <c r="H272" t="s">
        <v>282</v>
      </c>
    </row>
    <row r="273" spans="1:8" x14ac:dyDescent="0.35">
      <c r="A273" t="s">
        <v>144</v>
      </c>
      <c r="B273">
        <v>6</v>
      </c>
      <c r="C273" t="s">
        <v>29</v>
      </c>
      <c r="D273" t="s">
        <v>146</v>
      </c>
      <c r="E273" t="s">
        <v>147</v>
      </c>
      <c r="F273" t="s">
        <v>148</v>
      </c>
      <c r="H273" t="s">
        <v>282</v>
      </c>
    </row>
    <row r="274" spans="1:8" x14ac:dyDescent="0.35">
      <c r="A274" t="s">
        <v>322</v>
      </c>
      <c r="B274">
        <v>1</v>
      </c>
      <c r="C274" t="s">
        <v>198</v>
      </c>
      <c r="D274" t="s">
        <v>319</v>
      </c>
      <c r="E274" t="s">
        <v>321</v>
      </c>
      <c r="F274" t="s">
        <v>320</v>
      </c>
      <c r="G274">
        <v>0</v>
      </c>
      <c r="H274" t="s">
        <v>283</v>
      </c>
    </row>
    <row r="275" spans="1:8" x14ac:dyDescent="0.35">
      <c r="A275" t="s">
        <v>322</v>
      </c>
      <c r="B275">
        <v>2</v>
      </c>
      <c r="D275" t="s">
        <v>319</v>
      </c>
      <c r="E275" t="s">
        <v>321</v>
      </c>
      <c r="F275" t="s">
        <v>320</v>
      </c>
      <c r="G275">
        <v>0</v>
      </c>
      <c r="H275" t="s">
        <v>283</v>
      </c>
    </row>
    <row r="276" spans="1:8" x14ac:dyDescent="0.35">
      <c r="A276" t="s">
        <v>322</v>
      </c>
      <c r="B276">
        <v>3</v>
      </c>
      <c r="D276" t="s">
        <v>319</v>
      </c>
      <c r="E276" t="s">
        <v>321</v>
      </c>
      <c r="F276" t="s">
        <v>320</v>
      </c>
      <c r="G276">
        <v>0</v>
      </c>
      <c r="H276" t="s">
        <v>283</v>
      </c>
    </row>
    <row r="277" spans="1:8" x14ac:dyDescent="0.35">
      <c r="A277" t="s">
        <v>322</v>
      </c>
      <c r="B277">
        <v>4</v>
      </c>
      <c r="D277" t="s">
        <v>319</v>
      </c>
      <c r="E277" t="s">
        <v>321</v>
      </c>
      <c r="F277" t="s">
        <v>320</v>
      </c>
      <c r="G277">
        <v>0</v>
      </c>
      <c r="H277" t="s">
        <v>283</v>
      </c>
    </row>
    <row r="278" spans="1:8" x14ac:dyDescent="0.35">
      <c r="A278" t="s">
        <v>322</v>
      </c>
      <c r="B278">
        <v>5</v>
      </c>
      <c r="D278" t="s">
        <v>319</v>
      </c>
      <c r="E278" t="s">
        <v>321</v>
      </c>
      <c r="F278" t="s">
        <v>320</v>
      </c>
      <c r="G278">
        <v>0</v>
      </c>
      <c r="H278" t="s">
        <v>283</v>
      </c>
    </row>
    <row r="279" spans="1:8" x14ac:dyDescent="0.35">
      <c r="A279" t="s">
        <v>322</v>
      </c>
      <c r="B279">
        <v>6</v>
      </c>
      <c r="D279" t="s">
        <v>319</v>
      </c>
      <c r="E279" t="s">
        <v>321</v>
      </c>
      <c r="F279" t="s">
        <v>320</v>
      </c>
      <c r="G279">
        <v>0</v>
      </c>
      <c r="H279" t="s">
        <v>283</v>
      </c>
    </row>
    <row r="280" spans="1:8" x14ac:dyDescent="0.35">
      <c r="A280" t="s">
        <v>322</v>
      </c>
      <c r="B280">
        <v>7</v>
      </c>
      <c r="D280" t="s">
        <v>319</v>
      </c>
      <c r="E280" t="s">
        <v>321</v>
      </c>
      <c r="F280" t="s">
        <v>320</v>
      </c>
      <c r="G280">
        <v>1</v>
      </c>
      <c r="H280" t="s">
        <v>283</v>
      </c>
    </row>
    <row r="281" spans="1:8" x14ac:dyDescent="0.35">
      <c r="A281" t="s">
        <v>322</v>
      </c>
      <c r="B281">
        <v>8</v>
      </c>
      <c r="D281" t="s">
        <v>319</v>
      </c>
      <c r="E281" t="s">
        <v>321</v>
      </c>
      <c r="F281" t="s">
        <v>320</v>
      </c>
      <c r="G281">
        <v>1</v>
      </c>
      <c r="H281" t="s">
        <v>283</v>
      </c>
    </row>
    <row r="282" spans="1:8" x14ac:dyDescent="0.35">
      <c r="A282" t="s">
        <v>322</v>
      </c>
      <c r="B282">
        <v>9</v>
      </c>
      <c r="D282" t="s">
        <v>319</v>
      </c>
      <c r="E282" t="s">
        <v>321</v>
      </c>
      <c r="F282" t="s">
        <v>320</v>
      </c>
      <c r="G282">
        <v>1</v>
      </c>
      <c r="H282" t="s">
        <v>283</v>
      </c>
    </row>
    <row r="283" spans="1:8" x14ac:dyDescent="0.35">
      <c r="A283" t="s">
        <v>322</v>
      </c>
      <c r="B283">
        <v>10</v>
      </c>
      <c r="C283" t="s">
        <v>202</v>
      </c>
      <c r="D283" t="s">
        <v>319</v>
      </c>
      <c r="E283" t="s">
        <v>321</v>
      </c>
      <c r="F283" t="s">
        <v>320</v>
      </c>
      <c r="G283">
        <v>1</v>
      </c>
      <c r="H283" t="s">
        <v>283</v>
      </c>
    </row>
    <row r="284" spans="1:8" x14ac:dyDescent="0.35">
      <c r="A284" t="s">
        <v>322</v>
      </c>
      <c r="B284">
        <v>11</v>
      </c>
      <c r="C284" t="s">
        <v>29</v>
      </c>
      <c r="D284" t="s">
        <v>319</v>
      </c>
      <c r="E284" t="s">
        <v>321</v>
      </c>
      <c r="F284" t="s">
        <v>320</v>
      </c>
      <c r="H284" t="s">
        <v>283</v>
      </c>
    </row>
    <row r="285" spans="1:8" x14ac:dyDescent="0.35">
      <c r="A285" t="s">
        <v>153</v>
      </c>
      <c r="B285">
        <v>1</v>
      </c>
      <c r="C285" t="s">
        <v>154</v>
      </c>
      <c r="D285" t="s">
        <v>155</v>
      </c>
      <c r="F285" t="s">
        <v>324</v>
      </c>
      <c r="G285">
        <v>0</v>
      </c>
      <c r="H285" t="s">
        <v>283</v>
      </c>
    </row>
    <row r="286" spans="1:8" x14ac:dyDescent="0.35">
      <c r="A286" t="s">
        <v>153</v>
      </c>
      <c r="B286">
        <v>2</v>
      </c>
      <c r="C286" t="s">
        <v>156</v>
      </c>
      <c r="D286" t="s">
        <v>155</v>
      </c>
      <c r="F286" t="s">
        <v>324</v>
      </c>
      <c r="G286">
        <v>0</v>
      </c>
      <c r="H286" t="s">
        <v>283</v>
      </c>
    </row>
    <row r="287" spans="1:8" x14ac:dyDescent="0.35">
      <c r="A287" t="s">
        <v>153</v>
      </c>
      <c r="B287">
        <v>3</v>
      </c>
      <c r="C287" t="s">
        <v>157</v>
      </c>
      <c r="D287" t="s">
        <v>155</v>
      </c>
      <c r="F287" t="s">
        <v>324</v>
      </c>
      <c r="G287">
        <v>1</v>
      </c>
      <c r="H287" t="s">
        <v>283</v>
      </c>
    </row>
    <row r="288" spans="1:8" x14ac:dyDescent="0.35">
      <c r="A288" t="s">
        <v>153</v>
      </c>
      <c r="B288">
        <v>4</v>
      </c>
      <c r="C288" t="s">
        <v>158</v>
      </c>
      <c r="D288" t="s">
        <v>155</v>
      </c>
      <c r="F288" t="s">
        <v>324</v>
      </c>
      <c r="G288">
        <v>1</v>
      </c>
      <c r="H288" t="s">
        <v>283</v>
      </c>
    </row>
    <row r="289" spans="1:8" x14ac:dyDescent="0.35">
      <c r="A289" t="s">
        <v>153</v>
      </c>
      <c r="B289">
        <v>5</v>
      </c>
      <c r="C289" t="s">
        <v>29</v>
      </c>
      <c r="D289" t="s">
        <v>155</v>
      </c>
      <c r="F289" t="s">
        <v>324</v>
      </c>
      <c r="H289" t="s">
        <v>283</v>
      </c>
    </row>
    <row r="290" spans="1:8" x14ac:dyDescent="0.35">
      <c r="A290" t="s">
        <v>153</v>
      </c>
      <c r="B290">
        <v>6</v>
      </c>
      <c r="C290" t="s">
        <v>293</v>
      </c>
      <c r="D290" t="s">
        <v>155</v>
      </c>
      <c r="F290" t="s">
        <v>324</v>
      </c>
      <c r="H290" t="s">
        <v>283</v>
      </c>
    </row>
    <row r="291" spans="1:8" x14ac:dyDescent="0.35">
      <c r="A291" t="s">
        <v>159</v>
      </c>
      <c r="B291">
        <v>1</v>
      </c>
      <c r="C291" t="s">
        <v>154</v>
      </c>
      <c r="D291" t="s">
        <v>155</v>
      </c>
      <c r="F291" t="s">
        <v>325</v>
      </c>
      <c r="G291">
        <v>0</v>
      </c>
      <c r="H291" t="s">
        <v>283</v>
      </c>
    </row>
    <row r="292" spans="1:8" x14ac:dyDescent="0.35">
      <c r="A292" t="s">
        <v>159</v>
      </c>
      <c r="B292">
        <v>2</v>
      </c>
      <c r="C292" t="s">
        <v>156</v>
      </c>
      <c r="D292" t="s">
        <v>155</v>
      </c>
      <c r="F292" t="s">
        <v>325</v>
      </c>
      <c r="G292">
        <v>0</v>
      </c>
      <c r="H292" t="s">
        <v>283</v>
      </c>
    </row>
    <row r="293" spans="1:8" x14ac:dyDescent="0.35">
      <c r="A293" t="s">
        <v>159</v>
      </c>
      <c r="B293">
        <v>3</v>
      </c>
      <c r="C293" t="s">
        <v>157</v>
      </c>
      <c r="D293" t="s">
        <v>155</v>
      </c>
      <c r="F293" t="s">
        <v>325</v>
      </c>
      <c r="G293">
        <v>1</v>
      </c>
      <c r="H293" t="s">
        <v>283</v>
      </c>
    </row>
    <row r="294" spans="1:8" x14ac:dyDescent="0.35">
      <c r="A294" t="s">
        <v>159</v>
      </c>
      <c r="B294">
        <v>4</v>
      </c>
      <c r="C294" t="s">
        <v>158</v>
      </c>
      <c r="D294" t="s">
        <v>155</v>
      </c>
      <c r="F294" t="s">
        <v>325</v>
      </c>
      <c r="G294">
        <v>1</v>
      </c>
      <c r="H294" t="s">
        <v>283</v>
      </c>
    </row>
    <row r="295" spans="1:8" x14ac:dyDescent="0.35">
      <c r="A295" t="s">
        <v>159</v>
      </c>
      <c r="B295">
        <v>5</v>
      </c>
      <c r="C295" t="s">
        <v>29</v>
      </c>
      <c r="D295" t="s">
        <v>155</v>
      </c>
      <c r="F295" t="s">
        <v>325</v>
      </c>
      <c r="H295" t="s">
        <v>283</v>
      </c>
    </row>
    <row r="296" spans="1:8" x14ac:dyDescent="0.35">
      <c r="A296" t="s">
        <v>159</v>
      </c>
      <c r="B296">
        <v>6</v>
      </c>
      <c r="C296" t="s">
        <v>293</v>
      </c>
      <c r="D296" t="s">
        <v>155</v>
      </c>
      <c r="F296" t="s">
        <v>325</v>
      </c>
      <c r="H296" t="s">
        <v>283</v>
      </c>
    </row>
    <row r="297" spans="1:8" x14ac:dyDescent="0.35">
      <c r="A297" t="s">
        <v>160</v>
      </c>
      <c r="B297">
        <v>1</v>
      </c>
      <c r="C297" t="s">
        <v>154</v>
      </c>
      <c r="D297" t="s">
        <v>155</v>
      </c>
      <c r="F297" t="s">
        <v>326</v>
      </c>
      <c r="G297">
        <v>0</v>
      </c>
      <c r="H297" t="s">
        <v>283</v>
      </c>
    </row>
    <row r="298" spans="1:8" x14ac:dyDescent="0.35">
      <c r="A298" t="s">
        <v>160</v>
      </c>
      <c r="B298">
        <v>2</v>
      </c>
      <c r="C298" t="s">
        <v>156</v>
      </c>
      <c r="D298" t="s">
        <v>155</v>
      </c>
      <c r="F298" t="s">
        <v>326</v>
      </c>
      <c r="G298">
        <v>0</v>
      </c>
      <c r="H298" t="s">
        <v>283</v>
      </c>
    </row>
    <row r="299" spans="1:8" x14ac:dyDescent="0.35">
      <c r="A299" t="s">
        <v>160</v>
      </c>
      <c r="B299">
        <v>3</v>
      </c>
      <c r="C299" t="s">
        <v>157</v>
      </c>
      <c r="D299" t="s">
        <v>155</v>
      </c>
      <c r="F299" t="s">
        <v>326</v>
      </c>
      <c r="G299">
        <v>1</v>
      </c>
      <c r="H299" t="s">
        <v>283</v>
      </c>
    </row>
    <row r="300" spans="1:8" x14ac:dyDescent="0.35">
      <c r="A300" t="s">
        <v>160</v>
      </c>
      <c r="B300">
        <v>4</v>
      </c>
      <c r="C300" t="s">
        <v>158</v>
      </c>
      <c r="D300" t="s">
        <v>155</v>
      </c>
      <c r="F300" t="s">
        <v>326</v>
      </c>
      <c r="G300">
        <v>1</v>
      </c>
      <c r="H300" t="s">
        <v>283</v>
      </c>
    </row>
    <row r="301" spans="1:8" x14ac:dyDescent="0.35">
      <c r="A301" t="s">
        <v>160</v>
      </c>
      <c r="B301">
        <v>5</v>
      </c>
      <c r="C301" t="s">
        <v>29</v>
      </c>
      <c r="D301" t="s">
        <v>155</v>
      </c>
      <c r="F301" t="s">
        <v>326</v>
      </c>
      <c r="H301" t="s">
        <v>283</v>
      </c>
    </row>
    <row r="302" spans="1:8" x14ac:dyDescent="0.35">
      <c r="A302" t="s">
        <v>160</v>
      </c>
      <c r="B302">
        <v>6</v>
      </c>
      <c r="C302" t="s">
        <v>293</v>
      </c>
      <c r="D302" t="s">
        <v>155</v>
      </c>
      <c r="F302" t="s">
        <v>326</v>
      </c>
      <c r="H302" t="s">
        <v>283</v>
      </c>
    </row>
    <row r="303" spans="1:8" x14ac:dyDescent="0.35">
      <c r="A303" t="s">
        <v>161</v>
      </c>
      <c r="B303">
        <v>1</v>
      </c>
      <c r="C303" t="s">
        <v>154</v>
      </c>
      <c r="D303" t="s">
        <v>155</v>
      </c>
      <c r="F303" t="s">
        <v>327</v>
      </c>
      <c r="G303">
        <v>0</v>
      </c>
      <c r="H303" t="s">
        <v>283</v>
      </c>
    </row>
    <row r="304" spans="1:8" x14ac:dyDescent="0.35">
      <c r="A304" t="s">
        <v>161</v>
      </c>
      <c r="B304">
        <v>2</v>
      </c>
      <c r="C304" t="s">
        <v>156</v>
      </c>
      <c r="D304" t="s">
        <v>155</v>
      </c>
      <c r="F304" t="s">
        <v>327</v>
      </c>
      <c r="G304">
        <v>0</v>
      </c>
      <c r="H304" t="s">
        <v>283</v>
      </c>
    </row>
    <row r="305" spans="1:8" x14ac:dyDescent="0.35">
      <c r="A305" t="s">
        <v>161</v>
      </c>
      <c r="B305">
        <v>3</v>
      </c>
      <c r="C305" t="s">
        <v>157</v>
      </c>
      <c r="D305" t="s">
        <v>155</v>
      </c>
      <c r="F305" t="s">
        <v>327</v>
      </c>
      <c r="G305">
        <v>1</v>
      </c>
      <c r="H305" t="s">
        <v>283</v>
      </c>
    </row>
    <row r="306" spans="1:8" x14ac:dyDescent="0.35">
      <c r="A306" t="s">
        <v>161</v>
      </c>
      <c r="B306">
        <v>4</v>
      </c>
      <c r="C306" t="s">
        <v>158</v>
      </c>
      <c r="D306" t="s">
        <v>155</v>
      </c>
      <c r="F306" t="s">
        <v>327</v>
      </c>
      <c r="G306">
        <v>1</v>
      </c>
      <c r="H306" t="s">
        <v>283</v>
      </c>
    </row>
    <row r="307" spans="1:8" x14ac:dyDescent="0.35">
      <c r="A307" t="s">
        <v>161</v>
      </c>
      <c r="B307">
        <v>5</v>
      </c>
      <c r="C307" t="s">
        <v>29</v>
      </c>
      <c r="D307" t="s">
        <v>155</v>
      </c>
      <c r="F307" t="s">
        <v>327</v>
      </c>
      <c r="H307" t="s">
        <v>283</v>
      </c>
    </row>
    <row r="308" spans="1:8" x14ac:dyDescent="0.35">
      <c r="A308" t="s">
        <v>161</v>
      </c>
      <c r="B308">
        <v>6</v>
      </c>
      <c r="C308" t="s">
        <v>293</v>
      </c>
      <c r="D308" t="s">
        <v>155</v>
      </c>
      <c r="F308" t="s">
        <v>327</v>
      </c>
      <c r="H308" t="s">
        <v>283</v>
      </c>
    </row>
    <row r="309" spans="1:8" x14ac:dyDescent="0.35">
      <c r="A309" t="s">
        <v>162</v>
      </c>
      <c r="B309">
        <v>1</v>
      </c>
      <c r="C309" t="s">
        <v>154</v>
      </c>
      <c r="D309" t="s">
        <v>155</v>
      </c>
      <c r="F309" t="s">
        <v>328</v>
      </c>
      <c r="G309">
        <v>0</v>
      </c>
      <c r="H309" t="s">
        <v>283</v>
      </c>
    </row>
    <row r="310" spans="1:8" x14ac:dyDescent="0.35">
      <c r="A310" t="s">
        <v>162</v>
      </c>
      <c r="B310">
        <v>2</v>
      </c>
      <c r="C310" t="s">
        <v>156</v>
      </c>
      <c r="D310" t="s">
        <v>155</v>
      </c>
      <c r="F310" t="s">
        <v>328</v>
      </c>
      <c r="G310">
        <v>0</v>
      </c>
      <c r="H310" t="s">
        <v>283</v>
      </c>
    </row>
    <row r="311" spans="1:8" x14ac:dyDescent="0.35">
      <c r="A311" t="s">
        <v>162</v>
      </c>
      <c r="B311">
        <v>3</v>
      </c>
      <c r="C311" t="s">
        <v>157</v>
      </c>
      <c r="D311" t="s">
        <v>155</v>
      </c>
      <c r="F311" t="s">
        <v>328</v>
      </c>
      <c r="G311">
        <v>1</v>
      </c>
      <c r="H311" t="s">
        <v>283</v>
      </c>
    </row>
    <row r="312" spans="1:8" x14ac:dyDescent="0.35">
      <c r="A312" t="s">
        <v>162</v>
      </c>
      <c r="B312">
        <v>4</v>
      </c>
      <c r="C312" t="s">
        <v>158</v>
      </c>
      <c r="D312" t="s">
        <v>155</v>
      </c>
      <c r="F312" t="s">
        <v>328</v>
      </c>
      <c r="G312">
        <v>1</v>
      </c>
      <c r="H312" t="s">
        <v>283</v>
      </c>
    </row>
    <row r="313" spans="1:8" x14ac:dyDescent="0.35">
      <c r="A313" t="s">
        <v>162</v>
      </c>
      <c r="B313">
        <v>5</v>
      </c>
      <c r="C313" t="s">
        <v>29</v>
      </c>
      <c r="D313" t="s">
        <v>155</v>
      </c>
      <c r="F313" t="s">
        <v>328</v>
      </c>
      <c r="H313" t="s">
        <v>283</v>
      </c>
    </row>
    <row r="314" spans="1:8" x14ac:dyDescent="0.35">
      <c r="A314" t="s">
        <v>162</v>
      </c>
      <c r="B314">
        <v>6</v>
      </c>
      <c r="C314" t="s">
        <v>293</v>
      </c>
      <c r="D314" t="s">
        <v>155</v>
      </c>
      <c r="F314" t="s">
        <v>328</v>
      </c>
      <c r="H314" t="s">
        <v>283</v>
      </c>
    </row>
    <row r="315" spans="1:8" x14ac:dyDescent="0.35">
      <c r="A315" t="s">
        <v>163</v>
      </c>
      <c r="B315">
        <v>1</v>
      </c>
      <c r="C315" t="s">
        <v>154</v>
      </c>
      <c r="D315" t="s">
        <v>155</v>
      </c>
      <c r="F315" t="s">
        <v>329</v>
      </c>
      <c r="G315">
        <v>0</v>
      </c>
      <c r="H315" t="s">
        <v>283</v>
      </c>
    </row>
    <row r="316" spans="1:8" x14ac:dyDescent="0.35">
      <c r="A316" t="s">
        <v>163</v>
      </c>
      <c r="B316">
        <v>2</v>
      </c>
      <c r="C316" t="s">
        <v>156</v>
      </c>
      <c r="D316" t="s">
        <v>155</v>
      </c>
      <c r="F316" t="s">
        <v>329</v>
      </c>
      <c r="G316">
        <v>0</v>
      </c>
      <c r="H316" t="s">
        <v>283</v>
      </c>
    </row>
    <row r="317" spans="1:8" x14ac:dyDescent="0.35">
      <c r="A317" t="s">
        <v>163</v>
      </c>
      <c r="B317">
        <v>3</v>
      </c>
      <c r="C317" t="s">
        <v>157</v>
      </c>
      <c r="D317" t="s">
        <v>155</v>
      </c>
      <c r="F317" t="s">
        <v>329</v>
      </c>
      <c r="G317">
        <v>1</v>
      </c>
      <c r="H317" t="s">
        <v>283</v>
      </c>
    </row>
    <row r="318" spans="1:8" x14ac:dyDescent="0.35">
      <c r="A318" t="s">
        <v>163</v>
      </c>
      <c r="B318">
        <v>4</v>
      </c>
      <c r="C318" t="s">
        <v>158</v>
      </c>
      <c r="D318" t="s">
        <v>155</v>
      </c>
      <c r="F318" t="s">
        <v>329</v>
      </c>
      <c r="G318">
        <v>1</v>
      </c>
      <c r="H318" t="s">
        <v>283</v>
      </c>
    </row>
    <row r="319" spans="1:8" x14ac:dyDescent="0.35">
      <c r="A319" t="s">
        <v>163</v>
      </c>
      <c r="B319">
        <v>5</v>
      </c>
      <c r="C319" t="s">
        <v>29</v>
      </c>
      <c r="D319" t="s">
        <v>155</v>
      </c>
      <c r="F319" t="s">
        <v>329</v>
      </c>
      <c r="H319" t="s">
        <v>283</v>
      </c>
    </row>
    <row r="320" spans="1:8" x14ac:dyDescent="0.35">
      <c r="A320" t="s">
        <v>163</v>
      </c>
      <c r="B320">
        <v>6</v>
      </c>
      <c r="C320" t="s">
        <v>293</v>
      </c>
      <c r="D320" t="s">
        <v>155</v>
      </c>
      <c r="F320" t="s">
        <v>329</v>
      </c>
      <c r="H320" t="s">
        <v>283</v>
      </c>
    </row>
    <row r="321" spans="1:8" x14ac:dyDescent="0.35">
      <c r="A321" t="s">
        <v>164</v>
      </c>
      <c r="B321">
        <v>1</v>
      </c>
      <c r="C321" t="s">
        <v>154</v>
      </c>
      <c r="D321" t="s">
        <v>155</v>
      </c>
      <c r="F321" t="s">
        <v>330</v>
      </c>
      <c r="G321">
        <v>0</v>
      </c>
      <c r="H321" t="s">
        <v>283</v>
      </c>
    </row>
    <row r="322" spans="1:8" x14ac:dyDescent="0.35">
      <c r="A322" t="s">
        <v>164</v>
      </c>
      <c r="B322">
        <v>2</v>
      </c>
      <c r="C322" t="s">
        <v>156</v>
      </c>
      <c r="D322" t="s">
        <v>155</v>
      </c>
      <c r="F322" t="s">
        <v>330</v>
      </c>
      <c r="G322">
        <v>0</v>
      </c>
      <c r="H322" t="s">
        <v>283</v>
      </c>
    </row>
    <row r="323" spans="1:8" x14ac:dyDescent="0.35">
      <c r="A323" t="s">
        <v>164</v>
      </c>
      <c r="B323">
        <v>3</v>
      </c>
      <c r="C323" t="s">
        <v>157</v>
      </c>
      <c r="D323" t="s">
        <v>155</v>
      </c>
      <c r="F323" t="s">
        <v>330</v>
      </c>
      <c r="G323">
        <v>1</v>
      </c>
      <c r="H323" t="s">
        <v>283</v>
      </c>
    </row>
    <row r="324" spans="1:8" x14ac:dyDescent="0.35">
      <c r="A324" t="s">
        <v>164</v>
      </c>
      <c r="B324">
        <v>4</v>
      </c>
      <c r="C324" t="s">
        <v>158</v>
      </c>
      <c r="D324" t="s">
        <v>155</v>
      </c>
      <c r="F324" t="s">
        <v>330</v>
      </c>
      <c r="G324">
        <v>1</v>
      </c>
      <c r="H324" t="s">
        <v>283</v>
      </c>
    </row>
    <row r="325" spans="1:8" x14ac:dyDescent="0.35">
      <c r="A325" t="s">
        <v>164</v>
      </c>
      <c r="B325">
        <v>5</v>
      </c>
      <c r="C325" t="s">
        <v>29</v>
      </c>
      <c r="D325" t="s">
        <v>155</v>
      </c>
      <c r="F325" t="s">
        <v>330</v>
      </c>
      <c r="H325" t="s">
        <v>283</v>
      </c>
    </row>
    <row r="326" spans="1:8" x14ac:dyDescent="0.35">
      <c r="A326" t="s">
        <v>164</v>
      </c>
      <c r="B326">
        <v>6</v>
      </c>
      <c r="C326" t="s">
        <v>293</v>
      </c>
      <c r="D326" t="s">
        <v>155</v>
      </c>
      <c r="F326" t="s">
        <v>330</v>
      </c>
      <c r="H326" t="s">
        <v>283</v>
      </c>
    </row>
    <row r="327" spans="1:8" x14ac:dyDescent="0.35">
      <c r="A327" t="s">
        <v>165</v>
      </c>
      <c r="B327">
        <v>1</v>
      </c>
      <c r="C327" t="s">
        <v>154</v>
      </c>
      <c r="D327" t="s">
        <v>155</v>
      </c>
      <c r="F327" t="s">
        <v>331</v>
      </c>
      <c r="G327">
        <v>0</v>
      </c>
      <c r="H327" t="s">
        <v>283</v>
      </c>
    </row>
    <row r="328" spans="1:8" x14ac:dyDescent="0.35">
      <c r="A328" t="s">
        <v>165</v>
      </c>
      <c r="B328">
        <v>2</v>
      </c>
      <c r="C328" t="s">
        <v>156</v>
      </c>
      <c r="D328" t="s">
        <v>155</v>
      </c>
      <c r="F328" t="s">
        <v>331</v>
      </c>
      <c r="G328">
        <v>0</v>
      </c>
      <c r="H328" t="s">
        <v>283</v>
      </c>
    </row>
    <row r="329" spans="1:8" x14ac:dyDescent="0.35">
      <c r="A329" t="s">
        <v>165</v>
      </c>
      <c r="B329">
        <v>3</v>
      </c>
      <c r="C329" t="s">
        <v>157</v>
      </c>
      <c r="D329" t="s">
        <v>155</v>
      </c>
      <c r="F329" t="s">
        <v>331</v>
      </c>
      <c r="G329">
        <v>1</v>
      </c>
      <c r="H329" t="s">
        <v>283</v>
      </c>
    </row>
    <row r="330" spans="1:8" x14ac:dyDescent="0.35">
      <c r="A330" t="s">
        <v>165</v>
      </c>
      <c r="B330">
        <v>4</v>
      </c>
      <c r="C330" t="s">
        <v>158</v>
      </c>
      <c r="D330" t="s">
        <v>155</v>
      </c>
      <c r="F330" t="s">
        <v>331</v>
      </c>
      <c r="G330">
        <v>1</v>
      </c>
      <c r="H330" t="s">
        <v>283</v>
      </c>
    </row>
    <row r="331" spans="1:8" x14ac:dyDescent="0.35">
      <c r="A331" t="s">
        <v>165</v>
      </c>
      <c r="B331">
        <v>5</v>
      </c>
      <c r="C331" t="s">
        <v>29</v>
      </c>
      <c r="D331" t="s">
        <v>155</v>
      </c>
      <c r="F331" t="s">
        <v>331</v>
      </c>
      <c r="H331" t="s">
        <v>283</v>
      </c>
    </row>
    <row r="332" spans="1:8" x14ac:dyDescent="0.35">
      <c r="A332" t="s">
        <v>165</v>
      </c>
      <c r="B332">
        <v>6</v>
      </c>
      <c r="C332" t="s">
        <v>293</v>
      </c>
      <c r="D332" t="s">
        <v>155</v>
      </c>
      <c r="F332" t="s">
        <v>331</v>
      </c>
      <c r="H332" t="s">
        <v>283</v>
      </c>
    </row>
    <row r="333" spans="1:8" x14ac:dyDescent="0.35">
      <c r="A333" t="s">
        <v>166</v>
      </c>
      <c r="B333">
        <v>1</v>
      </c>
      <c r="C333" t="s">
        <v>154</v>
      </c>
      <c r="D333" t="s">
        <v>155</v>
      </c>
      <c r="F333" t="s">
        <v>332</v>
      </c>
      <c r="G333">
        <v>0</v>
      </c>
      <c r="H333" t="s">
        <v>283</v>
      </c>
    </row>
    <row r="334" spans="1:8" x14ac:dyDescent="0.35">
      <c r="A334" t="s">
        <v>166</v>
      </c>
      <c r="B334">
        <v>2</v>
      </c>
      <c r="C334" t="s">
        <v>156</v>
      </c>
      <c r="D334" t="s">
        <v>155</v>
      </c>
      <c r="F334" t="s">
        <v>332</v>
      </c>
      <c r="G334">
        <v>0</v>
      </c>
      <c r="H334" t="s">
        <v>283</v>
      </c>
    </row>
    <row r="335" spans="1:8" x14ac:dyDescent="0.35">
      <c r="A335" t="s">
        <v>166</v>
      </c>
      <c r="B335">
        <v>3</v>
      </c>
      <c r="C335" t="s">
        <v>157</v>
      </c>
      <c r="D335" t="s">
        <v>155</v>
      </c>
      <c r="F335" t="s">
        <v>332</v>
      </c>
      <c r="G335">
        <v>1</v>
      </c>
      <c r="H335" t="s">
        <v>283</v>
      </c>
    </row>
    <row r="336" spans="1:8" x14ac:dyDescent="0.35">
      <c r="A336" t="s">
        <v>166</v>
      </c>
      <c r="B336">
        <v>4</v>
      </c>
      <c r="C336" t="s">
        <v>158</v>
      </c>
      <c r="D336" t="s">
        <v>155</v>
      </c>
      <c r="F336" t="s">
        <v>332</v>
      </c>
      <c r="G336">
        <v>1</v>
      </c>
      <c r="H336" t="s">
        <v>283</v>
      </c>
    </row>
    <row r="337" spans="1:8" x14ac:dyDescent="0.35">
      <c r="A337" t="s">
        <v>166</v>
      </c>
      <c r="B337">
        <v>5</v>
      </c>
      <c r="C337" t="s">
        <v>29</v>
      </c>
      <c r="D337" t="s">
        <v>155</v>
      </c>
      <c r="F337" t="s">
        <v>332</v>
      </c>
      <c r="H337" t="s">
        <v>283</v>
      </c>
    </row>
    <row r="338" spans="1:8" x14ac:dyDescent="0.35">
      <c r="A338" t="s">
        <v>166</v>
      </c>
      <c r="B338">
        <v>6</v>
      </c>
      <c r="C338" t="s">
        <v>293</v>
      </c>
      <c r="D338" t="s">
        <v>155</v>
      </c>
      <c r="F338" t="s">
        <v>332</v>
      </c>
      <c r="H338" t="s">
        <v>283</v>
      </c>
    </row>
    <row r="339" spans="1:8" x14ac:dyDescent="0.35">
      <c r="A339" t="s">
        <v>167</v>
      </c>
      <c r="B339">
        <v>1</v>
      </c>
      <c r="C339" t="s">
        <v>154</v>
      </c>
      <c r="D339" t="s">
        <v>155</v>
      </c>
      <c r="F339" t="s">
        <v>333</v>
      </c>
      <c r="G339">
        <v>0</v>
      </c>
      <c r="H339" t="s">
        <v>283</v>
      </c>
    </row>
    <row r="340" spans="1:8" x14ac:dyDescent="0.35">
      <c r="A340" t="s">
        <v>167</v>
      </c>
      <c r="B340">
        <v>2</v>
      </c>
      <c r="C340" t="s">
        <v>156</v>
      </c>
      <c r="D340" t="s">
        <v>155</v>
      </c>
      <c r="F340" t="s">
        <v>333</v>
      </c>
      <c r="G340">
        <v>0</v>
      </c>
      <c r="H340" t="s">
        <v>283</v>
      </c>
    </row>
    <row r="341" spans="1:8" x14ac:dyDescent="0.35">
      <c r="A341" t="s">
        <v>167</v>
      </c>
      <c r="B341">
        <v>3</v>
      </c>
      <c r="C341" t="s">
        <v>157</v>
      </c>
      <c r="D341" t="s">
        <v>155</v>
      </c>
      <c r="F341" t="s">
        <v>333</v>
      </c>
      <c r="G341">
        <v>1</v>
      </c>
      <c r="H341" t="s">
        <v>283</v>
      </c>
    </row>
    <row r="342" spans="1:8" x14ac:dyDescent="0.35">
      <c r="A342" t="s">
        <v>167</v>
      </c>
      <c r="B342">
        <v>4</v>
      </c>
      <c r="C342" t="s">
        <v>158</v>
      </c>
      <c r="D342" t="s">
        <v>155</v>
      </c>
      <c r="F342" t="s">
        <v>333</v>
      </c>
      <c r="G342">
        <v>1</v>
      </c>
      <c r="H342" t="s">
        <v>283</v>
      </c>
    </row>
    <row r="343" spans="1:8" x14ac:dyDescent="0.35">
      <c r="A343" t="s">
        <v>167</v>
      </c>
      <c r="B343">
        <v>5</v>
      </c>
      <c r="C343" t="s">
        <v>29</v>
      </c>
      <c r="D343" t="s">
        <v>155</v>
      </c>
      <c r="F343" t="s">
        <v>333</v>
      </c>
      <c r="H343" t="s">
        <v>283</v>
      </c>
    </row>
    <row r="344" spans="1:8" x14ac:dyDescent="0.35">
      <c r="A344" t="s">
        <v>167</v>
      </c>
      <c r="B344">
        <v>6</v>
      </c>
      <c r="C344" t="s">
        <v>293</v>
      </c>
      <c r="D344" t="s">
        <v>155</v>
      </c>
      <c r="F344" t="s">
        <v>333</v>
      </c>
      <c r="H344" t="s">
        <v>283</v>
      </c>
    </row>
    <row r="345" spans="1:8" x14ac:dyDescent="0.35">
      <c r="A345" t="s">
        <v>168</v>
      </c>
      <c r="B345">
        <v>1</v>
      </c>
      <c r="C345" t="s">
        <v>154</v>
      </c>
      <c r="D345" t="s">
        <v>155</v>
      </c>
      <c r="F345" t="s">
        <v>334</v>
      </c>
      <c r="G345">
        <v>0</v>
      </c>
      <c r="H345" t="s">
        <v>283</v>
      </c>
    </row>
    <row r="346" spans="1:8" x14ac:dyDescent="0.35">
      <c r="A346" t="s">
        <v>168</v>
      </c>
      <c r="B346">
        <v>2</v>
      </c>
      <c r="C346" t="s">
        <v>156</v>
      </c>
      <c r="D346" t="s">
        <v>155</v>
      </c>
      <c r="F346" t="s">
        <v>334</v>
      </c>
      <c r="G346">
        <v>0</v>
      </c>
      <c r="H346" t="s">
        <v>283</v>
      </c>
    </row>
    <row r="347" spans="1:8" x14ac:dyDescent="0.35">
      <c r="A347" t="s">
        <v>168</v>
      </c>
      <c r="B347">
        <v>3</v>
      </c>
      <c r="C347" t="s">
        <v>157</v>
      </c>
      <c r="D347" t="s">
        <v>155</v>
      </c>
      <c r="F347" t="s">
        <v>334</v>
      </c>
      <c r="G347">
        <v>1</v>
      </c>
      <c r="H347" t="s">
        <v>283</v>
      </c>
    </row>
    <row r="348" spans="1:8" x14ac:dyDescent="0.35">
      <c r="A348" t="s">
        <v>168</v>
      </c>
      <c r="B348">
        <v>4</v>
      </c>
      <c r="C348" t="s">
        <v>158</v>
      </c>
      <c r="D348" t="s">
        <v>155</v>
      </c>
      <c r="F348" t="s">
        <v>334</v>
      </c>
      <c r="G348">
        <v>1</v>
      </c>
      <c r="H348" t="s">
        <v>283</v>
      </c>
    </row>
    <row r="349" spans="1:8" x14ac:dyDescent="0.35">
      <c r="A349" t="s">
        <v>168</v>
      </c>
      <c r="B349">
        <v>5</v>
      </c>
      <c r="C349" t="s">
        <v>29</v>
      </c>
      <c r="D349" t="s">
        <v>155</v>
      </c>
      <c r="F349" t="s">
        <v>334</v>
      </c>
      <c r="H349" t="s">
        <v>283</v>
      </c>
    </row>
    <row r="350" spans="1:8" x14ac:dyDescent="0.35">
      <c r="A350" t="s">
        <v>168</v>
      </c>
      <c r="B350">
        <v>6</v>
      </c>
      <c r="C350" t="s">
        <v>293</v>
      </c>
      <c r="D350" t="s">
        <v>155</v>
      </c>
      <c r="F350" t="s">
        <v>334</v>
      </c>
      <c r="H350" t="s">
        <v>283</v>
      </c>
    </row>
    <row r="351" spans="1:8" x14ac:dyDescent="0.35">
      <c r="A351" t="s">
        <v>169</v>
      </c>
      <c r="B351">
        <v>1</v>
      </c>
      <c r="C351" t="s">
        <v>154</v>
      </c>
      <c r="D351" t="s">
        <v>155</v>
      </c>
      <c r="F351" t="s">
        <v>335</v>
      </c>
      <c r="G351">
        <v>0</v>
      </c>
      <c r="H351" t="s">
        <v>283</v>
      </c>
    </row>
    <row r="352" spans="1:8" x14ac:dyDescent="0.35">
      <c r="A352" t="s">
        <v>169</v>
      </c>
      <c r="B352">
        <v>2</v>
      </c>
      <c r="C352" t="s">
        <v>156</v>
      </c>
      <c r="D352" t="s">
        <v>155</v>
      </c>
      <c r="F352" t="s">
        <v>335</v>
      </c>
      <c r="G352">
        <v>0</v>
      </c>
      <c r="H352" t="s">
        <v>283</v>
      </c>
    </row>
    <row r="353" spans="1:8" x14ac:dyDescent="0.35">
      <c r="A353" t="s">
        <v>169</v>
      </c>
      <c r="B353">
        <v>3</v>
      </c>
      <c r="C353" t="s">
        <v>157</v>
      </c>
      <c r="D353" t="s">
        <v>155</v>
      </c>
      <c r="F353" t="s">
        <v>335</v>
      </c>
      <c r="G353">
        <v>1</v>
      </c>
      <c r="H353" t="s">
        <v>283</v>
      </c>
    </row>
    <row r="354" spans="1:8" x14ac:dyDescent="0.35">
      <c r="A354" t="s">
        <v>169</v>
      </c>
      <c r="B354">
        <v>4</v>
      </c>
      <c r="C354" t="s">
        <v>158</v>
      </c>
      <c r="D354" t="s">
        <v>155</v>
      </c>
      <c r="F354" t="s">
        <v>335</v>
      </c>
      <c r="G354">
        <v>1</v>
      </c>
      <c r="H354" t="s">
        <v>283</v>
      </c>
    </row>
    <row r="355" spans="1:8" x14ac:dyDescent="0.35">
      <c r="A355" t="s">
        <v>169</v>
      </c>
      <c r="B355">
        <v>5</v>
      </c>
      <c r="C355" t="s">
        <v>29</v>
      </c>
      <c r="D355" t="s">
        <v>155</v>
      </c>
      <c r="F355" t="s">
        <v>335</v>
      </c>
      <c r="H355" t="s">
        <v>283</v>
      </c>
    </row>
    <row r="356" spans="1:8" x14ac:dyDescent="0.35">
      <c r="A356" t="s">
        <v>169</v>
      </c>
      <c r="B356">
        <v>6</v>
      </c>
      <c r="C356" t="s">
        <v>293</v>
      </c>
      <c r="D356" t="s">
        <v>155</v>
      </c>
      <c r="F356" t="s">
        <v>335</v>
      </c>
      <c r="H356" t="s">
        <v>283</v>
      </c>
    </row>
    <row r="357" spans="1:8" x14ac:dyDescent="0.35">
      <c r="A357" t="s">
        <v>170</v>
      </c>
      <c r="B357">
        <v>1</v>
      </c>
      <c r="C357" t="s">
        <v>154</v>
      </c>
      <c r="D357" t="s">
        <v>155</v>
      </c>
      <c r="F357" t="s">
        <v>336</v>
      </c>
      <c r="G357">
        <v>0</v>
      </c>
      <c r="H357" t="s">
        <v>283</v>
      </c>
    </row>
    <row r="358" spans="1:8" x14ac:dyDescent="0.35">
      <c r="A358" t="s">
        <v>170</v>
      </c>
      <c r="B358">
        <v>2</v>
      </c>
      <c r="C358" t="s">
        <v>156</v>
      </c>
      <c r="D358" t="s">
        <v>155</v>
      </c>
      <c r="F358" t="s">
        <v>336</v>
      </c>
      <c r="G358">
        <v>0</v>
      </c>
      <c r="H358" t="s">
        <v>283</v>
      </c>
    </row>
    <row r="359" spans="1:8" x14ac:dyDescent="0.35">
      <c r="A359" t="s">
        <v>170</v>
      </c>
      <c r="B359">
        <v>3</v>
      </c>
      <c r="C359" t="s">
        <v>157</v>
      </c>
      <c r="D359" t="s">
        <v>155</v>
      </c>
      <c r="F359" t="s">
        <v>336</v>
      </c>
      <c r="G359">
        <v>1</v>
      </c>
      <c r="H359" t="s">
        <v>283</v>
      </c>
    </row>
    <row r="360" spans="1:8" x14ac:dyDescent="0.35">
      <c r="A360" t="s">
        <v>170</v>
      </c>
      <c r="B360">
        <v>4</v>
      </c>
      <c r="C360" t="s">
        <v>158</v>
      </c>
      <c r="D360" t="s">
        <v>155</v>
      </c>
      <c r="F360" t="s">
        <v>336</v>
      </c>
      <c r="G360">
        <v>1</v>
      </c>
      <c r="H360" t="s">
        <v>283</v>
      </c>
    </row>
    <row r="361" spans="1:8" x14ac:dyDescent="0.35">
      <c r="A361" t="s">
        <v>170</v>
      </c>
      <c r="B361">
        <v>5</v>
      </c>
      <c r="C361" t="s">
        <v>29</v>
      </c>
      <c r="D361" t="s">
        <v>155</v>
      </c>
      <c r="F361" t="s">
        <v>336</v>
      </c>
      <c r="H361" t="s">
        <v>283</v>
      </c>
    </row>
    <row r="362" spans="1:8" x14ac:dyDescent="0.35">
      <c r="A362" t="s">
        <v>170</v>
      </c>
      <c r="B362">
        <v>6</v>
      </c>
      <c r="C362" t="s">
        <v>293</v>
      </c>
      <c r="D362" t="s">
        <v>155</v>
      </c>
      <c r="F362" t="s">
        <v>336</v>
      </c>
      <c r="H362" t="s">
        <v>283</v>
      </c>
    </row>
    <row r="363" spans="1:8" x14ac:dyDescent="0.35">
      <c r="A363" t="s">
        <v>171</v>
      </c>
      <c r="B363">
        <v>1</v>
      </c>
      <c r="C363" t="s">
        <v>154</v>
      </c>
      <c r="D363" t="s">
        <v>155</v>
      </c>
      <c r="F363" t="s">
        <v>337</v>
      </c>
      <c r="G363">
        <v>0</v>
      </c>
      <c r="H363" t="s">
        <v>283</v>
      </c>
    </row>
    <row r="364" spans="1:8" x14ac:dyDescent="0.35">
      <c r="A364" t="s">
        <v>171</v>
      </c>
      <c r="B364">
        <v>2</v>
      </c>
      <c r="C364" t="s">
        <v>156</v>
      </c>
      <c r="D364" t="s">
        <v>155</v>
      </c>
      <c r="F364" t="s">
        <v>337</v>
      </c>
      <c r="G364">
        <v>0</v>
      </c>
      <c r="H364" t="s">
        <v>283</v>
      </c>
    </row>
    <row r="365" spans="1:8" x14ac:dyDescent="0.35">
      <c r="A365" t="s">
        <v>171</v>
      </c>
      <c r="B365">
        <v>3</v>
      </c>
      <c r="C365" t="s">
        <v>157</v>
      </c>
      <c r="D365" t="s">
        <v>155</v>
      </c>
      <c r="F365" t="s">
        <v>337</v>
      </c>
      <c r="G365">
        <v>1</v>
      </c>
      <c r="H365" t="s">
        <v>283</v>
      </c>
    </row>
    <row r="366" spans="1:8" x14ac:dyDescent="0.35">
      <c r="A366" t="s">
        <v>171</v>
      </c>
      <c r="B366">
        <v>4</v>
      </c>
      <c r="C366" t="s">
        <v>158</v>
      </c>
      <c r="D366" t="s">
        <v>155</v>
      </c>
      <c r="F366" t="s">
        <v>337</v>
      </c>
      <c r="G366">
        <v>1</v>
      </c>
      <c r="H366" t="s">
        <v>283</v>
      </c>
    </row>
    <row r="367" spans="1:8" x14ac:dyDescent="0.35">
      <c r="A367" t="s">
        <v>171</v>
      </c>
      <c r="B367">
        <v>5</v>
      </c>
      <c r="C367" t="s">
        <v>29</v>
      </c>
      <c r="D367" t="s">
        <v>155</v>
      </c>
      <c r="F367" t="s">
        <v>337</v>
      </c>
      <c r="H367" t="s">
        <v>283</v>
      </c>
    </row>
    <row r="368" spans="1:8" x14ac:dyDescent="0.35">
      <c r="A368" t="s">
        <v>171</v>
      </c>
      <c r="B368">
        <v>6</v>
      </c>
      <c r="C368" t="s">
        <v>293</v>
      </c>
      <c r="D368" t="s">
        <v>155</v>
      </c>
      <c r="F368" t="s">
        <v>337</v>
      </c>
      <c r="H368" t="s">
        <v>283</v>
      </c>
    </row>
    <row r="369" spans="1:8" x14ac:dyDescent="0.35">
      <c r="A369" t="s">
        <v>172</v>
      </c>
      <c r="B369">
        <v>1</v>
      </c>
      <c r="C369" t="s">
        <v>154</v>
      </c>
      <c r="D369" t="s">
        <v>155</v>
      </c>
      <c r="F369" t="s">
        <v>338</v>
      </c>
      <c r="G369">
        <v>0</v>
      </c>
      <c r="H369" t="s">
        <v>283</v>
      </c>
    </row>
    <row r="370" spans="1:8" x14ac:dyDescent="0.35">
      <c r="A370" t="s">
        <v>172</v>
      </c>
      <c r="B370">
        <v>2</v>
      </c>
      <c r="C370" t="s">
        <v>156</v>
      </c>
      <c r="D370" t="s">
        <v>155</v>
      </c>
      <c r="F370" t="s">
        <v>338</v>
      </c>
      <c r="G370">
        <v>0</v>
      </c>
      <c r="H370" t="s">
        <v>283</v>
      </c>
    </row>
    <row r="371" spans="1:8" x14ac:dyDescent="0.35">
      <c r="A371" t="s">
        <v>172</v>
      </c>
      <c r="B371">
        <v>3</v>
      </c>
      <c r="C371" t="s">
        <v>157</v>
      </c>
      <c r="D371" t="s">
        <v>155</v>
      </c>
      <c r="F371" t="s">
        <v>338</v>
      </c>
      <c r="G371">
        <v>1</v>
      </c>
      <c r="H371" t="s">
        <v>283</v>
      </c>
    </row>
    <row r="372" spans="1:8" x14ac:dyDescent="0.35">
      <c r="A372" t="s">
        <v>172</v>
      </c>
      <c r="B372">
        <v>4</v>
      </c>
      <c r="C372" t="s">
        <v>158</v>
      </c>
      <c r="D372" t="s">
        <v>155</v>
      </c>
      <c r="F372" t="s">
        <v>338</v>
      </c>
      <c r="G372">
        <v>1</v>
      </c>
      <c r="H372" t="s">
        <v>283</v>
      </c>
    </row>
    <row r="373" spans="1:8" x14ac:dyDescent="0.35">
      <c r="A373" t="s">
        <v>172</v>
      </c>
      <c r="B373">
        <v>5</v>
      </c>
      <c r="C373" t="s">
        <v>29</v>
      </c>
      <c r="D373" t="s">
        <v>155</v>
      </c>
      <c r="F373" t="s">
        <v>338</v>
      </c>
      <c r="H373" t="s">
        <v>283</v>
      </c>
    </row>
    <row r="374" spans="1:8" x14ac:dyDescent="0.35">
      <c r="A374" t="s">
        <v>172</v>
      </c>
      <c r="B374">
        <v>6</v>
      </c>
      <c r="C374" t="s">
        <v>293</v>
      </c>
      <c r="D374" t="s">
        <v>155</v>
      </c>
      <c r="F374" t="s">
        <v>338</v>
      </c>
      <c r="H374" t="s">
        <v>283</v>
      </c>
    </row>
    <row r="375" spans="1:8" x14ac:dyDescent="0.35">
      <c r="A375" t="s">
        <v>173</v>
      </c>
      <c r="B375">
        <v>1</v>
      </c>
      <c r="C375" t="s">
        <v>154</v>
      </c>
      <c r="D375" t="s">
        <v>155</v>
      </c>
      <c r="F375" t="s">
        <v>339</v>
      </c>
      <c r="G375">
        <v>0</v>
      </c>
      <c r="H375" t="s">
        <v>283</v>
      </c>
    </row>
    <row r="376" spans="1:8" x14ac:dyDescent="0.35">
      <c r="A376" t="s">
        <v>173</v>
      </c>
      <c r="B376">
        <v>2</v>
      </c>
      <c r="C376" t="s">
        <v>156</v>
      </c>
      <c r="D376" t="s">
        <v>155</v>
      </c>
      <c r="F376" t="s">
        <v>339</v>
      </c>
      <c r="G376">
        <v>0</v>
      </c>
      <c r="H376" t="s">
        <v>283</v>
      </c>
    </row>
    <row r="377" spans="1:8" x14ac:dyDescent="0.35">
      <c r="A377" t="s">
        <v>173</v>
      </c>
      <c r="B377">
        <v>3</v>
      </c>
      <c r="C377" t="s">
        <v>157</v>
      </c>
      <c r="D377" t="s">
        <v>155</v>
      </c>
      <c r="F377" t="s">
        <v>339</v>
      </c>
      <c r="G377">
        <v>1</v>
      </c>
      <c r="H377" t="s">
        <v>283</v>
      </c>
    </row>
    <row r="378" spans="1:8" x14ac:dyDescent="0.35">
      <c r="A378" t="s">
        <v>173</v>
      </c>
      <c r="B378">
        <v>4</v>
      </c>
      <c r="C378" t="s">
        <v>158</v>
      </c>
      <c r="D378" t="s">
        <v>155</v>
      </c>
      <c r="F378" t="s">
        <v>339</v>
      </c>
      <c r="G378">
        <v>1</v>
      </c>
      <c r="H378" t="s">
        <v>283</v>
      </c>
    </row>
    <row r="379" spans="1:8" x14ac:dyDescent="0.35">
      <c r="A379" t="s">
        <v>173</v>
      </c>
      <c r="B379">
        <v>5</v>
      </c>
      <c r="C379" t="s">
        <v>29</v>
      </c>
      <c r="D379" t="s">
        <v>155</v>
      </c>
      <c r="F379" t="s">
        <v>339</v>
      </c>
      <c r="H379" t="s">
        <v>283</v>
      </c>
    </row>
    <row r="380" spans="1:8" x14ac:dyDescent="0.35">
      <c r="A380" t="s">
        <v>173</v>
      </c>
      <c r="B380">
        <v>6</v>
      </c>
      <c r="C380" t="s">
        <v>293</v>
      </c>
      <c r="D380" t="s">
        <v>155</v>
      </c>
      <c r="F380" t="s">
        <v>339</v>
      </c>
      <c r="H380" t="s">
        <v>283</v>
      </c>
    </row>
    <row r="381" spans="1:8" x14ac:dyDescent="0.35">
      <c r="A381" t="s">
        <v>174</v>
      </c>
      <c r="B381">
        <v>1</v>
      </c>
      <c r="C381" t="s">
        <v>154</v>
      </c>
      <c r="D381" t="s">
        <v>155</v>
      </c>
      <c r="F381" t="s">
        <v>340</v>
      </c>
      <c r="G381">
        <v>0</v>
      </c>
      <c r="H381" t="s">
        <v>283</v>
      </c>
    </row>
    <row r="382" spans="1:8" x14ac:dyDescent="0.35">
      <c r="A382" t="s">
        <v>174</v>
      </c>
      <c r="B382">
        <v>2</v>
      </c>
      <c r="C382" t="s">
        <v>156</v>
      </c>
      <c r="D382" t="s">
        <v>155</v>
      </c>
      <c r="F382" t="s">
        <v>340</v>
      </c>
      <c r="G382">
        <v>0</v>
      </c>
      <c r="H382" t="s">
        <v>283</v>
      </c>
    </row>
    <row r="383" spans="1:8" x14ac:dyDescent="0.35">
      <c r="A383" t="s">
        <v>174</v>
      </c>
      <c r="B383">
        <v>3</v>
      </c>
      <c r="C383" t="s">
        <v>157</v>
      </c>
      <c r="D383" t="s">
        <v>155</v>
      </c>
      <c r="F383" t="s">
        <v>340</v>
      </c>
      <c r="G383">
        <v>1</v>
      </c>
      <c r="H383" t="s">
        <v>283</v>
      </c>
    </row>
    <row r="384" spans="1:8" x14ac:dyDescent="0.35">
      <c r="A384" t="s">
        <v>174</v>
      </c>
      <c r="B384">
        <v>4</v>
      </c>
      <c r="C384" t="s">
        <v>158</v>
      </c>
      <c r="D384" t="s">
        <v>155</v>
      </c>
      <c r="F384" t="s">
        <v>340</v>
      </c>
      <c r="G384">
        <v>1</v>
      </c>
      <c r="H384" t="s">
        <v>283</v>
      </c>
    </row>
    <row r="385" spans="1:8" x14ac:dyDescent="0.35">
      <c r="A385" t="s">
        <v>174</v>
      </c>
      <c r="B385">
        <v>5</v>
      </c>
      <c r="C385" t="s">
        <v>29</v>
      </c>
      <c r="D385" t="s">
        <v>155</v>
      </c>
      <c r="F385" t="s">
        <v>340</v>
      </c>
      <c r="H385" t="s">
        <v>283</v>
      </c>
    </row>
    <row r="386" spans="1:8" x14ac:dyDescent="0.35">
      <c r="A386" t="s">
        <v>174</v>
      </c>
      <c r="B386">
        <v>6</v>
      </c>
      <c r="C386" t="s">
        <v>293</v>
      </c>
      <c r="D386" t="s">
        <v>155</v>
      </c>
      <c r="F386" t="s">
        <v>340</v>
      </c>
      <c r="H386" t="s">
        <v>283</v>
      </c>
    </row>
    <row r="387" spans="1:8" x14ac:dyDescent="0.35">
      <c r="A387" t="s">
        <v>175</v>
      </c>
      <c r="B387">
        <v>1</v>
      </c>
      <c r="C387" t="s">
        <v>154</v>
      </c>
      <c r="D387" t="s">
        <v>155</v>
      </c>
      <c r="F387" t="s">
        <v>341</v>
      </c>
      <c r="G387">
        <v>0</v>
      </c>
      <c r="H387" t="s">
        <v>283</v>
      </c>
    </row>
    <row r="388" spans="1:8" x14ac:dyDescent="0.35">
      <c r="A388" t="s">
        <v>175</v>
      </c>
      <c r="B388">
        <v>2</v>
      </c>
      <c r="C388" t="s">
        <v>156</v>
      </c>
      <c r="D388" t="s">
        <v>155</v>
      </c>
      <c r="F388" t="s">
        <v>341</v>
      </c>
      <c r="G388">
        <v>0</v>
      </c>
      <c r="H388" t="s">
        <v>283</v>
      </c>
    </row>
    <row r="389" spans="1:8" x14ac:dyDescent="0.35">
      <c r="A389" t="s">
        <v>175</v>
      </c>
      <c r="B389">
        <v>3</v>
      </c>
      <c r="C389" t="s">
        <v>157</v>
      </c>
      <c r="D389" t="s">
        <v>155</v>
      </c>
      <c r="F389" t="s">
        <v>341</v>
      </c>
      <c r="G389">
        <v>1</v>
      </c>
      <c r="H389" t="s">
        <v>283</v>
      </c>
    </row>
    <row r="390" spans="1:8" x14ac:dyDescent="0.35">
      <c r="A390" t="s">
        <v>175</v>
      </c>
      <c r="B390">
        <v>4</v>
      </c>
      <c r="C390" t="s">
        <v>158</v>
      </c>
      <c r="D390" t="s">
        <v>155</v>
      </c>
      <c r="F390" t="s">
        <v>341</v>
      </c>
      <c r="G390">
        <v>1</v>
      </c>
      <c r="H390" t="s">
        <v>283</v>
      </c>
    </row>
    <row r="391" spans="1:8" x14ac:dyDescent="0.35">
      <c r="A391" t="s">
        <v>175</v>
      </c>
      <c r="B391">
        <v>5</v>
      </c>
      <c r="C391" t="s">
        <v>29</v>
      </c>
      <c r="D391" t="s">
        <v>155</v>
      </c>
      <c r="F391" t="s">
        <v>341</v>
      </c>
      <c r="H391" t="s">
        <v>283</v>
      </c>
    </row>
    <row r="392" spans="1:8" x14ac:dyDescent="0.35">
      <c r="A392" t="s">
        <v>175</v>
      </c>
      <c r="B392">
        <v>6</v>
      </c>
      <c r="C392" t="s">
        <v>293</v>
      </c>
      <c r="D392" t="s">
        <v>155</v>
      </c>
      <c r="F392" t="s">
        <v>341</v>
      </c>
      <c r="H392" t="s">
        <v>283</v>
      </c>
    </row>
    <row r="393" spans="1:8" x14ac:dyDescent="0.35">
      <c r="A393" t="s">
        <v>176</v>
      </c>
      <c r="B393">
        <v>1</v>
      </c>
      <c r="C393" t="s">
        <v>154</v>
      </c>
      <c r="D393" t="s">
        <v>155</v>
      </c>
      <c r="F393" t="s">
        <v>342</v>
      </c>
      <c r="G393">
        <v>0</v>
      </c>
      <c r="H393" t="s">
        <v>283</v>
      </c>
    </row>
    <row r="394" spans="1:8" x14ac:dyDescent="0.35">
      <c r="A394" t="s">
        <v>176</v>
      </c>
      <c r="B394">
        <v>2</v>
      </c>
      <c r="C394" t="s">
        <v>156</v>
      </c>
      <c r="D394" t="s">
        <v>155</v>
      </c>
      <c r="F394" t="s">
        <v>342</v>
      </c>
      <c r="G394">
        <v>0</v>
      </c>
      <c r="H394" t="s">
        <v>283</v>
      </c>
    </row>
    <row r="395" spans="1:8" x14ac:dyDescent="0.35">
      <c r="A395" t="s">
        <v>176</v>
      </c>
      <c r="B395">
        <v>3</v>
      </c>
      <c r="C395" t="s">
        <v>157</v>
      </c>
      <c r="D395" t="s">
        <v>155</v>
      </c>
      <c r="F395" t="s">
        <v>342</v>
      </c>
      <c r="G395">
        <v>1</v>
      </c>
      <c r="H395" t="s">
        <v>283</v>
      </c>
    </row>
    <row r="396" spans="1:8" x14ac:dyDescent="0.35">
      <c r="A396" t="s">
        <v>176</v>
      </c>
      <c r="B396">
        <v>4</v>
      </c>
      <c r="C396" t="s">
        <v>158</v>
      </c>
      <c r="D396" t="s">
        <v>155</v>
      </c>
      <c r="F396" t="s">
        <v>342</v>
      </c>
      <c r="G396">
        <v>1</v>
      </c>
      <c r="H396" t="s">
        <v>283</v>
      </c>
    </row>
    <row r="397" spans="1:8" x14ac:dyDescent="0.35">
      <c r="A397" t="s">
        <v>176</v>
      </c>
      <c r="B397">
        <v>5</v>
      </c>
      <c r="C397" t="s">
        <v>29</v>
      </c>
      <c r="D397" t="s">
        <v>155</v>
      </c>
      <c r="F397" t="s">
        <v>342</v>
      </c>
      <c r="H397" t="s">
        <v>283</v>
      </c>
    </row>
    <row r="398" spans="1:8" x14ac:dyDescent="0.35">
      <c r="A398" t="s">
        <v>176</v>
      </c>
      <c r="B398">
        <v>6</v>
      </c>
      <c r="C398" t="s">
        <v>293</v>
      </c>
      <c r="D398" t="s">
        <v>155</v>
      </c>
      <c r="F398" t="s">
        <v>342</v>
      </c>
      <c r="H398" t="s">
        <v>283</v>
      </c>
    </row>
    <row r="399" spans="1:8" x14ac:dyDescent="0.35">
      <c r="A399" t="s">
        <v>177</v>
      </c>
      <c r="B399">
        <v>1</v>
      </c>
      <c r="C399" t="s">
        <v>154</v>
      </c>
      <c r="D399" t="s">
        <v>155</v>
      </c>
      <c r="F399" t="s">
        <v>343</v>
      </c>
      <c r="G399">
        <v>0</v>
      </c>
      <c r="H399" t="s">
        <v>283</v>
      </c>
    </row>
    <row r="400" spans="1:8" x14ac:dyDescent="0.35">
      <c r="A400" t="s">
        <v>177</v>
      </c>
      <c r="B400">
        <v>2</v>
      </c>
      <c r="C400" t="s">
        <v>156</v>
      </c>
      <c r="D400" t="s">
        <v>155</v>
      </c>
      <c r="F400" t="s">
        <v>343</v>
      </c>
      <c r="G400">
        <v>0</v>
      </c>
      <c r="H400" t="s">
        <v>283</v>
      </c>
    </row>
    <row r="401" spans="1:8" x14ac:dyDescent="0.35">
      <c r="A401" t="s">
        <v>177</v>
      </c>
      <c r="B401">
        <v>3</v>
      </c>
      <c r="C401" t="s">
        <v>157</v>
      </c>
      <c r="D401" t="s">
        <v>155</v>
      </c>
      <c r="F401" t="s">
        <v>343</v>
      </c>
      <c r="G401">
        <v>1</v>
      </c>
      <c r="H401" t="s">
        <v>283</v>
      </c>
    </row>
    <row r="402" spans="1:8" x14ac:dyDescent="0.35">
      <c r="A402" t="s">
        <v>177</v>
      </c>
      <c r="B402">
        <v>4</v>
      </c>
      <c r="C402" t="s">
        <v>158</v>
      </c>
      <c r="D402" t="s">
        <v>155</v>
      </c>
      <c r="F402" t="s">
        <v>343</v>
      </c>
      <c r="G402">
        <v>1</v>
      </c>
      <c r="H402" t="s">
        <v>283</v>
      </c>
    </row>
    <row r="403" spans="1:8" x14ac:dyDescent="0.35">
      <c r="A403" t="s">
        <v>177</v>
      </c>
      <c r="B403">
        <v>5</v>
      </c>
      <c r="C403" t="s">
        <v>29</v>
      </c>
      <c r="D403" t="s">
        <v>155</v>
      </c>
      <c r="F403" t="s">
        <v>343</v>
      </c>
      <c r="H403" t="s">
        <v>283</v>
      </c>
    </row>
    <row r="404" spans="1:8" x14ac:dyDescent="0.35">
      <c r="A404" t="s">
        <v>177</v>
      </c>
      <c r="B404">
        <v>6</v>
      </c>
      <c r="C404" t="s">
        <v>293</v>
      </c>
      <c r="D404" t="s">
        <v>155</v>
      </c>
      <c r="F404" t="s">
        <v>343</v>
      </c>
      <c r="H404" t="s">
        <v>283</v>
      </c>
    </row>
    <row r="405" spans="1:8" x14ac:dyDescent="0.35">
      <c r="A405" t="s">
        <v>178</v>
      </c>
      <c r="B405">
        <v>1</v>
      </c>
      <c r="C405" t="s">
        <v>154</v>
      </c>
      <c r="D405" t="s">
        <v>155</v>
      </c>
      <c r="F405" t="s">
        <v>344</v>
      </c>
      <c r="G405">
        <v>0</v>
      </c>
      <c r="H405" t="s">
        <v>283</v>
      </c>
    </row>
    <row r="406" spans="1:8" x14ac:dyDescent="0.35">
      <c r="A406" t="s">
        <v>178</v>
      </c>
      <c r="B406">
        <v>2</v>
      </c>
      <c r="C406" t="s">
        <v>156</v>
      </c>
      <c r="D406" t="s">
        <v>155</v>
      </c>
      <c r="F406" t="s">
        <v>344</v>
      </c>
      <c r="G406">
        <v>0</v>
      </c>
      <c r="H406" t="s">
        <v>283</v>
      </c>
    </row>
    <row r="407" spans="1:8" x14ac:dyDescent="0.35">
      <c r="A407" t="s">
        <v>178</v>
      </c>
      <c r="B407">
        <v>3</v>
      </c>
      <c r="C407" t="s">
        <v>157</v>
      </c>
      <c r="D407" t="s">
        <v>155</v>
      </c>
      <c r="F407" t="s">
        <v>344</v>
      </c>
      <c r="G407">
        <v>1</v>
      </c>
      <c r="H407" t="s">
        <v>283</v>
      </c>
    </row>
    <row r="408" spans="1:8" x14ac:dyDescent="0.35">
      <c r="A408" t="s">
        <v>178</v>
      </c>
      <c r="B408">
        <v>4</v>
      </c>
      <c r="C408" t="s">
        <v>158</v>
      </c>
      <c r="D408" t="s">
        <v>155</v>
      </c>
      <c r="F408" t="s">
        <v>344</v>
      </c>
      <c r="G408">
        <v>1</v>
      </c>
      <c r="H408" t="s">
        <v>283</v>
      </c>
    </row>
    <row r="409" spans="1:8" x14ac:dyDescent="0.35">
      <c r="A409" t="s">
        <v>178</v>
      </c>
      <c r="B409">
        <v>5</v>
      </c>
      <c r="C409" t="s">
        <v>29</v>
      </c>
      <c r="D409" t="s">
        <v>155</v>
      </c>
      <c r="F409" t="s">
        <v>344</v>
      </c>
      <c r="H409" t="s">
        <v>283</v>
      </c>
    </row>
    <row r="410" spans="1:8" x14ac:dyDescent="0.35">
      <c r="A410" t="s">
        <v>178</v>
      </c>
      <c r="B410">
        <v>6</v>
      </c>
      <c r="C410" t="s">
        <v>293</v>
      </c>
      <c r="D410" t="s">
        <v>155</v>
      </c>
      <c r="F410" t="s">
        <v>344</v>
      </c>
      <c r="H410" t="s">
        <v>283</v>
      </c>
    </row>
    <row r="411" spans="1:8" x14ac:dyDescent="0.35">
      <c r="A411" t="s">
        <v>179</v>
      </c>
      <c r="B411">
        <v>1</v>
      </c>
      <c r="C411" t="s">
        <v>154</v>
      </c>
      <c r="D411" t="s">
        <v>155</v>
      </c>
      <c r="F411" t="s">
        <v>345</v>
      </c>
      <c r="G411">
        <v>0</v>
      </c>
      <c r="H411" t="s">
        <v>283</v>
      </c>
    </row>
    <row r="412" spans="1:8" x14ac:dyDescent="0.35">
      <c r="A412" t="s">
        <v>179</v>
      </c>
      <c r="B412">
        <v>2</v>
      </c>
      <c r="C412" t="s">
        <v>156</v>
      </c>
      <c r="D412" t="s">
        <v>155</v>
      </c>
      <c r="F412" t="s">
        <v>345</v>
      </c>
      <c r="G412">
        <v>0</v>
      </c>
      <c r="H412" t="s">
        <v>283</v>
      </c>
    </row>
    <row r="413" spans="1:8" x14ac:dyDescent="0.35">
      <c r="A413" t="s">
        <v>179</v>
      </c>
      <c r="B413">
        <v>3</v>
      </c>
      <c r="C413" t="s">
        <v>157</v>
      </c>
      <c r="D413" t="s">
        <v>155</v>
      </c>
      <c r="F413" t="s">
        <v>345</v>
      </c>
      <c r="G413">
        <v>1</v>
      </c>
      <c r="H413" t="s">
        <v>283</v>
      </c>
    </row>
    <row r="414" spans="1:8" x14ac:dyDescent="0.35">
      <c r="A414" t="s">
        <v>179</v>
      </c>
      <c r="B414">
        <v>4</v>
      </c>
      <c r="C414" t="s">
        <v>158</v>
      </c>
      <c r="D414" t="s">
        <v>155</v>
      </c>
      <c r="F414" t="s">
        <v>345</v>
      </c>
      <c r="G414">
        <v>1</v>
      </c>
      <c r="H414" t="s">
        <v>283</v>
      </c>
    </row>
    <row r="415" spans="1:8" x14ac:dyDescent="0.35">
      <c r="A415" t="s">
        <v>179</v>
      </c>
      <c r="B415">
        <v>5</v>
      </c>
      <c r="C415" t="s">
        <v>29</v>
      </c>
      <c r="D415" t="s">
        <v>155</v>
      </c>
      <c r="F415" t="s">
        <v>345</v>
      </c>
      <c r="H415" t="s">
        <v>283</v>
      </c>
    </row>
    <row r="416" spans="1:8" x14ac:dyDescent="0.35">
      <c r="A416" t="s">
        <v>179</v>
      </c>
      <c r="B416">
        <v>6</v>
      </c>
      <c r="C416" t="s">
        <v>293</v>
      </c>
      <c r="D416" t="s">
        <v>155</v>
      </c>
      <c r="F416" t="s">
        <v>345</v>
      </c>
      <c r="H416" t="s">
        <v>283</v>
      </c>
    </row>
    <row r="417" spans="1:8" x14ac:dyDescent="0.35">
      <c r="A417" t="s">
        <v>180</v>
      </c>
      <c r="B417">
        <v>1</v>
      </c>
      <c r="C417" t="s">
        <v>154</v>
      </c>
      <c r="D417" t="s">
        <v>155</v>
      </c>
      <c r="F417" t="s">
        <v>346</v>
      </c>
      <c r="G417">
        <v>0</v>
      </c>
      <c r="H417" t="s">
        <v>283</v>
      </c>
    </row>
    <row r="418" spans="1:8" x14ac:dyDescent="0.35">
      <c r="A418" t="s">
        <v>180</v>
      </c>
      <c r="B418">
        <v>2</v>
      </c>
      <c r="C418" t="s">
        <v>156</v>
      </c>
      <c r="D418" t="s">
        <v>155</v>
      </c>
      <c r="F418" t="s">
        <v>346</v>
      </c>
      <c r="G418">
        <v>0</v>
      </c>
      <c r="H418" t="s">
        <v>283</v>
      </c>
    </row>
    <row r="419" spans="1:8" x14ac:dyDescent="0.35">
      <c r="A419" t="s">
        <v>180</v>
      </c>
      <c r="B419">
        <v>3</v>
      </c>
      <c r="C419" t="s">
        <v>157</v>
      </c>
      <c r="D419" t="s">
        <v>155</v>
      </c>
      <c r="F419" t="s">
        <v>346</v>
      </c>
      <c r="G419">
        <v>1</v>
      </c>
      <c r="H419" t="s">
        <v>283</v>
      </c>
    </row>
    <row r="420" spans="1:8" x14ac:dyDescent="0.35">
      <c r="A420" t="s">
        <v>180</v>
      </c>
      <c r="B420">
        <v>4</v>
      </c>
      <c r="C420" t="s">
        <v>158</v>
      </c>
      <c r="D420" t="s">
        <v>155</v>
      </c>
      <c r="F420" t="s">
        <v>346</v>
      </c>
      <c r="G420">
        <v>1</v>
      </c>
      <c r="H420" t="s">
        <v>283</v>
      </c>
    </row>
    <row r="421" spans="1:8" x14ac:dyDescent="0.35">
      <c r="A421" t="s">
        <v>180</v>
      </c>
      <c r="B421">
        <v>5</v>
      </c>
      <c r="C421" t="s">
        <v>29</v>
      </c>
      <c r="D421" t="s">
        <v>155</v>
      </c>
      <c r="F421" t="s">
        <v>346</v>
      </c>
      <c r="H421" t="s">
        <v>283</v>
      </c>
    </row>
    <row r="422" spans="1:8" x14ac:dyDescent="0.35">
      <c r="A422" t="s">
        <v>180</v>
      </c>
      <c r="B422">
        <v>6</v>
      </c>
      <c r="C422" t="s">
        <v>293</v>
      </c>
      <c r="D422" t="s">
        <v>155</v>
      </c>
      <c r="F422" t="s">
        <v>346</v>
      </c>
      <c r="H422" t="s">
        <v>283</v>
      </c>
    </row>
    <row r="423" spans="1:8" x14ac:dyDescent="0.35">
      <c r="A423" t="s">
        <v>181</v>
      </c>
      <c r="B423">
        <v>1</v>
      </c>
      <c r="C423" t="s">
        <v>154</v>
      </c>
      <c r="D423" t="s">
        <v>155</v>
      </c>
      <c r="F423" t="s">
        <v>347</v>
      </c>
      <c r="G423">
        <v>0</v>
      </c>
      <c r="H423" t="s">
        <v>283</v>
      </c>
    </row>
    <row r="424" spans="1:8" x14ac:dyDescent="0.35">
      <c r="A424" t="s">
        <v>181</v>
      </c>
      <c r="B424">
        <v>2</v>
      </c>
      <c r="C424" t="s">
        <v>156</v>
      </c>
      <c r="D424" t="s">
        <v>155</v>
      </c>
      <c r="F424" t="s">
        <v>347</v>
      </c>
      <c r="G424">
        <v>0</v>
      </c>
      <c r="H424" t="s">
        <v>283</v>
      </c>
    </row>
    <row r="425" spans="1:8" x14ac:dyDescent="0.35">
      <c r="A425" t="s">
        <v>181</v>
      </c>
      <c r="B425">
        <v>3</v>
      </c>
      <c r="C425" t="s">
        <v>157</v>
      </c>
      <c r="D425" t="s">
        <v>155</v>
      </c>
      <c r="F425" t="s">
        <v>347</v>
      </c>
      <c r="G425">
        <v>1</v>
      </c>
      <c r="H425" t="s">
        <v>283</v>
      </c>
    </row>
    <row r="426" spans="1:8" x14ac:dyDescent="0.35">
      <c r="A426" t="s">
        <v>181</v>
      </c>
      <c r="B426">
        <v>4</v>
      </c>
      <c r="C426" t="s">
        <v>158</v>
      </c>
      <c r="D426" t="s">
        <v>155</v>
      </c>
      <c r="F426" t="s">
        <v>347</v>
      </c>
      <c r="G426">
        <v>1</v>
      </c>
      <c r="H426" t="s">
        <v>283</v>
      </c>
    </row>
    <row r="427" spans="1:8" x14ac:dyDescent="0.35">
      <c r="A427" t="s">
        <v>181</v>
      </c>
      <c r="B427">
        <v>5</v>
      </c>
      <c r="C427" t="s">
        <v>29</v>
      </c>
      <c r="D427" t="s">
        <v>155</v>
      </c>
      <c r="F427" t="s">
        <v>347</v>
      </c>
      <c r="H427" t="s">
        <v>283</v>
      </c>
    </row>
    <row r="428" spans="1:8" x14ac:dyDescent="0.35">
      <c r="A428" t="s">
        <v>181</v>
      </c>
      <c r="B428">
        <v>6</v>
      </c>
      <c r="C428" t="s">
        <v>293</v>
      </c>
      <c r="D428" t="s">
        <v>155</v>
      </c>
      <c r="F428" t="s">
        <v>347</v>
      </c>
      <c r="H428" t="s">
        <v>283</v>
      </c>
    </row>
    <row r="429" spans="1:8" x14ac:dyDescent="0.35">
      <c r="A429" t="s">
        <v>182</v>
      </c>
      <c r="B429">
        <v>1</v>
      </c>
      <c r="C429" t="s">
        <v>154</v>
      </c>
      <c r="D429" t="s">
        <v>155</v>
      </c>
      <c r="F429" t="s">
        <v>348</v>
      </c>
      <c r="G429">
        <v>0</v>
      </c>
      <c r="H429" t="s">
        <v>283</v>
      </c>
    </row>
    <row r="430" spans="1:8" x14ac:dyDescent="0.35">
      <c r="A430" t="s">
        <v>182</v>
      </c>
      <c r="B430">
        <v>2</v>
      </c>
      <c r="C430" t="s">
        <v>156</v>
      </c>
      <c r="D430" t="s">
        <v>155</v>
      </c>
      <c r="F430" t="s">
        <v>348</v>
      </c>
      <c r="G430">
        <v>0</v>
      </c>
      <c r="H430" t="s">
        <v>283</v>
      </c>
    </row>
    <row r="431" spans="1:8" x14ac:dyDescent="0.35">
      <c r="A431" t="s">
        <v>182</v>
      </c>
      <c r="B431">
        <v>3</v>
      </c>
      <c r="C431" t="s">
        <v>157</v>
      </c>
      <c r="D431" t="s">
        <v>155</v>
      </c>
      <c r="F431" t="s">
        <v>348</v>
      </c>
      <c r="G431">
        <v>1</v>
      </c>
      <c r="H431" t="s">
        <v>283</v>
      </c>
    </row>
    <row r="432" spans="1:8" x14ac:dyDescent="0.35">
      <c r="A432" t="s">
        <v>182</v>
      </c>
      <c r="B432">
        <v>4</v>
      </c>
      <c r="C432" t="s">
        <v>158</v>
      </c>
      <c r="D432" t="s">
        <v>155</v>
      </c>
      <c r="F432" t="s">
        <v>348</v>
      </c>
      <c r="G432">
        <v>1</v>
      </c>
      <c r="H432" t="s">
        <v>283</v>
      </c>
    </row>
    <row r="433" spans="1:8" x14ac:dyDescent="0.35">
      <c r="A433" t="s">
        <v>182</v>
      </c>
      <c r="B433">
        <v>5</v>
      </c>
      <c r="C433" t="s">
        <v>29</v>
      </c>
      <c r="D433" t="s">
        <v>155</v>
      </c>
      <c r="F433" t="s">
        <v>348</v>
      </c>
      <c r="H433" t="s">
        <v>283</v>
      </c>
    </row>
    <row r="434" spans="1:8" x14ac:dyDescent="0.35">
      <c r="A434" t="s">
        <v>182</v>
      </c>
      <c r="B434">
        <v>6</v>
      </c>
      <c r="C434" t="s">
        <v>293</v>
      </c>
      <c r="D434" t="s">
        <v>155</v>
      </c>
      <c r="F434" t="s">
        <v>348</v>
      </c>
      <c r="H434" t="s">
        <v>283</v>
      </c>
    </row>
    <row r="435" spans="1:8" x14ac:dyDescent="0.35">
      <c r="A435" t="s">
        <v>183</v>
      </c>
      <c r="B435">
        <v>1</v>
      </c>
      <c r="C435" t="s">
        <v>154</v>
      </c>
      <c r="D435" t="s">
        <v>155</v>
      </c>
      <c r="F435" t="s">
        <v>349</v>
      </c>
      <c r="G435">
        <v>0</v>
      </c>
      <c r="H435" t="s">
        <v>283</v>
      </c>
    </row>
    <row r="436" spans="1:8" x14ac:dyDescent="0.35">
      <c r="A436" t="s">
        <v>183</v>
      </c>
      <c r="B436">
        <v>2</v>
      </c>
      <c r="C436" t="s">
        <v>156</v>
      </c>
      <c r="D436" t="s">
        <v>155</v>
      </c>
      <c r="F436" t="s">
        <v>349</v>
      </c>
      <c r="G436">
        <v>0</v>
      </c>
      <c r="H436" t="s">
        <v>283</v>
      </c>
    </row>
    <row r="437" spans="1:8" x14ac:dyDescent="0.35">
      <c r="A437" t="s">
        <v>183</v>
      </c>
      <c r="B437">
        <v>3</v>
      </c>
      <c r="C437" t="s">
        <v>157</v>
      </c>
      <c r="D437" t="s">
        <v>155</v>
      </c>
      <c r="F437" t="s">
        <v>349</v>
      </c>
      <c r="G437">
        <v>1</v>
      </c>
      <c r="H437" t="s">
        <v>283</v>
      </c>
    </row>
    <row r="438" spans="1:8" x14ac:dyDescent="0.35">
      <c r="A438" t="s">
        <v>183</v>
      </c>
      <c r="B438">
        <v>4</v>
      </c>
      <c r="C438" t="s">
        <v>158</v>
      </c>
      <c r="D438" t="s">
        <v>155</v>
      </c>
      <c r="F438" t="s">
        <v>349</v>
      </c>
      <c r="G438">
        <v>1</v>
      </c>
      <c r="H438" t="s">
        <v>283</v>
      </c>
    </row>
    <row r="439" spans="1:8" x14ac:dyDescent="0.35">
      <c r="A439" t="s">
        <v>183</v>
      </c>
      <c r="B439">
        <v>5</v>
      </c>
      <c r="C439" t="s">
        <v>29</v>
      </c>
      <c r="D439" t="s">
        <v>155</v>
      </c>
      <c r="F439" t="s">
        <v>349</v>
      </c>
      <c r="H439" t="s">
        <v>283</v>
      </c>
    </row>
    <row r="440" spans="1:8" x14ac:dyDescent="0.35">
      <c r="A440" t="s">
        <v>183</v>
      </c>
      <c r="B440">
        <v>6</v>
      </c>
      <c r="C440" t="s">
        <v>293</v>
      </c>
      <c r="D440" t="s">
        <v>155</v>
      </c>
      <c r="F440" t="s">
        <v>349</v>
      </c>
      <c r="H440" t="s">
        <v>283</v>
      </c>
    </row>
    <row r="441" spans="1:8" x14ac:dyDescent="0.35">
      <c r="A441" t="s">
        <v>185</v>
      </c>
      <c r="B441">
        <v>1</v>
      </c>
      <c r="C441" t="s">
        <v>154</v>
      </c>
      <c r="D441" t="s">
        <v>155</v>
      </c>
      <c r="F441" t="s">
        <v>350</v>
      </c>
      <c r="G441">
        <v>0</v>
      </c>
      <c r="H441" t="s">
        <v>283</v>
      </c>
    </row>
    <row r="442" spans="1:8" x14ac:dyDescent="0.35">
      <c r="A442" t="s">
        <v>185</v>
      </c>
      <c r="B442">
        <v>2</v>
      </c>
      <c r="C442" t="s">
        <v>156</v>
      </c>
      <c r="D442" t="s">
        <v>155</v>
      </c>
      <c r="F442" t="s">
        <v>350</v>
      </c>
      <c r="G442">
        <v>0</v>
      </c>
      <c r="H442" t="s">
        <v>283</v>
      </c>
    </row>
    <row r="443" spans="1:8" x14ac:dyDescent="0.35">
      <c r="A443" t="s">
        <v>185</v>
      </c>
      <c r="B443">
        <v>3</v>
      </c>
      <c r="C443" t="s">
        <v>157</v>
      </c>
      <c r="D443" t="s">
        <v>155</v>
      </c>
      <c r="F443" t="s">
        <v>186</v>
      </c>
      <c r="G443">
        <v>1</v>
      </c>
      <c r="H443" t="s">
        <v>283</v>
      </c>
    </row>
    <row r="444" spans="1:8" x14ac:dyDescent="0.35">
      <c r="A444" t="s">
        <v>185</v>
      </c>
      <c r="B444">
        <v>4</v>
      </c>
      <c r="C444" t="s">
        <v>158</v>
      </c>
      <c r="D444" t="s">
        <v>155</v>
      </c>
      <c r="F444" t="s">
        <v>186</v>
      </c>
      <c r="G444">
        <v>1</v>
      </c>
      <c r="H444" t="s">
        <v>283</v>
      </c>
    </row>
    <row r="445" spans="1:8" x14ac:dyDescent="0.35">
      <c r="A445" t="s">
        <v>185</v>
      </c>
      <c r="B445">
        <v>5</v>
      </c>
      <c r="C445" t="s">
        <v>29</v>
      </c>
      <c r="D445" t="s">
        <v>155</v>
      </c>
      <c r="F445" t="s">
        <v>350</v>
      </c>
      <c r="H445" t="s">
        <v>283</v>
      </c>
    </row>
    <row r="446" spans="1:8" x14ac:dyDescent="0.35">
      <c r="A446" t="s">
        <v>185</v>
      </c>
      <c r="B446">
        <v>6</v>
      </c>
      <c r="C446" t="s">
        <v>293</v>
      </c>
      <c r="D446" t="s">
        <v>155</v>
      </c>
      <c r="F446" t="s">
        <v>350</v>
      </c>
      <c r="H446" t="s">
        <v>283</v>
      </c>
    </row>
    <row r="447" spans="1:8" x14ac:dyDescent="0.35">
      <c r="A447" t="s">
        <v>187</v>
      </c>
      <c r="B447">
        <v>1</v>
      </c>
      <c r="C447" t="s">
        <v>154</v>
      </c>
      <c r="D447" t="s">
        <v>155</v>
      </c>
      <c r="F447" t="s">
        <v>351</v>
      </c>
      <c r="G447">
        <v>0</v>
      </c>
      <c r="H447" t="s">
        <v>283</v>
      </c>
    </row>
    <row r="448" spans="1:8" x14ac:dyDescent="0.35">
      <c r="A448" t="s">
        <v>187</v>
      </c>
      <c r="B448">
        <v>2</v>
      </c>
      <c r="C448" t="s">
        <v>156</v>
      </c>
      <c r="D448" t="s">
        <v>155</v>
      </c>
      <c r="F448" t="s">
        <v>351</v>
      </c>
      <c r="G448">
        <v>0</v>
      </c>
      <c r="H448" t="s">
        <v>283</v>
      </c>
    </row>
    <row r="449" spans="1:8" x14ac:dyDescent="0.35">
      <c r="A449" t="s">
        <v>187</v>
      </c>
      <c r="B449">
        <v>3</v>
      </c>
      <c r="C449" t="s">
        <v>157</v>
      </c>
      <c r="D449" t="s">
        <v>155</v>
      </c>
      <c r="F449" t="s">
        <v>351</v>
      </c>
      <c r="G449">
        <v>1</v>
      </c>
      <c r="H449" t="s">
        <v>283</v>
      </c>
    </row>
    <row r="450" spans="1:8" x14ac:dyDescent="0.35">
      <c r="A450" t="s">
        <v>187</v>
      </c>
      <c r="B450">
        <v>4</v>
      </c>
      <c r="C450" t="s">
        <v>158</v>
      </c>
      <c r="D450" t="s">
        <v>155</v>
      </c>
      <c r="F450" t="s">
        <v>351</v>
      </c>
      <c r="G450">
        <v>1</v>
      </c>
      <c r="H450" t="s">
        <v>283</v>
      </c>
    </row>
    <row r="451" spans="1:8" x14ac:dyDescent="0.35">
      <c r="A451" t="s">
        <v>187</v>
      </c>
      <c r="B451">
        <v>5</v>
      </c>
      <c r="C451" t="s">
        <v>29</v>
      </c>
      <c r="D451" t="s">
        <v>155</v>
      </c>
      <c r="F451" t="s">
        <v>351</v>
      </c>
      <c r="H451" t="s">
        <v>283</v>
      </c>
    </row>
    <row r="452" spans="1:8" x14ac:dyDescent="0.35">
      <c r="A452" t="s">
        <v>187</v>
      </c>
      <c r="B452">
        <v>6</v>
      </c>
      <c r="C452" t="s">
        <v>293</v>
      </c>
      <c r="D452" t="s">
        <v>155</v>
      </c>
      <c r="F452" t="s">
        <v>351</v>
      </c>
      <c r="H452" t="s">
        <v>283</v>
      </c>
    </row>
    <row r="453" spans="1:8" x14ac:dyDescent="0.35">
      <c r="A453" t="s">
        <v>188</v>
      </c>
      <c r="B453">
        <v>1</v>
      </c>
      <c r="C453" t="s">
        <v>154</v>
      </c>
      <c r="D453" t="s">
        <v>155</v>
      </c>
      <c r="F453" t="s">
        <v>352</v>
      </c>
      <c r="G453">
        <v>0</v>
      </c>
      <c r="H453" t="s">
        <v>283</v>
      </c>
    </row>
    <row r="454" spans="1:8" x14ac:dyDescent="0.35">
      <c r="A454" t="s">
        <v>188</v>
      </c>
      <c r="B454">
        <v>2</v>
      </c>
      <c r="C454" t="s">
        <v>156</v>
      </c>
      <c r="D454" t="s">
        <v>155</v>
      </c>
      <c r="F454" t="s">
        <v>352</v>
      </c>
      <c r="G454">
        <v>0</v>
      </c>
      <c r="H454" t="s">
        <v>283</v>
      </c>
    </row>
    <row r="455" spans="1:8" x14ac:dyDescent="0.35">
      <c r="A455" t="s">
        <v>188</v>
      </c>
      <c r="B455">
        <v>3</v>
      </c>
      <c r="C455" t="s">
        <v>157</v>
      </c>
      <c r="D455" t="s">
        <v>155</v>
      </c>
      <c r="F455" t="s">
        <v>352</v>
      </c>
      <c r="G455">
        <v>1</v>
      </c>
      <c r="H455" t="s">
        <v>283</v>
      </c>
    </row>
    <row r="456" spans="1:8" x14ac:dyDescent="0.35">
      <c r="A456" t="s">
        <v>188</v>
      </c>
      <c r="B456">
        <v>4</v>
      </c>
      <c r="C456" t="s">
        <v>158</v>
      </c>
      <c r="D456" t="s">
        <v>155</v>
      </c>
      <c r="F456" t="s">
        <v>352</v>
      </c>
      <c r="G456">
        <v>1</v>
      </c>
      <c r="H456" t="s">
        <v>283</v>
      </c>
    </row>
    <row r="457" spans="1:8" x14ac:dyDescent="0.35">
      <c r="A457" t="s">
        <v>188</v>
      </c>
      <c r="B457">
        <v>5</v>
      </c>
      <c r="C457" t="s">
        <v>29</v>
      </c>
      <c r="D457" t="s">
        <v>155</v>
      </c>
      <c r="F457" t="s">
        <v>352</v>
      </c>
      <c r="H457" t="s">
        <v>283</v>
      </c>
    </row>
    <row r="458" spans="1:8" x14ac:dyDescent="0.35">
      <c r="A458" t="s">
        <v>188</v>
      </c>
      <c r="B458">
        <v>6</v>
      </c>
      <c r="C458" t="s">
        <v>293</v>
      </c>
      <c r="D458" t="s">
        <v>155</v>
      </c>
      <c r="F458" t="s">
        <v>352</v>
      </c>
      <c r="H458" t="s">
        <v>283</v>
      </c>
    </row>
    <row r="459" spans="1:8" x14ac:dyDescent="0.35">
      <c r="A459" t="s">
        <v>189</v>
      </c>
      <c r="B459">
        <v>1</v>
      </c>
      <c r="C459" t="s">
        <v>154</v>
      </c>
      <c r="D459" t="s">
        <v>155</v>
      </c>
      <c r="F459" t="s">
        <v>184</v>
      </c>
      <c r="G459">
        <v>0</v>
      </c>
      <c r="H459" t="s">
        <v>283</v>
      </c>
    </row>
    <row r="460" spans="1:8" x14ac:dyDescent="0.35">
      <c r="A460" t="s">
        <v>189</v>
      </c>
      <c r="B460">
        <v>2</v>
      </c>
      <c r="C460" t="s">
        <v>156</v>
      </c>
      <c r="D460" t="s">
        <v>155</v>
      </c>
      <c r="F460" t="s">
        <v>184</v>
      </c>
      <c r="G460">
        <v>0</v>
      </c>
      <c r="H460" t="s">
        <v>283</v>
      </c>
    </row>
    <row r="461" spans="1:8" x14ac:dyDescent="0.35">
      <c r="A461" t="s">
        <v>189</v>
      </c>
      <c r="B461">
        <v>3</v>
      </c>
      <c r="C461" t="s">
        <v>157</v>
      </c>
      <c r="D461" t="s">
        <v>155</v>
      </c>
      <c r="F461" t="s">
        <v>184</v>
      </c>
      <c r="G461">
        <v>1</v>
      </c>
      <c r="H461" t="s">
        <v>283</v>
      </c>
    </row>
    <row r="462" spans="1:8" x14ac:dyDescent="0.35">
      <c r="A462" t="s">
        <v>189</v>
      </c>
      <c r="B462">
        <v>4</v>
      </c>
      <c r="C462" t="s">
        <v>158</v>
      </c>
      <c r="D462" t="s">
        <v>155</v>
      </c>
      <c r="F462" t="s">
        <v>184</v>
      </c>
      <c r="G462">
        <v>1</v>
      </c>
      <c r="H462" t="s">
        <v>283</v>
      </c>
    </row>
    <row r="463" spans="1:8" x14ac:dyDescent="0.35">
      <c r="A463" t="s">
        <v>189</v>
      </c>
      <c r="B463">
        <v>5</v>
      </c>
      <c r="C463" t="s">
        <v>29</v>
      </c>
      <c r="D463" t="s">
        <v>155</v>
      </c>
      <c r="F463" t="s">
        <v>184</v>
      </c>
      <c r="H463" t="s">
        <v>283</v>
      </c>
    </row>
    <row r="464" spans="1:8" x14ac:dyDescent="0.35">
      <c r="A464" t="s">
        <v>189</v>
      </c>
      <c r="B464">
        <v>6</v>
      </c>
      <c r="C464" t="s">
        <v>293</v>
      </c>
      <c r="D464" t="s">
        <v>155</v>
      </c>
      <c r="F464" t="s">
        <v>184</v>
      </c>
      <c r="H464" t="s">
        <v>283</v>
      </c>
    </row>
    <row r="465" spans="1:8" x14ac:dyDescent="0.35">
      <c r="A465" t="s">
        <v>190</v>
      </c>
      <c r="B465">
        <v>1</v>
      </c>
      <c r="C465" t="s">
        <v>154</v>
      </c>
      <c r="D465" t="s">
        <v>155</v>
      </c>
      <c r="F465" t="s">
        <v>353</v>
      </c>
      <c r="G465">
        <v>0</v>
      </c>
      <c r="H465" t="s">
        <v>283</v>
      </c>
    </row>
    <row r="466" spans="1:8" x14ac:dyDescent="0.35">
      <c r="A466" t="s">
        <v>190</v>
      </c>
      <c r="B466">
        <v>2</v>
      </c>
      <c r="C466" t="s">
        <v>156</v>
      </c>
      <c r="D466" t="s">
        <v>155</v>
      </c>
      <c r="F466" t="s">
        <v>353</v>
      </c>
      <c r="G466">
        <v>0</v>
      </c>
      <c r="H466" t="s">
        <v>283</v>
      </c>
    </row>
    <row r="467" spans="1:8" x14ac:dyDescent="0.35">
      <c r="A467" t="s">
        <v>190</v>
      </c>
      <c r="B467">
        <v>3</v>
      </c>
      <c r="C467" t="s">
        <v>157</v>
      </c>
      <c r="D467" t="s">
        <v>155</v>
      </c>
      <c r="F467" t="s">
        <v>353</v>
      </c>
      <c r="G467">
        <v>1</v>
      </c>
      <c r="H467" t="s">
        <v>283</v>
      </c>
    </row>
    <row r="468" spans="1:8" x14ac:dyDescent="0.35">
      <c r="A468" t="s">
        <v>190</v>
      </c>
      <c r="B468">
        <v>4</v>
      </c>
      <c r="C468" t="s">
        <v>158</v>
      </c>
      <c r="D468" t="s">
        <v>155</v>
      </c>
      <c r="F468" t="s">
        <v>353</v>
      </c>
      <c r="G468">
        <v>1</v>
      </c>
      <c r="H468" t="s">
        <v>283</v>
      </c>
    </row>
    <row r="469" spans="1:8" x14ac:dyDescent="0.35">
      <c r="A469" t="s">
        <v>190</v>
      </c>
      <c r="B469">
        <v>5</v>
      </c>
      <c r="C469" t="s">
        <v>29</v>
      </c>
      <c r="D469" t="s">
        <v>155</v>
      </c>
      <c r="F469" t="s">
        <v>353</v>
      </c>
      <c r="H469" t="s">
        <v>283</v>
      </c>
    </row>
    <row r="470" spans="1:8" x14ac:dyDescent="0.35">
      <c r="A470" t="s">
        <v>190</v>
      </c>
      <c r="B470">
        <v>6</v>
      </c>
      <c r="C470" t="s">
        <v>293</v>
      </c>
      <c r="D470" t="s">
        <v>155</v>
      </c>
      <c r="F470" t="s">
        <v>353</v>
      </c>
      <c r="H470" t="s">
        <v>283</v>
      </c>
    </row>
    <row r="471" spans="1:8" x14ac:dyDescent="0.35">
      <c r="A471" t="s">
        <v>191</v>
      </c>
      <c r="B471">
        <v>1</v>
      </c>
      <c r="C471" t="s">
        <v>154</v>
      </c>
      <c r="D471" t="s">
        <v>155</v>
      </c>
      <c r="F471" t="s">
        <v>354</v>
      </c>
      <c r="G471">
        <v>0</v>
      </c>
      <c r="H471" t="s">
        <v>283</v>
      </c>
    </row>
    <row r="472" spans="1:8" x14ac:dyDescent="0.35">
      <c r="A472" t="s">
        <v>191</v>
      </c>
      <c r="B472">
        <v>2</v>
      </c>
      <c r="C472" t="s">
        <v>156</v>
      </c>
      <c r="D472" t="s">
        <v>155</v>
      </c>
      <c r="F472" t="s">
        <v>354</v>
      </c>
      <c r="G472">
        <v>0</v>
      </c>
      <c r="H472" t="s">
        <v>283</v>
      </c>
    </row>
    <row r="473" spans="1:8" x14ac:dyDescent="0.35">
      <c r="A473" t="s">
        <v>191</v>
      </c>
      <c r="B473">
        <v>3</v>
      </c>
      <c r="C473" t="s">
        <v>157</v>
      </c>
      <c r="D473" t="s">
        <v>155</v>
      </c>
      <c r="F473" t="s">
        <v>354</v>
      </c>
      <c r="G473">
        <v>1</v>
      </c>
      <c r="H473" t="s">
        <v>283</v>
      </c>
    </row>
    <row r="474" spans="1:8" x14ac:dyDescent="0.35">
      <c r="A474" t="s">
        <v>191</v>
      </c>
      <c r="B474">
        <v>4</v>
      </c>
      <c r="C474" t="s">
        <v>158</v>
      </c>
      <c r="D474" t="s">
        <v>155</v>
      </c>
      <c r="F474" t="s">
        <v>354</v>
      </c>
      <c r="G474">
        <v>1</v>
      </c>
      <c r="H474" t="s">
        <v>283</v>
      </c>
    </row>
    <row r="475" spans="1:8" x14ac:dyDescent="0.35">
      <c r="A475" t="s">
        <v>191</v>
      </c>
      <c r="B475">
        <v>5</v>
      </c>
      <c r="C475" t="s">
        <v>29</v>
      </c>
      <c r="D475" t="s">
        <v>155</v>
      </c>
      <c r="F475" t="s">
        <v>354</v>
      </c>
      <c r="H475" t="s">
        <v>283</v>
      </c>
    </row>
    <row r="476" spans="1:8" x14ac:dyDescent="0.35">
      <c r="A476" t="s">
        <v>191</v>
      </c>
      <c r="B476">
        <v>6</v>
      </c>
      <c r="C476" t="s">
        <v>293</v>
      </c>
      <c r="D476" t="s">
        <v>155</v>
      </c>
      <c r="F476" t="s">
        <v>354</v>
      </c>
      <c r="H476" t="s">
        <v>283</v>
      </c>
    </row>
    <row r="477" spans="1:8" x14ac:dyDescent="0.35">
      <c r="A477" t="s">
        <v>192</v>
      </c>
      <c r="B477">
        <v>1</v>
      </c>
      <c r="C477" t="s">
        <v>154</v>
      </c>
      <c r="D477" t="s">
        <v>155</v>
      </c>
      <c r="F477" t="s">
        <v>194</v>
      </c>
      <c r="G477">
        <v>0</v>
      </c>
      <c r="H477" t="s">
        <v>283</v>
      </c>
    </row>
    <row r="478" spans="1:8" x14ac:dyDescent="0.35">
      <c r="A478" t="s">
        <v>192</v>
      </c>
      <c r="B478">
        <v>2</v>
      </c>
      <c r="C478" t="s">
        <v>156</v>
      </c>
      <c r="D478" t="s">
        <v>155</v>
      </c>
      <c r="F478" t="s">
        <v>194</v>
      </c>
      <c r="G478">
        <v>0</v>
      </c>
      <c r="H478" t="s">
        <v>283</v>
      </c>
    </row>
    <row r="479" spans="1:8" x14ac:dyDescent="0.35">
      <c r="A479" t="s">
        <v>192</v>
      </c>
      <c r="B479">
        <v>3</v>
      </c>
      <c r="C479" t="s">
        <v>157</v>
      </c>
      <c r="D479" t="s">
        <v>155</v>
      </c>
      <c r="F479" t="s">
        <v>194</v>
      </c>
      <c r="G479">
        <v>1</v>
      </c>
      <c r="H479" t="s">
        <v>283</v>
      </c>
    </row>
    <row r="480" spans="1:8" x14ac:dyDescent="0.35">
      <c r="A480" t="s">
        <v>192</v>
      </c>
      <c r="B480">
        <v>4</v>
      </c>
      <c r="C480" t="s">
        <v>158</v>
      </c>
      <c r="D480" t="s">
        <v>155</v>
      </c>
      <c r="F480" t="s">
        <v>194</v>
      </c>
      <c r="G480">
        <v>1</v>
      </c>
      <c r="H480" t="s">
        <v>283</v>
      </c>
    </row>
    <row r="481" spans="1:8" x14ac:dyDescent="0.35">
      <c r="A481" t="s">
        <v>192</v>
      </c>
      <c r="B481">
        <v>5</v>
      </c>
      <c r="C481" t="s">
        <v>29</v>
      </c>
      <c r="D481" t="s">
        <v>155</v>
      </c>
      <c r="F481" t="s">
        <v>194</v>
      </c>
      <c r="H481" t="s">
        <v>283</v>
      </c>
    </row>
    <row r="482" spans="1:8" x14ac:dyDescent="0.35">
      <c r="A482" t="s">
        <v>192</v>
      </c>
      <c r="B482">
        <v>6</v>
      </c>
      <c r="C482" t="s">
        <v>293</v>
      </c>
      <c r="D482" t="s">
        <v>155</v>
      </c>
      <c r="F482" t="s">
        <v>194</v>
      </c>
      <c r="H482" t="s">
        <v>283</v>
      </c>
    </row>
    <row r="483" spans="1:8" x14ac:dyDescent="0.35">
      <c r="A483" t="s">
        <v>193</v>
      </c>
      <c r="B483">
        <v>1</v>
      </c>
      <c r="C483" t="s">
        <v>154</v>
      </c>
      <c r="D483" t="s">
        <v>155</v>
      </c>
      <c r="F483" t="s">
        <v>196</v>
      </c>
      <c r="G483">
        <v>0</v>
      </c>
      <c r="H483" t="s">
        <v>283</v>
      </c>
    </row>
    <row r="484" spans="1:8" x14ac:dyDescent="0.35">
      <c r="A484" t="s">
        <v>193</v>
      </c>
      <c r="B484">
        <v>2</v>
      </c>
      <c r="C484" t="s">
        <v>156</v>
      </c>
      <c r="D484" t="s">
        <v>155</v>
      </c>
      <c r="F484" t="s">
        <v>196</v>
      </c>
      <c r="G484">
        <v>0</v>
      </c>
      <c r="H484" t="s">
        <v>283</v>
      </c>
    </row>
    <row r="485" spans="1:8" x14ac:dyDescent="0.35">
      <c r="A485" t="s">
        <v>193</v>
      </c>
      <c r="B485">
        <v>3</v>
      </c>
      <c r="C485" t="s">
        <v>157</v>
      </c>
      <c r="D485" t="s">
        <v>155</v>
      </c>
      <c r="F485" t="s">
        <v>196</v>
      </c>
      <c r="G485">
        <v>1</v>
      </c>
      <c r="H485" t="s">
        <v>283</v>
      </c>
    </row>
    <row r="486" spans="1:8" x14ac:dyDescent="0.35">
      <c r="A486" t="s">
        <v>193</v>
      </c>
      <c r="B486">
        <v>4</v>
      </c>
      <c r="C486" t="s">
        <v>158</v>
      </c>
      <c r="D486" t="s">
        <v>155</v>
      </c>
      <c r="F486" t="s">
        <v>196</v>
      </c>
      <c r="G486">
        <v>1</v>
      </c>
      <c r="H486" t="s">
        <v>283</v>
      </c>
    </row>
    <row r="487" spans="1:8" x14ac:dyDescent="0.35">
      <c r="A487" t="s">
        <v>193</v>
      </c>
      <c r="B487">
        <v>5</v>
      </c>
      <c r="C487" t="s">
        <v>29</v>
      </c>
      <c r="D487" t="s">
        <v>155</v>
      </c>
      <c r="F487" t="s">
        <v>196</v>
      </c>
      <c r="H487" t="s">
        <v>283</v>
      </c>
    </row>
    <row r="488" spans="1:8" x14ac:dyDescent="0.35">
      <c r="A488" t="s">
        <v>193</v>
      </c>
      <c r="B488">
        <v>6</v>
      </c>
      <c r="C488" t="s">
        <v>293</v>
      </c>
      <c r="D488" t="s">
        <v>155</v>
      </c>
      <c r="F488" t="s">
        <v>196</v>
      </c>
      <c r="H488" t="s">
        <v>283</v>
      </c>
    </row>
    <row r="489" spans="1:8" x14ac:dyDescent="0.35">
      <c r="A489" t="s">
        <v>195</v>
      </c>
      <c r="B489">
        <v>1</v>
      </c>
      <c r="C489" t="s">
        <v>154</v>
      </c>
      <c r="D489" t="s">
        <v>155</v>
      </c>
      <c r="F489" t="s">
        <v>355</v>
      </c>
      <c r="G489">
        <v>0</v>
      </c>
      <c r="H489" t="s">
        <v>283</v>
      </c>
    </row>
    <row r="490" spans="1:8" x14ac:dyDescent="0.35">
      <c r="A490" t="s">
        <v>195</v>
      </c>
      <c r="B490">
        <v>2</v>
      </c>
      <c r="C490" t="s">
        <v>156</v>
      </c>
      <c r="D490" t="s">
        <v>155</v>
      </c>
      <c r="F490" t="s">
        <v>355</v>
      </c>
      <c r="G490">
        <v>0</v>
      </c>
      <c r="H490" t="s">
        <v>283</v>
      </c>
    </row>
    <row r="491" spans="1:8" x14ac:dyDescent="0.35">
      <c r="A491" t="s">
        <v>195</v>
      </c>
      <c r="B491">
        <v>3</v>
      </c>
      <c r="C491" t="s">
        <v>157</v>
      </c>
      <c r="D491" t="s">
        <v>155</v>
      </c>
      <c r="F491" t="s">
        <v>355</v>
      </c>
      <c r="G491">
        <v>1</v>
      </c>
      <c r="H491" t="s">
        <v>283</v>
      </c>
    </row>
    <row r="492" spans="1:8" x14ac:dyDescent="0.35">
      <c r="A492" t="s">
        <v>195</v>
      </c>
      <c r="B492">
        <v>4</v>
      </c>
      <c r="C492" t="s">
        <v>158</v>
      </c>
      <c r="D492" t="s">
        <v>155</v>
      </c>
      <c r="F492" t="s">
        <v>355</v>
      </c>
      <c r="G492">
        <v>1</v>
      </c>
      <c r="H492" t="s">
        <v>283</v>
      </c>
    </row>
    <row r="493" spans="1:8" x14ac:dyDescent="0.35">
      <c r="A493" t="s">
        <v>195</v>
      </c>
      <c r="B493">
        <v>5</v>
      </c>
      <c r="C493" t="s">
        <v>29</v>
      </c>
      <c r="D493" t="s">
        <v>155</v>
      </c>
      <c r="F493" t="s">
        <v>355</v>
      </c>
      <c r="H493" t="s">
        <v>283</v>
      </c>
    </row>
    <row r="494" spans="1:8" x14ac:dyDescent="0.35">
      <c r="A494" t="s">
        <v>195</v>
      </c>
      <c r="B494">
        <v>6</v>
      </c>
      <c r="C494" t="s">
        <v>293</v>
      </c>
      <c r="D494" t="s">
        <v>155</v>
      </c>
      <c r="F494" t="s">
        <v>355</v>
      </c>
      <c r="H494" t="s">
        <v>283</v>
      </c>
    </row>
    <row r="495" spans="1:8" x14ac:dyDescent="0.35">
      <c r="A495" t="s">
        <v>197</v>
      </c>
      <c r="B495">
        <v>1</v>
      </c>
      <c r="C495" t="s">
        <v>198</v>
      </c>
      <c r="D495" t="s">
        <v>199</v>
      </c>
      <c r="F495" t="s">
        <v>356</v>
      </c>
      <c r="G495">
        <v>0</v>
      </c>
      <c r="H495" t="s">
        <v>283</v>
      </c>
    </row>
    <row r="496" spans="1:8" x14ac:dyDescent="0.35">
      <c r="A496" t="s">
        <v>197</v>
      </c>
      <c r="B496">
        <v>2</v>
      </c>
      <c r="C496" t="s">
        <v>200</v>
      </c>
      <c r="D496" t="s">
        <v>199</v>
      </c>
      <c r="F496" t="s">
        <v>356</v>
      </c>
      <c r="G496">
        <v>0</v>
      </c>
      <c r="H496" t="s">
        <v>283</v>
      </c>
    </row>
    <row r="497" spans="1:8" x14ac:dyDescent="0.35">
      <c r="A497" t="s">
        <v>197</v>
      </c>
      <c r="B497">
        <v>3</v>
      </c>
      <c r="C497" t="s">
        <v>201</v>
      </c>
      <c r="D497" t="s">
        <v>199</v>
      </c>
      <c r="F497" t="s">
        <v>356</v>
      </c>
      <c r="G497">
        <v>1</v>
      </c>
      <c r="H497" t="s">
        <v>283</v>
      </c>
    </row>
    <row r="498" spans="1:8" x14ac:dyDescent="0.35">
      <c r="A498" t="s">
        <v>197</v>
      </c>
      <c r="B498">
        <v>4</v>
      </c>
      <c r="C498" t="s">
        <v>202</v>
      </c>
      <c r="D498" t="s">
        <v>199</v>
      </c>
      <c r="F498" t="s">
        <v>356</v>
      </c>
      <c r="G498">
        <v>1</v>
      </c>
      <c r="H498" t="s">
        <v>283</v>
      </c>
    </row>
    <row r="499" spans="1:8" x14ac:dyDescent="0.35">
      <c r="A499" t="s">
        <v>197</v>
      </c>
      <c r="B499">
        <v>5</v>
      </c>
      <c r="C499" t="s">
        <v>29</v>
      </c>
      <c r="D499" t="s">
        <v>199</v>
      </c>
      <c r="F499" t="s">
        <v>356</v>
      </c>
      <c r="H499" t="s">
        <v>283</v>
      </c>
    </row>
    <row r="500" spans="1:8" x14ac:dyDescent="0.35">
      <c r="A500" t="s">
        <v>197</v>
      </c>
      <c r="B500">
        <v>6</v>
      </c>
      <c r="C500" t="s">
        <v>293</v>
      </c>
      <c r="D500" t="s">
        <v>199</v>
      </c>
      <c r="F500" t="s">
        <v>356</v>
      </c>
      <c r="H500" t="s">
        <v>283</v>
      </c>
    </row>
    <row r="501" spans="1:8" x14ac:dyDescent="0.35">
      <c r="A501" t="s">
        <v>203</v>
      </c>
      <c r="B501">
        <v>1</v>
      </c>
      <c r="C501" t="s">
        <v>198</v>
      </c>
      <c r="D501" t="s">
        <v>199</v>
      </c>
      <c r="F501" t="s">
        <v>357</v>
      </c>
      <c r="G501">
        <v>0</v>
      </c>
      <c r="H501" t="s">
        <v>283</v>
      </c>
    </row>
    <row r="502" spans="1:8" x14ac:dyDescent="0.35">
      <c r="A502" t="s">
        <v>203</v>
      </c>
      <c r="B502">
        <v>2</v>
      </c>
      <c r="C502" t="s">
        <v>200</v>
      </c>
      <c r="D502" t="s">
        <v>199</v>
      </c>
      <c r="F502" t="s">
        <v>357</v>
      </c>
      <c r="G502">
        <v>0</v>
      </c>
      <c r="H502" t="s">
        <v>283</v>
      </c>
    </row>
    <row r="503" spans="1:8" x14ac:dyDescent="0.35">
      <c r="A503" t="s">
        <v>203</v>
      </c>
      <c r="B503">
        <v>3</v>
      </c>
      <c r="C503" t="s">
        <v>201</v>
      </c>
      <c r="D503" t="s">
        <v>199</v>
      </c>
      <c r="F503" t="s">
        <v>357</v>
      </c>
      <c r="G503">
        <v>1</v>
      </c>
      <c r="H503" t="s">
        <v>283</v>
      </c>
    </row>
    <row r="504" spans="1:8" x14ac:dyDescent="0.35">
      <c r="A504" t="s">
        <v>203</v>
      </c>
      <c r="B504">
        <v>4</v>
      </c>
      <c r="C504" t="s">
        <v>202</v>
      </c>
      <c r="D504" t="s">
        <v>199</v>
      </c>
      <c r="F504" t="s">
        <v>357</v>
      </c>
      <c r="G504">
        <v>1</v>
      </c>
      <c r="H504" t="s">
        <v>283</v>
      </c>
    </row>
    <row r="505" spans="1:8" x14ac:dyDescent="0.35">
      <c r="A505" t="s">
        <v>203</v>
      </c>
      <c r="B505">
        <v>5</v>
      </c>
      <c r="C505" t="s">
        <v>29</v>
      </c>
      <c r="D505" t="s">
        <v>199</v>
      </c>
      <c r="F505" t="s">
        <v>357</v>
      </c>
      <c r="H505" t="s">
        <v>283</v>
      </c>
    </row>
    <row r="506" spans="1:8" x14ac:dyDescent="0.35">
      <c r="A506" t="s">
        <v>203</v>
      </c>
      <c r="B506">
        <v>6</v>
      </c>
      <c r="C506" t="s">
        <v>293</v>
      </c>
      <c r="D506" t="s">
        <v>199</v>
      </c>
      <c r="F506" t="s">
        <v>357</v>
      </c>
      <c r="H506" t="s">
        <v>283</v>
      </c>
    </row>
    <row r="507" spans="1:8" x14ac:dyDescent="0.35">
      <c r="A507" t="s">
        <v>204</v>
      </c>
      <c r="B507">
        <v>1</v>
      </c>
      <c r="C507" t="s">
        <v>198</v>
      </c>
      <c r="D507" t="s">
        <v>199</v>
      </c>
      <c r="F507" t="s">
        <v>358</v>
      </c>
      <c r="G507">
        <v>0</v>
      </c>
      <c r="H507" t="s">
        <v>283</v>
      </c>
    </row>
    <row r="508" spans="1:8" x14ac:dyDescent="0.35">
      <c r="A508" t="s">
        <v>204</v>
      </c>
      <c r="B508">
        <v>2</v>
      </c>
      <c r="C508" t="s">
        <v>200</v>
      </c>
      <c r="D508" t="s">
        <v>199</v>
      </c>
      <c r="F508" t="s">
        <v>358</v>
      </c>
      <c r="G508">
        <v>0</v>
      </c>
      <c r="H508" t="s">
        <v>283</v>
      </c>
    </row>
    <row r="509" spans="1:8" x14ac:dyDescent="0.35">
      <c r="A509" t="s">
        <v>204</v>
      </c>
      <c r="B509">
        <v>3</v>
      </c>
      <c r="C509" t="s">
        <v>201</v>
      </c>
      <c r="D509" t="s">
        <v>199</v>
      </c>
      <c r="F509" t="s">
        <v>358</v>
      </c>
      <c r="G509">
        <v>1</v>
      </c>
      <c r="H509" t="s">
        <v>283</v>
      </c>
    </row>
    <row r="510" spans="1:8" x14ac:dyDescent="0.35">
      <c r="A510" t="s">
        <v>204</v>
      </c>
      <c r="B510">
        <v>4</v>
      </c>
      <c r="C510" t="s">
        <v>202</v>
      </c>
      <c r="D510" t="s">
        <v>199</v>
      </c>
      <c r="F510" t="s">
        <v>358</v>
      </c>
      <c r="G510">
        <v>1</v>
      </c>
      <c r="H510" t="s">
        <v>283</v>
      </c>
    </row>
    <row r="511" spans="1:8" x14ac:dyDescent="0.35">
      <c r="A511" t="s">
        <v>204</v>
      </c>
      <c r="B511">
        <v>5</v>
      </c>
      <c r="C511" t="s">
        <v>29</v>
      </c>
      <c r="D511" t="s">
        <v>199</v>
      </c>
      <c r="F511" t="s">
        <v>358</v>
      </c>
      <c r="H511" t="s">
        <v>283</v>
      </c>
    </row>
    <row r="512" spans="1:8" x14ac:dyDescent="0.35">
      <c r="A512" t="s">
        <v>204</v>
      </c>
      <c r="B512">
        <v>6</v>
      </c>
      <c r="C512" t="s">
        <v>293</v>
      </c>
      <c r="D512" t="s">
        <v>199</v>
      </c>
      <c r="F512" t="s">
        <v>358</v>
      </c>
      <c r="H512" t="s">
        <v>283</v>
      </c>
    </row>
    <row r="513" spans="1:8" x14ac:dyDescent="0.35">
      <c r="A513" t="s">
        <v>205</v>
      </c>
      <c r="B513">
        <v>1</v>
      </c>
      <c r="C513" t="s">
        <v>198</v>
      </c>
      <c r="D513" t="s">
        <v>199</v>
      </c>
      <c r="F513" t="s">
        <v>327</v>
      </c>
      <c r="G513">
        <v>0</v>
      </c>
      <c r="H513" t="s">
        <v>283</v>
      </c>
    </row>
    <row r="514" spans="1:8" x14ac:dyDescent="0.35">
      <c r="A514" t="s">
        <v>205</v>
      </c>
      <c r="B514">
        <v>2</v>
      </c>
      <c r="C514" t="s">
        <v>200</v>
      </c>
      <c r="D514" t="s">
        <v>199</v>
      </c>
      <c r="F514" t="s">
        <v>327</v>
      </c>
      <c r="G514">
        <v>0</v>
      </c>
      <c r="H514" t="s">
        <v>283</v>
      </c>
    </row>
    <row r="515" spans="1:8" x14ac:dyDescent="0.35">
      <c r="A515" t="s">
        <v>205</v>
      </c>
      <c r="B515">
        <v>3</v>
      </c>
      <c r="C515" t="s">
        <v>201</v>
      </c>
      <c r="D515" t="s">
        <v>199</v>
      </c>
      <c r="F515" t="s">
        <v>327</v>
      </c>
      <c r="G515">
        <v>1</v>
      </c>
      <c r="H515" t="s">
        <v>283</v>
      </c>
    </row>
    <row r="516" spans="1:8" x14ac:dyDescent="0.35">
      <c r="A516" t="s">
        <v>205</v>
      </c>
      <c r="B516">
        <v>4</v>
      </c>
      <c r="C516" t="s">
        <v>202</v>
      </c>
      <c r="D516" t="s">
        <v>199</v>
      </c>
      <c r="F516" t="s">
        <v>327</v>
      </c>
      <c r="G516">
        <v>1</v>
      </c>
      <c r="H516" t="s">
        <v>283</v>
      </c>
    </row>
    <row r="517" spans="1:8" x14ac:dyDescent="0.35">
      <c r="A517" t="s">
        <v>205</v>
      </c>
      <c r="B517">
        <v>5</v>
      </c>
      <c r="C517" t="s">
        <v>29</v>
      </c>
      <c r="D517" t="s">
        <v>199</v>
      </c>
      <c r="F517" t="s">
        <v>327</v>
      </c>
      <c r="H517" t="s">
        <v>283</v>
      </c>
    </row>
    <row r="518" spans="1:8" x14ac:dyDescent="0.35">
      <c r="A518" t="s">
        <v>205</v>
      </c>
      <c r="B518">
        <v>6</v>
      </c>
      <c r="C518" t="s">
        <v>293</v>
      </c>
      <c r="D518" t="s">
        <v>199</v>
      </c>
      <c r="F518" t="s">
        <v>327</v>
      </c>
      <c r="H518" t="s">
        <v>283</v>
      </c>
    </row>
    <row r="519" spans="1:8" x14ac:dyDescent="0.35">
      <c r="A519" t="s">
        <v>206</v>
      </c>
      <c r="B519">
        <v>1</v>
      </c>
      <c r="C519" t="s">
        <v>198</v>
      </c>
      <c r="D519" t="s">
        <v>199</v>
      </c>
      <c r="F519" t="s">
        <v>359</v>
      </c>
      <c r="G519">
        <v>0</v>
      </c>
      <c r="H519" t="s">
        <v>283</v>
      </c>
    </row>
    <row r="520" spans="1:8" x14ac:dyDescent="0.35">
      <c r="A520" t="s">
        <v>206</v>
      </c>
      <c r="B520">
        <v>2</v>
      </c>
      <c r="C520" t="s">
        <v>200</v>
      </c>
      <c r="D520" t="s">
        <v>199</v>
      </c>
      <c r="F520" t="s">
        <v>359</v>
      </c>
      <c r="G520">
        <v>0</v>
      </c>
      <c r="H520" t="s">
        <v>283</v>
      </c>
    </row>
    <row r="521" spans="1:8" x14ac:dyDescent="0.35">
      <c r="A521" t="s">
        <v>206</v>
      </c>
      <c r="B521">
        <v>3</v>
      </c>
      <c r="C521" t="s">
        <v>201</v>
      </c>
      <c r="D521" t="s">
        <v>199</v>
      </c>
      <c r="F521" t="s">
        <v>359</v>
      </c>
      <c r="G521">
        <v>1</v>
      </c>
      <c r="H521" t="s">
        <v>283</v>
      </c>
    </row>
    <row r="522" spans="1:8" x14ac:dyDescent="0.35">
      <c r="A522" t="s">
        <v>206</v>
      </c>
      <c r="B522">
        <v>4</v>
      </c>
      <c r="C522" t="s">
        <v>202</v>
      </c>
      <c r="D522" t="s">
        <v>199</v>
      </c>
      <c r="F522" t="s">
        <v>359</v>
      </c>
      <c r="G522">
        <v>1</v>
      </c>
      <c r="H522" t="s">
        <v>283</v>
      </c>
    </row>
    <row r="523" spans="1:8" x14ac:dyDescent="0.35">
      <c r="A523" t="s">
        <v>206</v>
      </c>
      <c r="B523">
        <v>5</v>
      </c>
      <c r="C523" t="s">
        <v>29</v>
      </c>
      <c r="D523" t="s">
        <v>199</v>
      </c>
      <c r="F523" t="s">
        <v>359</v>
      </c>
      <c r="H523" t="s">
        <v>283</v>
      </c>
    </row>
    <row r="524" spans="1:8" x14ac:dyDescent="0.35">
      <c r="A524" t="s">
        <v>206</v>
      </c>
      <c r="B524">
        <v>6</v>
      </c>
      <c r="C524" t="s">
        <v>293</v>
      </c>
      <c r="D524" t="s">
        <v>199</v>
      </c>
      <c r="F524" t="s">
        <v>359</v>
      </c>
      <c r="H524" t="s">
        <v>283</v>
      </c>
    </row>
    <row r="525" spans="1:8" x14ac:dyDescent="0.35">
      <c r="A525" t="s">
        <v>207</v>
      </c>
      <c r="B525">
        <v>1</v>
      </c>
      <c r="C525" t="s">
        <v>198</v>
      </c>
      <c r="D525" t="s">
        <v>199</v>
      </c>
      <c r="F525" t="s">
        <v>360</v>
      </c>
      <c r="G525">
        <v>0</v>
      </c>
      <c r="H525" t="s">
        <v>283</v>
      </c>
    </row>
    <row r="526" spans="1:8" x14ac:dyDescent="0.35">
      <c r="A526" t="s">
        <v>207</v>
      </c>
      <c r="B526">
        <v>2</v>
      </c>
      <c r="C526" t="s">
        <v>200</v>
      </c>
      <c r="D526" t="s">
        <v>199</v>
      </c>
      <c r="F526" t="s">
        <v>360</v>
      </c>
      <c r="G526">
        <v>0</v>
      </c>
      <c r="H526" t="s">
        <v>283</v>
      </c>
    </row>
    <row r="527" spans="1:8" x14ac:dyDescent="0.35">
      <c r="A527" t="s">
        <v>207</v>
      </c>
      <c r="B527">
        <v>3</v>
      </c>
      <c r="C527" t="s">
        <v>201</v>
      </c>
      <c r="D527" t="s">
        <v>199</v>
      </c>
      <c r="F527" t="s">
        <v>360</v>
      </c>
      <c r="G527">
        <v>1</v>
      </c>
      <c r="H527" t="s">
        <v>283</v>
      </c>
    </row>
    <row r="528" spans="1:8" x14ac:dyDescent="0.35">
      <c r="A528" t="s">
        <v>207</v>
      </c>
      <c r="B528">
        <v>4</v>
      </c>
      <c r="C528" t="s">
        <v>202</v>
      </c>
      <c r="D528" t="s">
        <v>199</v>
      </c>
      <c r="F528" t="s">
        <v>360</v>
      </c>
      <c r="G528">
        <v>1</v>
      </c>
      <c r="H528" t="s">
        <v>283</v>
      </c>
    </row>
    <row r="529" spans="1:8" x14ac:dyDescent="0.35">
      <c r="A529" t="s">
        <v>207</v>
      </c>
      <c r="B529">
        <v>5</v>
      </c>
      <c r="C529" t="s">
        <v>29</v>
      </c>
      <c r="D529" t="s">
        <v>199</v>
      </c>
      <c r="F529" t="s">
        <v>360</v>
      </c>
      <c r="H529" t="s">
        <v>283</v>
      </c>
    </row>
    <row r="530" spans="1:8" x14ac:dyDescent="0.35">
      <c r="A530" t="s">
        <v>207</v>
      </c>
      <c r="B530">
        <v>6</v>
      </c>
      <c r="C530" t="s">
        <v>293</v>
      </c>
      <c r="D530" t="s">
        <v>199</v>
      </c>
      <c r="F530" t="s">
        <v>360</v>
      </c>
      <c r="H530" t="s">
        <v>283</v>
      </c>
    </row>
    <row r="531" spans="1:8" x14ac:dyDescent="0.35">
      <c r="A531" t="s">
        <v>208</v>
      </c>
      <c r="B531">
        <v>1</v>
      </c>
      <c r="C531" t="s">
        <v>198</v>
      </c>
      <c r="D531" t="s">
        <v>199</v>
      </c>
      <c r="F531" t="s">
        <v>361</v>
      </c>
      <c r="G531">
        <v>0</v>
      </c>
      <c r="H531" t="s">
        <v>283</v>
      </c>
    </row>
    <row r="532" spans="1:8" x14ac:dyDescent="0.35">
      <c r="A532" t="s">
        <v>208</v>
      </c>
      <c r="B532">
        <v>2</v>
      </c>
      <c r="C532" t="s">
        <v>200</v>
      </c>
      <c r="D532" t="s">
        <v>199</v>
      </c>
      <c r="F532" t="s">
        <v>361</v>
      </c>
      <c r="G532">
        <v>0</v>
      </c>
      <c r="H532" t="s">
        <v>283</v>
      </c>
    </row>
    <row r="533" spans="1:8" x14ac:dyDescent="0.35">
      <c r="A533" t="s">
        <v>208</v>
      </c>
      <c r="B533">
        <v>3</v>
      </c>
      <c r="C533" t="s">
        <v>201</v>
      </c>
      <c r="D533" t="s">
        <v>199</v>
      </c>
      <c r="F533" t="s">
        <v>361</v>
      </c>
      <c r="G533">
        <v>1</v>
      </c>
      <c r="H533" t="s">
        <v>283</v>
      </c>
    </row>
    <row r="534" spans="1:8" x14ac:dyDescent="0.35">
      <c r="A534" t="s">
        <v>208</v>
      </c>
      <c r="B534">
        <v>4</v>
      </c>
      <c r="C534" t="s">
        <v>202</v>
      </c>
      <c r="D534" t="s">
        <v>199</v>
      </c>
      <c r="F534" t="s">
        <v>361</v>
      </c>
      <c r="G534">
        <v>1</v>
      </c>
      <c r="H534" t="s">
        <v>283</v>
      </c>
    </row>
    <row r="535" spans="1:8" x14ac:dyDescent="0.35">
      <c r="A535" t="s">
        <v>208</v>
      </c>
      <c r="B535">
        <v>5</v>
      </c>
      <c r="C535" t="s">
        <v>29</v>
      </c>
      <c r="D535" t="s">
        <v>199</v>
      </c>
      <c r="F535" t="s">
        <v>361</v>
      </c>
      <c r="H535" t="s">
        <v>283</v>
      </c>
    </row>
    <row r="536" spans="1:8" x14ac:dyDescent="0.35">
      <c r="A536" t="s">
        <v>208</v>
      </c>
      <c r="B536">
        <v>6</v>
      </c>
      <c r="C536" t="s">
        <v>293</v>
      </c>
      <c r="D536" t="s">
        <v>199</v>
      </c>
      <c r="F536" t="s">
        <v>361</v>
      </c>
      <c r="H536" t="s">
        <v>283</v>
      </c>
    </row>
    <row r="537" spans="1:8" x14ac:dyDescent="0.35">
      <c r="A537" t="s">
        <v>209</v>
      </c>
      <c r="B537">
        <v>1</v>
      </c>
      <c r="C537" t="s">
        <v>198</v>
      </c>
      <c r="D537" t="s">
        <v>199</v>
      </c>
      <c r="F537" t="s">
        <v>362</v>
      </c>
      <c r="G537">
        <v>0</v>
      </c>
      <c r="H537" t="s">
        <v>283</v>
      </c>
    </row>
    <row r="538" spans="1:8" x14ac:dyDescent="0.35">
      <c r="A538" t="s">
        <v>209</v>
      </c>
      <c r="B538">
        <v>2</v>
      </c>
      <c r="C538" t="s">
        <v>200</v>
      </c>
      <c r="D538" t="s">
        <v>199</v>
      </c>
      <c r="F538" t="s">
        <v>362</v>
      </c>
      <c r="G538">
        <v>0</v>
      </c>
      <c r="H538" t="s">
        <v>283</v>
      </c>
    </row>
    <row r="539" spans="1:8" x14ac:dyDescent="0.35">
      <c r="A539" t="s">
        <v>209</v>
      </c>
      <c r="B539">
        <v>3</v>
      </c>
      <c r="C539" t="s">
        <v>201</v>
      </c>
      <c r="D539" t="s">
        <v>199</v>
      </c>
      <c r="F539" t="s">
        <v>362</v>
      </c>
      <c r="G539">
        <v>1</v>
      </c>
      <c r="H539" t="s">
        <v>283</v>
      </c>
    </row>
    <row r="540" spans="1:8" x14ac:dyDescent="0.35">
      <c r="A540" t="s">
        <v>209</v>
      </c>
      <c r="B540">
        <v>4</v>
      </c>
      <c r="C540" t="s">
        <v>202</v>
      </c>
      <c r="D540" t="s">
        <v>199</v>
      </c>
      <c r="F540" t="s">
        <v>362</v>
      </c>
      <c r="G540">
        <v>1</v>
      </c>
      <c r="H540" t="s">
        <v>283</v>
      </c>
    </row>
    <row r="541" spans="1:8" x14ac:dyDescent="0.35">
      <c r="A541" t="s">
        <v>209</v>
      </c>
      <c r="B541">
        <v>5</v>
      </c>
      <c r="C541" t="s">
        <v>29</v>
      </c>
      <c r="D541" t="s">
        <v>199</v>
      </c>
      <c r="F541" t="s">
        <v>362</v>
      </c>
      <c r="H541" t="s">
        <v>283</v>
      </c>
    </row>
    <row r="542" spans="1:8" x14ac:dyDescent="0.35">
      <c r="A542" t="s">
        <v>209</v>
      </c>
      <c r="B542">
        <v>6</v>
      </c>
      <c r="C542" t="s">
        <v>293</v>
      </c>
      <c r="D542" t="s">
        <v>199</v>
      </c>
      <c r="F542" t="s">
        <v>362</v>
      </c>
      <c r="H542" t="s">
        <v>283</v>
      </c>
    </row>
    <row r="543" spans="1:8" x14ac:dyDescent="0.35">
      <c r="A543" t="s">
        <v>210</v>
      </c>
      <c r="B543">
        <v>1</v>
      </c>
      <c r="C543" t="s">
        <v>198</v>
      </c>
      <c r="D543" t="s">
        <v>199</v>
      </c>
      <c r="F543" t="s">
        <v>363</v>
      </c>
      <c r="G543">
        <v>0</v>
      </c>
      <c r="H543" t="s">
        <v>283</v>
      </c>
    </row>
    <row r="544" spans="1:8" x14ac:dyDescent="0.35">
      <c r="A544" t="s">
        <v>210</v>
      </c>
      <c r="B544">
        <v>2</v>
      </c>
      <c r="C544" t="s">
        <v>200</v>
      </c>
      <c r="D544" t="s">
        <v>199</v>
      </c>
      <c r="F544" t="s">
        <v>363</v>
      </c>
      <c r="G544">
        <v>0</v>
      </c>
      <c r="H544" t="s">
        <v>283</v>
      </c>
    </row>
    <row r="545" spans="1:8" x14ac:dyDescent="0.35">
      <c r="A545" t="s">
        <v>210</v>
      </c>
      <c r="B545">
        <v>3</v>
      </c>
      <c r="C545" t="s">
        <v>201</v>
      </c>
      <c r="D545" t="s">
        <v>199</v>
      </c>
      <c r="F545" t="s">
        <v>363</v>
      </c>
      <c r="G545">
        <v>1</v>
      </c>
      <c r="H545" t="s">
        <v>283</v>
      </c>
    </row>
    <row r="546" spans="1:8" x14ac:dyDescent="0.35">
      <c r="A546" t="s">
        <v>210</v>
      </c>
      <c r="B546">
        <v>4</v>
      </c>
      <c r="C546" t="s">
        <v>202</v>
      </c>
      <c r="D546" t="s">
        <v>199</v>
      </c>
      <c r="F546" t="s">
        <v>363</v>
      </c>
      <c r="G546">
        <v>1</v>
      </c>
      <c r="H546" t="s">
        <v>283</v>
      </c>
    </row>
    <row r="547" spans="1:8" x14ac:dyDescent="0.35">
      <c r="A547" t="s">
        <v>210</v>
      </c>
      <c r="B547">
        <v>5</v>
      </c>
      <c r="C547" t="s">
        <v>29</v>
      </c>
      <c r="D547" t="s">
        <v>199</v>
      </c>
      <c r="F547" t="s">
        <v>363</v>
      </c>
      <c r="H547" t="s">
        <v>283</v>
      </c>
    </row>
    <row r="548" spans="1:8" x14ac:dyDescent="0.35">
      <c r="A548" t="s">
        <v>210</v>
      </c>
      <c r="B548">
        <v>6</v>
      </c>
      <c r="C548" t="s">
        <v>293</v>
      </c>
      <c r="D548" t="s">
        <v>199</v>
      </c>
      <c r="F548" t="s">
        <v>363</v>
      </c>
      <c r="H548" t="s">
        <v>283</v>
      </c>
    </row>
    <row r="549" spans="1:8" x14ac:dyDescent="0.35">
      <c r="A549" t="s">
        <v>211</v>
      </c>
      <c r="B549">
        <v>1</v>
      </c>
      <c r="C549" t="s">
        <v>198</v>
      </c>
      <c r="D549" t="s">
        <v>199</v>
      </c>
      <c r="F549" t="s">
        <v>364</v>
      </c>
      <c r="G549">
        <v>0</v>
      </c>
      <c r="H549" t="s">
        <v>283</v>
      </c>
    </row>
    <row r="550" spans="1:8" x14ac:dyDescent="0.35">
      <c r="A550" t="s">
        <v>211</v>
      </c>
      <c r="B550">
        <v>2</v>
      </c>
      <c r="C550" t="s">
        <v>200</v>
      </c>
      <c r="D550" t="s">
        <v>199</v>
      </c>
      <c r="F550" t="s">
        <v>364</v>
      </c>
      <c r="G550">
        <v>0</v>
      </c>
      <c r="H550" t="s">
        <v>283</v>
      </c>
    </row>
    <row r="551" spans="1:8" x14ac:dyDescent="0.35">
      <c r="A551" t="s">
        <v>211</v>
      </c>
      <c r="B551">
        <v>3</v>
      </c>
      <c r="C551" t="s">
        <v>201</v>
      </c>
      <c r="D551" t="s">
        <v>199</v>
      </c>
      <c r="F551" t="s">
        <v>364</v>
      </c>
      <c r="G551">
        <v>1</v>
      </c>
      <c r="H551" t="s">
        <v>283</v>
      </c>
    </row>
    <row r="552" spans="1:8" x14ac:dyDescent="0.35">
      <c r="A552" t="s">
        <v>211</v>
      </c>
      <c r="B552">
        <v>4</v>
      </c>
      <c r="C552" t="s">
        <v>202</v>
      </c>
      <c r="D552" t="s">
        <v>199</v>
      </c>
      <c r="F552" t="s">
        <v>364</v>
      </c>
      <c r="G552">
        <v>1</v>
      </c>
      <c r="H552" t="s">
        <v>283</v>
      </c>
    </row>
    <row r="553" spans="1:8" x14ac:dyDescent="0.35">
      <c r="A553" t="s">
        <v>211</v>
      </c>
      <c r="B553">
        <v>5</v>
      </c>
      <c r="C553" t="s">
        <v>29</v>
      </c>
      <c r="D553" t="s">
        <v>199</v>
      </c>
      <c r="F553" t="s">
        <v>364</v>
      </c>
      <c r="H553" t="s">
        <v>283</v>
      </c>
    </row>
    <row r="554" spans="1:8" x14ac:dyDescent="0.35">
      <c r="A554" t="s">
        <v>211</v>
      </c>
      <c r="B554">
        <v>6</v>
      </c>
      <c r="C554" t="s">
        <v>293</v>
      </c>
      <c r="D554" t="s">
        <v>199</v>
      </c>
      <c r="F554" t="s">
        <v>364</v>
      </c>
      <c r="H554" t="s">
        <v>283</v>
      </c>
    </row>
    <row r="555" spans="1:8" x14ac:dyDescent="0.35">
      <c r="A555" t="s">
        <v>212</v>
      </c>
      <c r="B555">
        <v>1</v>
      </c>
      <c r="C555" t="s">
        <v>198</v>
      </c>
      <c r="D555" t="s">
        <v>199</v>
      </c>
      <c r="F555" t="s">
        <v>365</v>
      </c>
      <c r="G555">
        <v>0</v>
      </c>
      <c r="H555" t="s">
        <v>283</v>
      </c>
    </row>
    <row r="556" spans="1:8" x14ac:dyDescent="0.35">
      <c r="A556" t="s">
        <v>212</v>
      </c>
      <c r="B556">
        <v>2</v>
      </c>
      <c r="C556" t="s">
        <v>200</v>
      </c>
      <c r="D556" t="s">
        <v>199</v>
      </c>
      <c r="F556" t="s">
        <v>365</v>
      </c>
      <c r="G556">
        <v>0</v>
      </c>
      <c r="H556" t="s">
        <v>283</v>
      </c>
    </row>
    <row r="557" spans="1:8" x14ac:dyDescent="0.35">
      <c r="A557" t="s">
        <v>212</v>
      </c>
      <c r="B557">
        <v>3</v>
      </c>
      <c r="C557" t="s">
        <v>201</v>
      </c>
      <c r="D557" t="s">
        <v>199</v>
      </c>
      <c r="F557" t="s">
        <v>365</v>
      </c>
      <c r="G557">
        <v>1</v>
      </c>
      <c r="H557" t="s">
        <v>283</v>
      </c>
    </row>
    <row r="558" spans="1:8" x14ac:dyDescent="0.35">
      <c r="A558" t="s">
        <v>212</v>
      </c>
      <c r="B558">
        <v>4</v>
      </c>
      <c r="C558" t="s">
        <v>202</v>
      </c>
      <c r="D558" t="s">
        <v>199</v>
      </c>
      <c r="F558" t="s">
        <v>365</v>
      </c>
      <c r="G558">
        <v>1</v>
      </c>
      <c r="H558" t="s">
        <v>283</v>
      </c>
    </row>
    <row r="559" spans="1:8" x14ac:dyDescent="0.35">
      <c r="A559" t="s">
        <v>212</v>
      </c>
      <c r="B559">
        <v>5</v>
      </c>
      <c r="C559" t="s">
        <v>29</v>
      </c>
      <c r="D559" t="s">
        <v>199</v>
      </c>
      <c r="F559" t="s">
        <v>365</v>
      </c>
      <c r="H559" t="s">
        <v>283</v>
      </c>
    </row>
    <row r="560" spans="1:8" x14ac:dyDescent="0.35">
      <c r="A560" t="s">
        <v>212</v>
      </c>
      <c r="B560">
        <v>6</v>
      </c>
      <c r="C560" t="s">
        <v>293</v>
      </c>
      <c r="D560" t="s">
        <v>199</v>
      </c>
      <c r="F560" t="s">
        <v>365</v>
      </c>
      <c r="H560" t="s">
        <v>283</v>
      </c>
    </row>
    <row r="561" spans="1:8" x14ac:dyDescent="0.35">
      <c r="A561" t="s">
        <v>213</v>
      </c>
      <c r="B561">
        <v>1</v>
      </c>
      <c r="C561" t="s">
        <v>198</v>
      </c>
      <c r="D561" t="s">
        <v>199</v>
      </c>
      <c r="F561" t="s">
        <v>366</v>
      </c>
      <c r="G561">
        <v>0</v>
      </c>
      <c r="H561" t="s">
        <v>283</v>
      </c>
    </row>
    <row r="562" spans="1:8" x14ac:dyDescent="0.35">
      <c r="A562" t="s">
        <v>213</v>
      </c>
      <c r="B562">
        <v>2</v>
      </c>
      <c r="C562" t="s">
        <v>200</v>
      </c>
      <c r="D562" t="s">
        <v>199</v>
      </c>
      <c r="F562" t="s">
        <v>366</v>
      </c>
      <c r="G562">
        <v>0</v>
      </c>
      <c r="H562" t="s">
        <v>283</v>
      </c>
    </row>
    <row r="563" spans="1:8" x14ac:dyDescent="0.35">
      <c r="A563" t="s">
        <v>213</v>
      </c>
      <c r="B563">
        <v>3</v>
      </c>
      <c r="C563" t="s">
        <v>201</v>
      </c>
      <c r="D563" t="s">
        <v>199</v>
      </c>
      <c r="F563" t="s">
        <v>366</v>
      </c>
      <c r="G563">
        <v>1</v>
      </c>
      <c r="H563" t="s">
        <v>283</v>
      </c>
    </row>
    <row r="564" spans="1:8" x14ac:dyDescent="0.35">
      <c r="A564" t="s">
        <v>213</v>
      </c>
      <c r="B564">
        <v>4</v>
      </c>
      <c r="C564" t="s">
        <v>202</v>
      </c>
      <c r="D564" t="s">
        <v>199</v>
      </c>
      <c r="F564" t="s">
        <v>366</v>
      </c>
      <c r="G564">
        <v>1</v>
      </c>
      <c r="H564" t="s">
        <v>283</v>
      </c>
    </row>
    <row r="565" spans="1:8" x14ac:dyDescent="0.35">
      <c r="A565" t="s">
        <v>213</v>
      </c>
      <c r="B565">
        <v>5</v>
      </c>
      <c r="C565" t="s">
        <v>29</v>
      </c>
      <c r="D565" t="s">
        <v>199</v>
      </c>
      <c r="F565" t="s">
        <v>366</v>
      </c>
      <c r="H565" t="s">
        <v>283</v>
      </c>
    </row>
    <row r="566" spans="1:8" x14ac:dyDescent="0.35">
      <c r="A566" t="s">
        <v>213</v>
      </c>
      <c r="B566">
        <v>6</v>
      </c>
      <c r="C566" t="s">
        <v>293</v>
      </c>
      <c r="D566" t="s">
        <v>199</v>
      </c>
      <c r="F566" t="s">
        <v>366</v>
      </c>
      <c r="H566" t="s">
        <v>283</v>
      </c>
    </row>
    <row r="567" spans="1:8" x14ac:dyDescent="0.35">
      <c r="A567" t="s">
        <v>214</v>
      </c>
      <c r="B567">
        <v>1</v>
      </c>
      <c r="C567" t="s">
        <v>198</v>
      </c>
      <c r="D567" t="s">
        <v>199</v>
      </c>
      <c r="F567" t="s">
        <v>367</v>
      </c>
      <c r="G567">
        <v>0</v>
      </c>
      <c r="H567" t="s">
        <v>283</v>
      </c>
    </row>
    <row r="568" spans="1:8" x14ac:dyDescent="0.35">
      <c r="A568" t="s">
        <v>214</v>
      </c>
      <c r="B568">
        <v>2</v>
      </c>
      <c r="C568" t="s">
        <v>200</v>
      </c>
      <c r="D568" t="s">
        <v>199</v>
      </c>
      <c r="F568" t="s">
        <v>367</v>
      </c>
      <c r="G568">
        <v>0</v>
      </c>
      <c r="H568" t="s">
        <v>283</v>
      </c>
    </row>
    <row r="569" spans="1:8" x14ac:dyDescent="0.35">
      <c r="A569" t="s">
        <v>214</v>
      </c>
      <c r="B569">
        <v>3</v>
      </c>
      <c r="C569" t="s">
        <v>201</v>
      </c>
      <c r="D569" t="s">
        <v>199</v>
      </c>
      <c r="F569" t="s">
        <v>367</v>
      </c>
      <c r="G569">
        <v>1</v>
      </c>
      <c r="H569" t="s">
        <v>283</v>
      </c>
    </row>
    <row r="570" spans="1:8" x14ac:dyDescent="0.35">
      <c r="A570" t="s">
        <v>214</v>
      </c>
      <c r="B570">
        <v>4</v>
      </c>
      <c r="C570" t="s">
        <v>202</v>
      </c>
      <c r="D570" t="s">
        <v>199</v>
      </c>
      <c r="F570" t="s">
        <v>367</v>
      </c>
      <c r="G570">
        <v>1</v>
      </c>
      <c r="H570" t="s">
        <v>283</v>
      </c>
    </row>
    <row r="571" spans="1:8" x14ac:dyDescent="0.35">
      <c r="A571" t="s">
        <v>214</v>
      </c>
      <c r="B571">
        <v>5</v>
      </c>
      <c r="C571" t="s">
        <v>29</v>
      </c>
      <c r="D571" t="s">
        <v>199</v>
      </c>
      <c r="F571" t="s">
        <v>367</v>
      </c>
      <c r="H571" t="s">
        <v>283</v>
      </c>
    </row>
    <row r="572" spans="1:8" x14ac:dyDescent="0.35">
      <c r="A572" t="s">
        <v>214</v>
      </c>
      <c r="B572">
        <v>6</v>
      </c>
      <c r="C572" t="s">
        <v>293</v>
      </c>
      <c r="D572" t="s">
        <v>199</v>
      </c>
      <c r="F572" t="s">
        <v>367</v>
      </c>
      <c r="H572" t="s">
        <v>283</v>
      </c>
    </row>
    <row r="573" spans="1:8" x14ac:dyDescent="0.35">
      <c r="A573" t="s">
        <v>215</v>
      </c>
      <c r="B573">
        <v>1</v>
      </c>
      <c r="C573" t="s">
        <v>198</v>
      </c>
      <c r="D573" t="s">
        <v>199</v>
      </c>
      <c r="F573" t="s">
        <v>368</v>
      </c>
      <c r="G573">
        <v>0</v>
      </c>
      <c r="H573" t="s">
        <v>283</v>
      </c>
    </row>
    <row r="574" spans="1:8" x14ac:dyDescent="0.35">
      <c r="A574" t="s">
        <v>215</v>
      </c>
      <c r="B574">
        <v>2</v>
      </c>
      <c r="C574" t="s">
        <v>200</v>
      </c>
      <c r="D574" t="s">
        <v>199</v>
      </c>
      <c r="F574" t="s">
        <v>368</v>
      </c>
      <c r="G574">
        <v>0</v>
      </c>
      <c r="H574" t="s">
        <v>283</v>
      </c>
    </row>
    <row r="575" spans="1:8" x14ac:dyDescent="0.35">
      <c r="A575" t="s">
        <v>215</v>
      </c>
      <c r="B575">
        <v>3</v>
      </c>
      <c r="C575" t="s">
        <v>201</v>
      </c>
      <c r="D575" t="s">
        <v>199</v>
      </c>
      <c r="F575" t="s">
        <v>368</v>
      </c>
      <c r="G575">
        <v>1</v>
      </c>
      <c r="H575" t="s">
        <v>283</v>
      </c>
    </row>
    <row r="576" spans="1:8" x14ac:dyDescent="0.35">
      <c r="A576" t="s">
        <v>215</v>
      </c>
      <c r="B576">
        <v>4</v>
      </c>
      <c r="C576" t="s">
        <v>202</v>
      </c>
      <c r="D576" t="s">
        <v>199</v>
      </c>
      <c r="F576" t="s">
        <v>368</v>
      </c>
      <c r="G576">
        <v>1</v>
      </c>
      <c r="H576" t="s">
        <v>283</v>
      </c>
    </row>
    <row r="577" spans="1:8" x14ac:dyDescent="0.35">
      <c r="A577" t="s">
        <v>215</v>
      </c>
      <c r="B577">
        <v>5</v>
      </c>
      <c r="C577" t="s">
        <v>29</v>
      </c>
      <c r="D577" t="s">
        <v>199</v>
      </c>
      <c r="F577" t="s">
        <v>368</v>
      </c>
      <c r="H577" t="s">
        <v>283</v>
      </c>
    </row>
    <row r="578" spans="1:8" x14ac:dyDescent="0.35">
      <c r="A578" t="s">
        <v>215</v>
      </c>
      <c r="B578">
        <v>6</v>
      </c>
      <c r="C578" t="s">
        <v>293</v>
      </c>
      <c r="D578" t="s">
        <v>199</v>
      </c>
      <c r="F578" t="s">
        <v>368</v>
      </c>
      <c r="H578" t="s">
        <v>283</v>
      </c>
    </row>
    <row r="579" spans="1:8" x14ac:dyDescent="0.35">
      <c r="A579" t="s">
        <v>216</v>
      </c>
      <c r="B579">
        <v>1</v>
      </c>
      <c r="C579" t="s">
        <v>198</v>
      </c>
      <c r="D579" t="s">
        <v>199</v>
      </c>
      <c r="F579" t="s">
        <v>369</v>
      </c>
      <c r="G579">
        <v>0</v>
      </c>
      <c r="H579" t="s">
        <v>283</v>
      </c>
    </row>
    <row r="580" spans="1:8" x14ac:dyDescent="0.35">
      <c r="A580" t="s">
        <v>216</v>
      </c>
      <c r="B580">
        <v>2</v>
      </c>
      <c r="C580" t="s">
        <v>200</v>
      </c>
      <c r="D580" t="s">
        <v>199</v>
      </c>
      <c r="F580" t="s">
        <v>369</v>
      </c>
      <c r="G580">
        <v>0</v>
      </c>
      <c r="H580" t="s">
        <v>283</v>
      </c>
    </row>
    <row r="581" spans="1:8" x14ac:dyDescent="0.35">
      <c r="A581" t="s">
        <v>216</v>
      </c>
      <c r="B581">
        <v>3</v>
      </c>
      <c r="C581" t="s">
        <v>201</v>
      </c>
      <c r="D581" t="s">
        <v>199</v>
      </c>
      <c r="F581" t="s">
        <v>369</v>
      </c>
      <c r="G581">
        <v>1</v>
      </c>
      <c r="H581" t="s">
        <v>283</v>
      </c>
    </row>
    <row r="582" spans="1:8" x14ac:dyDescent="0.35">
      <c r="A582" t="s">
        <v>216</v>
      </c>
      <c r="B582">
        <v>4</v>
      </c>
      <c r="C582" t="s">
        <v>202</v>
      </c>
      <c r="D582" t="s">
        <v>199</v>
      </c>
      <c r="F582" t="s">
        <v>369</v>
      </c>
      <c r="G582">
        <v>1</v>
      </c>
      <c r="H582" t="s">
        <v>283</v>
      </c>
    </row>
    <row r="583" spans="1:8" x14ac:dyDescent="0.35">
      <c r="A583" t="s">
        <v>216</v>
      </c>
      <c r="B583">
        <v>5</v>
      </c>
      <c r="C583" t="s">
        <v>29</v>
      </c>
      <c r="D583" t="s">
        <v>199</v>
      </c>
      <c r="F583" t="s">
        <v>369</v>
      </c>
      <c r="H583" t="s">
        <v>283</v>
      </c>
    </row>
    <row r="584" spans="1:8" x14ac:dyDescent="0.35">
      <c r="A584" t="s">
        <v>216</v>
      </c>
      <c r="B584">
        <v>6</v>
      </c>
      <c r="C584" t="s">
        <v>293</v>
      </c>
      <c r="D584" t="s">
        <v>199</v>
      </c>
      <c r="F584" t="s">
        <v>369</v>
      </c>
      <c r="H584" t="s">
        <v>283</v>
      </c>
    </row>
    <row r="585" spans="1:8" x14ac:dyDescent="0.35">
      <c r="A585" t="s">
        <v>217</v>
      </c>
      <c r="B585">
        <v>1</v>
      </c>
      <c r="C585" t="s">
        <v>198</v>
      </c>
      <c r="D585" t="s">
        <v>199</v>
      </c>
      <c r="F585" t="s">
        <v>370</v>
      </c>
      <c r="G585">
        <v>0</v>
      </c>
      <c r="H585" t="s">
        <v>283</v>
      </c>
    </row>
    <row r="586" spans="1:8" x14ac:dyDescent="0.35">
      <c r="A586" t="s">
        <v>217</v>
      </c>
      <c r="B586">
        <v>2</v>
      </c>
      <c r="C586" t="s">
        <v>200</v>
      </c>
      <c r="D586" t="s">
        <v>199</v>
      </c>
      <c r="F586" t="s">
        <v>370</v>
      </c>
      <c r="G586">
        <v>0</v>
      </c>
      <c r="H586" t="s">
        <v>283</v>
      </c>
    </row>
    <row r="587" spans="1:8" x14ac:dyDescent="0.35">
      <c r="A587" t="s">
        <v>217</v>
      </c>
      <c r="B587">
        <v>3</v>
      </c>
      <c r="C587" t="s">
        <v>201</v>
      </c>
      <c r="D587" t="s">
        <v>199</v>
      </c>
      <c r="F587" t="s">
        <v>370</v>
      </c>
      <c r="G587">
        <v>1</v>
      </c>
      <c r="H587" t="s">
        <v>283</v>
      </c>
    </row>
    <row r="588" spans="1:8" x14ac:dyDescent="0.35">
      <c r="A588" t="s">
        <v>217</v>
      </c>
      <c r="B588">
        <v>4</v>
      </c>
      <c r="C588" t="s">
        <v>202</v>
      </c>
      <c r="D588" t="s">
        <v>199</v>
      </c>
      <c r="F588" t="s">
        <v>370</v>
      </c>
      <c r="G588">
        <v>1</v>
      </c>
      <c r="H588" t="s">
        <v>283</v>
      </c>
    </row>
    <row r="589" spans="1:8" x14ac:dyDescent="0.35">
      <c r="A589" t="s">
        <v>217</v>
      </c>
      <c r="B589">
        <v>5</v>
      </c>
      <c r="C589" t="s">
        <v>29</v>
      </c>
      <c r="D589" t="s">
        <v>199</v>
      </c>
      <c r="F589" t="s">
        <v>370</v>
      </c>
      <c r="H589" t="s">
        <v>283</v>
      </c>
    </row>
    <row r="590" spans="1:8" x14ac:dyDescent="0.35">
      <c r="A590" t="s">
        <v>217</v>
      </c>
      <c r="B590">
        <v>6</v>
      </c>
      <c r="C590" t="s">
        <v>293</v>
      </c>
      <c r="D590" t="s">
        <v>199</v>
      </c>
      <c r="F590" t="s">
        <v>370</v>
      </c>
      <c r="H590" t="s">
        <v>283</v>
      </c>
    </row>
    <row r="591" spans="1:8" x14ac:dyDescent="0.35">
      <c r="A591" t="s">
        <v>218</v>
      </c>
      <c r="B591">
        <v>1</v>
      </c>
      <c r="C591" t="s">
        <v>198</v>
      </c>
      <c r="D591" t="s">
        <v>199</v>
      </c>
      <c r="F591" t="s">
        <v>371</v>
      </c>
      <c r="G591">
        <v>0</v>
      </c>
      <c r="H591" t="s">
        <v>283</v>
      </c>
    </row>
    <row r="592" spans="1:8" x14ac:dyDescent="0.35">
      <c r="A592" t="s">
        <v>218</v>
      </c>
      <c r="B592">
        <v>2</v>
      </c>
      <c r="C592" t="s">
        <v>200</v>
      </c>
      <c r="D592" t="s">
        <v>199</v>
      </c>
      <c r="F592" t="s">
        <v>371</v>
      </c>
      <c r="G592">
        <v>0</v>
      </c>
      <c r="H592" t="s">
        <v>283</v>
      </c>
    </row>
    <row r="593" spans="1:8" x14ac:dyDescent="0.35">
      <c r="A593" t="s">
        <v>218</v>
      </c>
      <c r="B593">
        <v>3</v>
      </c>
      <c r="C593" t="s">
        <v>201</v>
      </c>
      <c r="D593" t="s">
        <v>199</v>
      </c>
      <c r="F593" t="s">
        <v>371</v>
      </c>
      <c r="G593">
        <v>1</v>
      </c>
      <c r="H593" t="s">
        <v>283</v>
      </c>
    </row>
    <row r="594" spans="1:8" x14ac:dyDescent="0.35">
      <c r="A594" t="s">
        <v>218</v>
      </c>
      <c r="B594">
        <v>4</v>
      </c>
      <c r="C594" t="s">
        <v>202</v>
      </c>
      <c r="D594" t="s">
        <v>199</v>
      </c>
      <c r="F594" t="s">
        <v>371</v>
      </c>
      <c r="G594">
        <v>1</v>
      </c>
      <c r="H594" t="s">
        <v>283</v>
      </c>
    </row>
    <row r="595" spans="1:8" x14ac:dyDescent="0.35">
      <c r="A595" t="s">
        <v>218</v>
      </c>
      <c r="B595">
        <v>5</v>
      </c>
      <c r="C595" t="s">
        <v>29</v>
      </c>
      <c r="D595" t="s">
        <v>199</v>
      </c>
      <c r="F595" t="s">
        <v>371</v>
      </c>
      <c r="H595" t="s">
        <v>283</v>
      </c>
    </row>
    <row r="596" spans="1:8" x14ac:dyDescent="0.35">
      <c r="A596" t="s">
        <v>218</v>
      </c>
      <c r="B596">
        <v>6</v>
      </c>
      <c r="C596" t="s">
        <v>293</v>
      </c>
      <c r="D596" t="s">
        <v>199</v>
      </c>
      <c r="F596" t="s">
        <v>371</v>
      </c>
      <c r="H596" t="s">
        <v>283</v>
      </c>
    </row>
    <row r="597" spans="1:8" x14ac:dyDescent="0.35">
      <c r="A597" t="s">
        <v>219</v>
      </c>
      <c r="B597">
        <v>1</v>
      </c>
      <c r="C597" t="s">
        <v>198</v>
      </c>
      <c r="D597" t="s">
        <v>199</v>
      </c>
      <c r="F597" t="s">
        <v>372</v>
      </c>
      <c r="G597">
        <v>0</v>
      </c>
      <c r="H597" t="s">
        <v>283</v>
      </c>
    </row>
    <row r="598" spans="1:8" x14ac:dyDescent="0.35">
      <c r="A598" t="s">
        <v>219</v>
      </c>
      <c r="B598">
        <v>2</v>
      </c>
      <c r="C598" t="s">
        <v>200</v>
      </c>
      <c r="D598" t="s">
        <v>199</v>
      </c>
      <c r="F598" t="s">
        <v>372</v>
      </c>
      <c r="G598">
        <v>0</v>
      </c>
      <c r="H598" t="s">
        <v>283</v>
      </c>
    </row>
    <row r="599" spans="1:8" x14ac:dyDescent="0.35">
      <c r="A599" t="s">
        <v>219</v>
      </c>
      <c r="B599">
        <v>3</v>
      </c>
      <c r="C599" t="s">
        <v>201</v>
      </c>
      <c r="D599" t="s">
        <v>199</v>
      </c>
      <c r="F599" t="s">
        <v>372</v>
      </c>
      <c r="G599">
        <v>1</v>
      </c>
      <c r="H599" t="s">
        <v>283</v>
      </c>
    </row>
    <row r="600" spans="1:8" x14ac:dyDescent="0.35">
      <c r="A600" t="s">
        <v>219</v>
      </c>
      <c r="B600">
        <v>4</v>
      </c>
      <c r="C600" t="s">
        <v>202</v>
      </c>
      <c r="D600" t="s">
        <v>199</v>
      </c>
      <c r="F600" t="s">
        <v>372</v>
      </c>
      <c r="G600">
        <v>1</v>
      </c>
      <c r="H600" t="s">
        <v>283</v>
      </c>
    </row>
    <row r="601" spans="1:8" x14ac:dyDescent="0.35">
      <c r="A601" t="s">
        <v>219</v>
      </c>
      <c r="B601">
        <v>5</v>
      </c>
      <c r="C601" t="s">
        <v>29</v>
      </c>
      <c r="D601" t="s">
        <v>199</v>
      </c>
      <c r="F601" t="s">
        <v>372</v>
      </c>
      <c r="H601" t="s">
        <v>283</v>
      </c>
    </row>
    <row r="602" spans="1:8" x14ac:dyDescent="0.35">
      <c r="A602" t="s">
        <v>219</v>
      </c>
      <c r="B602">
        <v>6</v>
      </c>
      <c r="C602" t="s">
        <v>293</v>
      </c>
      <c r="D602" t="s">
        <v>199</v>
      </c>
      <c r="F602" t="s">
        <v>372</v>
      </c>
      <c r="H602" t="s">
        <v>283</v>
      </c>
    </row>
    <row r="603" spans="1:8" x14ac:dyDescent="0.35">
      <c r="A603" t="s">
        <v>220</v>
      </c>
      <c r="B603">
        <v>1</v>
      </c>
      <c r="C603" t="s">
        <v>198</v>
      </c>
      <c r="D603" t="s">
        <v>199</v>
      </c>
      <c r="F603" t="s">
        <v>373</v>
      </c>
      <c r="G603">
        <v>0</v>
      </c>
      <c r="H603" t="s">
        <v>283</v>
      </c>
    </row>
    <row r="604" spans="1:8" x14ac:dyDescent="0.35">
      <c r="A604" t="s">
        <v>220</v>
      </c>
      <c r="B604">
        <v>2</v>
      </c>
      <c r="C604" t="s">
        <v>200</v>
      </c>
      <c r="D604" t="s">
        <v>199</v>
      </c>
      <c r="F604" t="s">
        <v>373</v>
      </c>
      <c r="G604">
        <v>0</v>
      </c>
      <c r="H604" t="s">
        <v>283</v>
      </c>
    </row>
    <row r="605" spans="1:8" x14ac:dyDescent="0.35">
      <c r="A605" t="s">
        <v>220</v>
      </c>
      <c r="B605">
        <v>3</v>
      </c>
      <c r="C605" t="s">
        <v>201</v>
      </c>
      <c r="D605" t="s">
        <v>199</v>
      </c>
      <c r="F605" t="s">
        <v>373</v>
      </c>
      <c r="G605">
        <v>1</v>
      </c>
      <c r="H605" t="s">
        <v>283</v>
      </c>
    </row>
    <row r="606" spans="1:8" x14ac:dyDescent="0.35">
      <c r="A606" t="s">
        <v>220</v>
      </c>
      <c r="B606">
        <v>4</v>
      </c>
      <c r="C606" t="s">
        <v>202</v>
      </c>
      <c r="D606" t="s">
        <v>199</v>
      </c>
      <c r="F606" t="s">
        <v>373</v>
      </c>
      <c r="G606">
        <v>1</v>
      </c>
      <c r="H606" t="s">
        <v>283</v>
      </c>
    </row>
    <row r="607" spans="1:8" x14ac:dyDescent="0.35">
      <c r="A607" t="s">
        <v>220</v>
      </c>
      <c r="B607">
        <v>5</v>
      </c>
      <c r="C607" t="s">
        <v>29</v>
      </c>
      <c r="D607" t="s">
        <v>199</v>
      </c>
      <c r="F607" t="s">
        <v>373</v>
      </c>
      <c r="H607" t="s">
        <v>283</v>
      </c>
    </row>
    <row r="608" spans="1:8" x14ac:dyDescent="0.35">
      <c r="A608" t="s">
        <v>220</v>
      </c>
      <c r="B608">
        <v>6</v>
      </c>
      <c r="C608" t="s">
        <v>293</v>
      </c>
      <c r="D608" t="s">
        <v>199</v>
      </c>
      <c r="F608" t="s">
        <v>373</v>
      </c>
      <c r="H608" t="s">
        <v>283</v>
      </c>
    </row>
    <row r="609" spans="1:8" x14ac:dyDescent="0.35">
      <c r="A609" t="s">
        <v>221</v>
      </c>
      <c r="B609">
        <v>1</v>
      </c>
      <c r="C609" t="s">
        <v>198</v>
      </c>
      <c r="D609" t="s">
        <v>199</v>
      </c>
      <c r="F609" t="s">
        <v>374</v>
      </c>
      <c r="G609">
        <v>0</v>
      </c>
      <c r="H609" t="s">
        <v>283</v>
      </c>
    </row>
    <row r="610" spans="1:8" x14ac:dyDescent="0.35">
      <c r="A610" t="s">
        <v>221</v>
      </c>
      <c r="B610">
        <v>2</v>
      </c>
      <c r="C610" t="s">
        <v>200</v>
      </c>
      <c r="D610" t="s">
        <v>199</v>
      </c>
      <c r="F610" t="s">
        <v>374</v>
      </c>
      <c r="G610">
        <v>0</v>
      </c>
      <c r="H610" t="s">
        <v>283</v>
      </c>
    </row>
    <row r="611" spans="1:8" x14ac:dyDescent="0.35">
      <c r="A611" t="s">
        <v>221</v>
      </c>
      <c r="B611">
        <v>3</v>
      </c>
      <c r="C611" t="s">
        <v>201</v>
      </c>
      <c r="D611" t="s">
        <v>199</v>
      </c>
      <c r="F611" t="s">
        <v>374</v>
      </c>
      <c r="G611">
        <v>1</v>
      </c>
      <c r="H611" t="s">
        <v>283</v>
      </c>
    </row>
    <row r="612" spans="1:8" x14ac:dyDescent="0.35">
      <c r="A612" t="s">
        <v>221</v>
      </c>
      <c r="B612">
        <v>4</v>
      </c>
      <c r="C612" t="s">
        <v>202</v>
      </c>
      <c r="D612" t="s">
        <v>199</v>
      </c>
      <c r="F612" t="s">
        <v>374</v>
      </c>
      <c r="G612">
        <v>1</v>
      </c>
      <c r="H612" t="s">
        <v>283</v>
      </c>
    </row>
    <row r="613" spans="1:8" x14ac:dyDescent="0.35">
      <c r="A613" t="s">
        <v>221</v>
      </c>
      <c r="B613">
        <v>5</v>
      </c>
      <c r="C613" t="s">
        <v>29</v>
      </c>
      <c r="D613" t="s">
        <v>199</v>
      </c>
      <c r="F613" t="s">
        <v>374</v>
      </c>
      <c r="H613" t="s">
        <v>283</v>
      </c>
    </row>
    <row r="614" spans="1:8" x14ac:dyDescent="0.35">
      <c r="A614" t="s">
        <v>221</v>
      </c>
      <c r="B614">
        <v>6</v>
      </c>
      <c r="C614" t="s">
        <v>293</v>
      </c>
      <c r="D614" t="s">
        <v>199</v>
      </c>
      <c r="F614" t="s">
        <v>374</v>
      </c>
      <c r="H614" t="s">
        <v>283</v>
      </c>
    </row>
    <row r="615" spans="1:8" x14ac:dyDescent="0.35">
      <c r="A615" t="s">
        <v>222</v>
      </c>
      <c r="B615">
        <v>1</v>
      </c>
      <c r="C615" t="s">
        <v>198</v>
      </c>
      <c r="D615" t="s">
        <v>199</v>
      </c>
      <c r="F615" t="s">
        <v>375</v>
      </c>
      <c r="G615">
        <v>0</v>
      </c>
      <c r="H615" t="s">
        <v>283</v>
      </c>
    </row>
    <row r="616" spans="1:8" x14ac:dyDescent="0.35">
      <c r="A616" t="s">
        <v>222</v>
      </c>
      <c r="B616">
        <v>2</v>
      </c>
      <c r="C616" t="s">
        <v>200</v>
      </c>
      <c r="D616" t="s">
        <v>199</v>
      </c>
      <c r="F616" t="s">
        <v>375</v>
      </c>
      <c r="G616">
        <v>0</v>
      </c>
      <c r="H616" t="s">
        <v>283</v>
      </c>
    </row>
    <row r="617" spans="1:8" x14ac:dyDescent="0.35">
      <c r="A617" t="s">
        <v>222</v>
      </c>
      <c r="B617">
        <v>3</v>
      </c>
      <c r="C617" t="s">
        <v>201</v>
      </c>
      <c r="D617" t="s">
        <v>199</v>
      </c>
      <c r="F617" t="s">
        <v>375</v>
      </c>
      <c r="G617">
        <v>1</v>
      </c>
      <c r="H617" t="s">
        <v>283</v>
      </c>
    </row>
    <row r="618" spans="1:8" x14ac:dyDescent="0.35">
      <c r="A618" t="s">
        <v>222</v>
      </c>
      <c r="B618">
        <v>4</v>
      </c>
      <c r="C618" t="s">
        <v>202</v>
      </c>
      <c r="D618" t="s">
        <v>199</v>
      </c>
      <c r="F618" t="s">
        <v>375</v>
      </c>
      <c r="G618">
        <v>1</v>
      </c>
      <c r="H618" t="s">
        <v>283</v>
      </c>
    </row>
    <row r="619" spans="1:8" x14ac:dyDescent="0.35">
      <c r="A619" t="s">
        <v>222</v>
      </c>
      <c r="B619">
        <v>5</v>
      </c>
      <c r="C619" t="s">
        <v>29</v>
      </c>
      <c r="D619" t="s">
        <v>199</v>
      </c>
      <c r="F619" t="s">
        <v>375</v>
      </c>
      <c r="H619" t="s">
        <v>283</v>
      </c>
    </row>
    <row r="620" spans="1:8" x14ac:dyDescent="0.35">
      <c r="A620" t="s">
        <v>222</v>
      </c>
      <c r="B620">
        <v>6</v>
      </c>
      <c r="C620" t="s">
        <v>293</v>
      </c>
      <c r="D620" t="s">
        <v>199</v>
      </c>
      <c r="F620" t="s">
        <v>375</v>
      </c>
      <c r="H620" t="s">
        <v>283</v>
      </c>
    </row>
    <row r="621" spans="1:8" x14ac:dyDescent="0.35">
      <c r="A621" t="s">
        <v>223</v>
      </c>
      <c r="B621">
        <v>1</v>
      </c>
      <c r="C621" t="s">
        <v>198</v>
      </c>
      <c r="D621" t="s">
        <v>199</v>
      </c>
      <c r="F621" t="s">
        <v>376</v>
      </c>
      <c r="G621">
        <v>0</v>
      </c>
      <c r="H621" t="s">
        <v>283</v>
      </c>
    </row>
    <row r="622" spans="1:8" x14ac:dyDescent="0.35">
      <c r="A622" t="s">
        <v>223</v>
      </c>
      <c r="B622">
        <v>2</v>
      </c>
      <c r="C622" t="s">
        <v>200</v>
      </c>
      <c r="D622" t="s">
        <v>199</v>
      </c>
      <c r="F622" t="s">
        <v>376</v>
      </c>
      <c r="G622">
        <v>0</v>
      </c>
      <c r="H622" t="s">
        <v>283</v>
      </c>
    </row>
    <row r="623" spans="1:8" x14ac:dyDescent="0.35">
      <c r="A623" t="s">
        <v>223</v>
      </c>
      <c r="B623">
        <v>3</v>
      </c>
      <c r="C623" t="s">
        <v>201</v>
      </c>
      <c r="D623" t="s">
        <v>199</v>
      </c>
      <c r="F623" t="s">
        <v>376</v>
      </c>
      <c r="G623">
        <v>1</v>
      </c>
      <c r="H623" t="s">
        <v>283</v>
      </c>
    </row>
    <row r="624" spans="1:8" x14ac:dyDescent="0.35">
      <c r="A624" t="s">
        <v>223</v>
      </c>
      <c r="B624">
        <v>4</v>
      </c>
      <c r="C624" t="s">
        <v>202</v>
      </c>
      <c r="D624" t="s">
        <v>199</v>
      </c>
      <c r="F624" t="s">
        <v>376</v>
      </c>
      <c r="G624">
        <v>1</v>
      </c>
      <c r="H624" t="s">
        <v>283</v>
      </c>
    </row>
    <row r="625" spans="1:8" x14ac:dyDescent="0.35">
      <c r="A625" t="s">
        <v>223</v>
      </c>
      <c r="B625">
        <v>5</v>
      </c>
      <c r="C625" t="s">
        <v>29</v>
      </c>
      <c r="D625" t="s">
        <v>199</v>
      </c>
      <c r="F625" t="s">
        <v>376</v>
      </c>
      <c r="H625" t="s">
        <v>283</v>
      </c>
    </row>
    <row r="626" spans="1:8" x14ac:dyDescent="0.35">
      <c r="A626" t="s">
        <v>223</v>
      </c>
      <c r="B626">
        <v>6</v>
      </c>
      <c r="C626" t="s">
        <v>293</v>
      </c>
      <c r="D626" t="s">
        <v>199</v>
      </c>
      <c r="F626" t="s">
        <v>376</v>
      </c>
      <c r="H626" t="s">
        <v>283</v>
      </c>
    </row>
    <row r="627" spans="1:8" x14ac:dyDescent="0.35">
      <c r="A627" t="s">
        <v>224</v>
      </c>
      <c r="B627">
        <v>1</v>
      </c>
      <c r="C627" t="s">
        <v>198</v>
      </c>
      <c r="D627" t="s">
        <v>199</v>
      </c>
      <c r="F627" t="s">
        <v>377</v>
      </c>
      <c r="G627">
        <v>0</v>
      </c>
      <c r="H627" t="s">
        <v>283</v>
      </c>
    </row>
    <row r="628" spans="1:8" x14ac:dyDescent="0.35">
      <c r="A628" t="s">
        <v>224</v>
      </c>
      <c r="B628">
        <v>2</v>
      </c>
      <c r="C628" t="s">
        <v>200</v>
      </c>
      <c r="D628" t="s">
        <v>199</v>
      </c>
      <c r="F628" t="s">
        <v>377</v>
      </c>
      <c r="G628">
        <v>0</v>
      </c>
      <c r="H628" t="s">
        <v>283</v>
      </c>
    </row>
    <row r="629" spans="1:8" x14ac:dyDescent="0.35">
      <c r="A629" t="s">
        <v>224</v>
      </c>
      <c r="B629">
        <v>3</v>
      </c>
      <c r="C629" t="s">
        <v>201</v>
      </c>
      <c r="D629" t="s">
        <v>199</v>
      </c>
      <c r="F629" t="s">
        <v>377</v>
      </c>
      <c r="G629">
        <v>1</v>
      </c>
      <c r="H629" t="s">
        <v>283</v>
      </c>
    </row>
    <row r="630" spans="1:8" x14ac:dyDescent="0.35">
      <c r="A630" t="s">
        <v>224</v>
      </c>
      <c r="B630">
        <v>4</v>
      </c>
      <c r="C630" t="s">
        <v>202</v>
      </c>
      <c r="D630" t="s">
        <v>199</v>
      </c>
      <c r="F630" t="s">
        <v>377</v>
      </c>
      <c r="G630">
        <v>1</v>
      </c>
      <c r="H630" t="s">
        <v>283</v>
      </c>
    </row>
    <row r="631" spans="1:8" x14ac:dyDescent="0.35">
      <c r="A631" t="s">
        <v>224</v>
      </c>
      <c r="B631">
        <v>5</v>
      </c>
      <c r="C631" t="s">
        <v>29</v>
      </c>
      <c r="D631" t="s">
        <v>199</v>
      </c>
      <c r="F631" t="s">
        <v>377</v>
      </c>
      <c r="H631" t="s">
        <v>283</v>
      </c>
    </row>
    <row r="632" spans="1:8" x14ac:dyDescent="0.35">
      <c r="A632" t="s">
        <v>224</v>
      </c>
      <c r="B632">
        <v>6</v>
      </c>
      <c r="C632" t="s">
        <v>293</v>
      </c>
      <c r="D632" t="s">
        <v>199</v>
      </c>
      <c r="F632" t="s">
        <v>377</v>
      </c>
      <c r="H632" t="s">
        <v>283</v>
      </c>
    </row>
    <row r="633" spans="1:8" x14ac:dyDescent="0.35">
      <c r="A633" t="s">
        <v>225</v>
      </c>
      <c r="B633">
        <v>1</v>
      </c>
      <c r="C633" t="s">
        <v>198</v>
      </c>
      <c r="D633" t="s">
        <v>199</v>
      </c>
      <c r="F633" t="s">
        <v>378</v>
      </c>
      <c r="G633">
        <v>0</v>
      </c>
      <c r="H633" t="s">
        <v>283</v>
      </c>
    </row>
    <row r="634" spans="1:8" x14ac:dyDescent="0.35">
      <c r="A634" t="s">
        <v>225</v>
      </c>
      <c r="B634">
        <v>2</v>
      </c>
      <c r="C634" t="s">
        <v>200</v>
      </c>
      <c r="D634" t="s">
        <v>199</v>
      </c>
      <c r="F634" t="s">
        <v>378</v>
      </c>
      <c r="G634">
        <v>0</v>
      </c>
      <c r="H634" t="s">
        <v>283</v>
      </c>
    </row>
    <row r="635" spans="1:8" x14ac:dyDescent="0.35">
      <c r="A635" t="s">
        <v>225</v>
      </c>
      <c r="B635">
        <v>3</v>
      </c>
      <c r="C635" t="s">
        <v>201</v>
      </c>
      <c r="D635" t="s">
        <v>199</v>
      </c>
      <c r="F635" t="s">
        <v>378</v>
      </c>
      <c r="G635">
        <v>1</v>
      </c>
      <c r="H635" t="s">
        <v>283</v>
      </c>
    </row>
    <row r="636" spans="1:8" x14ac:dyDescent="0.35">
      <c r="A636" t="s">
        <v>225</v>
      </c>
      <c r="B636">
        <v>4</v>
      </c>
      <c r="C636" t="s">
        <v>202</v>
      </c>
      <c r="D636" t="s">
        <v>199</v>
      </c>
      <c r="F636" t="s">
        <v>378</v>
      </c>
      <c r="G636">
        <v>1</v>
      </c>
      <c r="H636" t="s">
        <v>283</v>
      </c>
    </row>
    <row r="637" spans="1:8" x14ac:dyDescent="0.35">
      <c r="A637" t="s">
        <v>225</v>
      </c>
      <c r="B637">
        <v>5</v>
      </c>
      <c r="C637" t="s">
        <v>29</v>
      </c>
      <c r="D637" t="s">
        <v>199</v>
      </c>
      <c r="F637" t="s">
        <v>378</v>
      </c>
      <c r="H637" t="s">
        <v>283</v>
      </c>
    </row>
    <row r="638" spans="1:8" x14ac:dyDescent="0.35">
      <c r="A638" t="s">
        <v>225</v>
      </c>
      <c r="B638">
        <v>6</v>
      </c>
      <c r="C638" t="s">
        <v>293</v>
      </c>
      <c r="D638" t="s">
        <v>199</v>
      </c>
      <c r="F638" t="s">
        <v>378</v>
      </c>
      <c r="H638" t="s">
        <v>283</v>
      </c>
    </row>
    <row r="639" spans="1:8" x14ac:dyDescent="0.35">
      <c r="A639" t="s">
        <v>226</v>
      </c>
      <c r="B639">
        <v>1</v>
      </c>
      <c r="C639" t="s">
        <v>198</v>
      </c>
      <c r="D639" t="s">
        <v>199</v>
      </c>
      <c r="F639" t="s">
        <v>379</v>
      </c>
      <c r="G639">
        <v>0</v>
      </c>
      <c r="H639" t="s">
        <v>283</v>
      </c>
    </row>
    <row r="640" spans="1:8" x14ac:dyDescent="0.35">
      <c r="A640" t="s">
        <v>226</v>
      </c>
      <c r="B640">
        <v>2</v>
      </c>
      <c r="C640" t="s">
        <v>200</v>
      </c>
      <c r="D640" t="s">
        <v>199</v>
      </c>
      <c r="F640" t="s">
        <v>379</v>
      </c>
      <c r="G640">
        <v>0</v>
      </c>
      <c r="H640" t="s">
        <v>283</v>
      </c>
    </row>
    <row r="641" spans="1:8" x14ac:dyDescent="0.35">
      <c r="A641" t="s">
        <v>226</v>
      </c>
      <c r="B641">
        <v>3</v>
      </c>
      <c r="C641" t="s">
        <v>201</v>
      </c>
      <c r="D641" t="s">
        <v>199</v>
      </c>
      <c r="F641" t="s">
        <v>379</v>
      </c>
      <c r="G641">
        <v>1</v>
      </c>
      <c r="H641" t="s">
        <v>283</v>
      </c>
    </row>
    <row r="642" spans="1:8" x14ac:dyDescent="0.35">
      <c r="A642" t="s">
        <v>226</v>
      </c>
      <c r="B642">
        <v>4</v>
      </c>
      <c r="C642" t="s">
        <v>202</v>
      </c>
      <c r="D642" t="s">
        <v>199</v>
      </c>
      <c r="F642" t="s">
        <v>379</v>
      </c>
      <c r="G642">
        <v>1</v>
      </c>
      <c r="H642" t="s">
        <v>283</v>
      </c>
    </row>
    <row r="643" spans="1:8" x14ac:dyDescent="0.35">
      <c r="A643" t="s">
        <v>226</v>
      </c>
      <c r="B643">
        <v>5</v>
      </c>
      <c r="C643" t="s">
        <v>29</v>
      </c>
      <c r="D643" t="s">
        <v>199</v>
      </c>
      <c r="F643" t="s">
        <v>379</v>
      </c>
      <c r="H643" t="s">
        <v>283</v>
      </c>
    </row>
    <row r="644" spans="1:8" x14ac:dyDescent="0.35">
      <c r="A644" t="s">
        <v>226</v>
      </c>
      <c r="B644">
        <v>6</v>
      </c>
      <c r="C644" t="s">
        <v>293</v>
      </c>
      <c r="D644" t="s">
        <v>199</v>
      </c>
      <c r="F644" t="s">
        <v>379</v>
      </c>
      <c r="H644" t="s">
        <v>283</v>
      </c>
    </row>
    <row r="645" spans="1:8" x14ac:dyDescent="0.35">
      <c r="A645" t="s">
        <v>227</v>
      </c>
      <c r="B645">
        <v>1</v>
      </c>
      <c r="C645" t="s">
        <v>198</v>
      </c>
      <c r="D645" t="s">
        <v>199</v>
      </c>
      <c r="F645" t="s">
        <v>380</v>
      </c>
      <c r="G645">
        <v>0</v>
      </c>
      <c r="H645" t="s">
        <v>283</v>
      </c>
    </row>
    <row r="646" spans="1:8" x14ac:dyDescent="0.35">
      <c r="A646" t="s">
        <v>227</v>
      </c>
      <c r="B646">
        <v>2</v>
      </c>
      <c r="C646" t="s">
        <v>200</v>
      </c>
      <c r="D646" t="s">
        <v>199</v>
      </c>
      <c r="F646" t="s">
        <v>380</v>
      </c>
      <c r="G646">
        <v>0</v>
      </c>
      <c r="H646" t="s">
        <v>283</v>
      </c>
    </row>
    <row r="647" spans="1:8" x14ac:dyDescent="0.35">
      <c r="A647" t="s">
        <v>227</v>
      </c>
      <c r="B647">
        <v>3</v>
      </c>
      <c r="C647" t="s">
        <v>201</v>
      </c>
      <c r="D647" t="s">
        <v>199</v>
      </c>
      <c r="F647" t="s">
        <v>380</v>
      </c>
      <c r="G647">
        <v>1</v>
      </c>
      <c r="H647" t="s">
        <v>283</v>
      </c>
    </row>
    <row r="648" spans="1:8" x14ac:dyDescent="0.35">
      <c r="A648" t="s">
        <v>227</v>
      </c>
      <c r="B648">
        <v>4</v>
      </c>
      <c r="C648" t="s">
        <v>202</v>
      </c>
      <c r="D648" t="s">
        <v>199</v>
      </c>
      <c r="F648" t="s">
        <v>380</v>
      </c>
      <c r="G648">
        <v>1</v>
      </c>
      <c r="H648" t="s">
        <v>283</v>
      </c>
    </row>
    <row r="649" spans="1:8" x14ac:dyDescent="0.35">
      <c r="A649" t="s">
        <v>227</v>
      </c>
      <c r="B649">
        <v>5</v>
      </c>
      <c r="C649" t="s">
        <v>29</v>
      </c>
      <c r="D649" t="s">
        <v>199</v>
      </c>
      <c r="F649" t="s">
        <v>380</v>
      </c>
      <c r="H649" t="s">
        <v>283</v>
      </c>
    </row>
    <row r="650" spans="1:8" x14ac:dyDescent="0.35">
      <c r="A650" t="s">
        <v>227</v>
      </c>
      <c r="B650">
        <v>6</v>
      </c>
      <c r="C650" t="s">
        <v>293</v>
      </c>
      <c r="D650" t="s">
        <v>199</v>
      </c>
      <c r="F650" t="s">
        <v>380</v>
      </c>
      <c r="H650" t="s">
        <v>283</v>
      </c>
    </row>
    <row r="651" spans="1:8" x14ac:dyDescent="0.35">
      <c r="A651" t="s">
        <v>229</v>
      </c>
      <c r="B651">
        <v>1</v>
      </c>
      <c r="C651" t="s">
        <v>198</v>
      </c>
      <c r="D651" t="s">
        <v>199</v>
      </c>
      <c r="F651" t="s">
        <v>381</v>
      </c>
      <c r="G651">
        <v>0</v>
      </c>
      <c r="H651" t="s">
        <v>283</v>
      </c>
    </row>
    <row r="652" spans="1:8" x14ac:dyDescent="0.35">
      <c r="A652" t="s">
        <v>229</v>
      </c>
      <c r="B652">
        <v>2</v>
      </c>
      <c r="C652" t="s">
        <v>200</v>
      </c>
      <c r="D652" t="s">
        <v>199</v>
      </c>
      <c r="F652" t="s">
        <v>381</v>
      </c>
      <c r="G652">
        <v>0</v>
      </c>
      <c r="H652" t="s">
        <v>283</v>
      </c>
    </row>
    <row r="653" spans="1:8" x14ac:dyDescent="0.35">
      <c r="A653" t="s">
        <v>229</v>
      </c>
      <c r="B653">
        <v>3</v>
      </c>
      <c r="C653" t="s">
        <v>201</v>
      </c>
      <c r="D653" t="s">
        <v>199</v>
      </c>
      <c r="F653" t="s">
        <v>381</v>
      </c>
      <c r="G653">
        <v>1</v>
      </c>
      <c r="H653" t="s">
        <v>283</v>
      </c>
    </row>
    <row r="654" spans="1:8" x14ac:dyDescent="0.35">
      <c r="A654" t="s">
        <v>229</v>
      </c>
      <c r="B654">
        <v>4</v>
      </c>
      <c r="C654" t="s">
        <v>202</v>
      </c>
      <c r="D654" t="s">
        <v>199</v>
      </c>
      <c r="F654" t="s">
        <v>381</v>
      </c>
      <c r="G654">
        <v>1</v>
      </c>
      <c r="H654" t="s">
        <v>283</v>
      </c>
    </row>
    <row r="655" spans="1:8" x14ac:dyDescent="0.35">
      <c r="A655" t="s">
        <v>229</v>
      </c>
      <c r="B655">
        <v>5</v>
      </c>
      <c r="C655" t="s">
        <v>29</v>
      </c>
      <c r="D655" t="s">
        <v>199</v>
      </c>
      <c r="F655" t="s">
        <v>381</v>
      </c>
      <c r="H655" t="s">
        <v>283</v>
      </c>
    </row>
    <row r="656" spans="1:8" x14ac:dyDescent="0.35">
      <c r="A656" t="s">
        <v>229</v>
      </c>
      <c r="B656">
        <v>6</v>
      </c>
      <c r="C656" t="s">
        <v>293</v>
      </c>
      <c r="D656" t="s">
        <v>199</v>
      </c>
      <c r="F656" t="s">
        <v>381</v>
      </c>
      <c r="H656" t="s">
        <v>283</v>
      </c>
    </row>
    <row r="657" spans="1:8" x14ac:dyDescent="0.35">
      <c r="A657" t="s">
        <v>230</v>
      </c>
      <c r="B657">
        <v>1</v>
      </c>
      <c r="C657" t="s">
        <v>198</v>
      </c>
      <c r="D657" t="s">
        <v>199</v>
      </c>
      <c r="F657" t="s">
        <v>382</v>
      </c>
      <c r="G657">
        <v>0</v>
      </c>
      <c r="H657" t="s">
        <v>283</v>
      </c>
    </row>
    <row r="658" spans="1:8" x14ac:dyDescent="0.35">
      <c r="A658" t="s">
        <v>230</v>
      </c>
      <c r="B658">
        <v>2</v>
      </c>
      <c r="C658" t="s">
        <v>200</v>
      </c>
      <c r="D658" t="s">
        <v>199</v>
      </c>
      <c r="F658" t="s">
        <v>382</v>
      </c>
      <c r="G658">
        <v>0</v>
      </c>
      <c r="H658" t="s">
        <v>283</v>
      </c>
    </row>
    <row r="659" spans="1:8" x14ac:dyDescent="0.35">
      <c r="A659" t="s">
        <v>230</v>
      </c>
      <c r="B659">
        <v>3</v>
      </c>
      <c r="C659" t="s">
        <v>201</v>
      </c>
      <c r="D659" t="s">
        <v>199</v>
      </c>
      <c r="F659" t="s">
        <v>382</v>
      </c>
      <c r="G659">
        <v>1</v>
      </c>
      <c r="H659" t="s">
        <v>283</v>
      </c>
    </row>
    <row r="660" spans="1:8" x14ac:dyDescent="0.35">
      <c r="A660" t="s">
        <v>230</v>
      </c>
      <c r="B660">
        <v>4</v>
      </c>
      <c r="C660" t="s">
        <v>202</v>
      </c>
      <c r="D660" t="s">
        <v>199</v>
      </c>
      <c r="F660" t="s">
        <v>382</v>
      </c>
      <c r="G660">
        <v>1</v>
      </c>
      <c r="H660" t="s">
        <v>283</v>
      </c>
    </row>
    <row r="661" spans="1:8" x14ac:dyDescent="0.35">
      <c r="A661" t="s">
        <v>230</v>
      </c>
      <c r="B661">
        <v>5</v>
      </c>
      <c r="C661" t="s">
        <v>29</v>
      </c>
      <c r="D661" t="s">
        <v>199</v>
      </c>
      <c r="F661" t="s">
        <v>382</v>
      </c>
      <c r="H661" t="s">
        <v>283</v>
      </c>
    </row>
    <row r="662" spans="1:8" x14ac:dyDescent="0.35">
      <c r="A662" t="s">
        <v>230</v>
      </c>
      <c r="B662">
        <v>6</v>
      </c>
      <c r="C662" t="s">
        <v>293</v>
      </c>
      <c r="D662" t="s">
        <v>199</v>
      </c>
      <c r="F662" t="s">
        <v>382</v>
      </c>
      <c r="H662" t="s">
        <v>283</v>
      </c>
    </row>
    <row r="663" spans="1:8" x14ac:dyDescent="0.35">
      <c r="A663" t="s">
        <v>231</v>
      </c>
      <c r="B663">
        <v>1</v>
      </c>
      <c r="C663" t="s">
        <v>198</v>
      </c>
      <c r="D663" t="s">
        <v>199</v>
      </c>
      <c r="F663" t="s">
        <v>383</v>
      </c>
      <c r="G663">
        <v>0</v>
      </c>
      <c r="H663" t="s">
        <v>283</v>
      </c>
    </row>
    <row r="664" spans="1:8" x14ac:dyDescent="0.35">
      <c r="A664" t="s">
        <v>231</v>
      </c>
      <c r="B664">
        <v>2</v>
      </c>
      <c r="C664" t="s">
        <v>200</v>
      </c>
      <c r="D664" t="s">
        <v>199</v>
      </c>
      <c r="F664" t="s">
        <v>383</v>
      </c>
      <c r="G664">
        <v>0</v>
      </c>
      <c r="H664" t="s">
        <v>283</v>
      </c>
    </row>
    <row r="665" spans="1:8" x14ac:dyDescent="0.35">
      <c r="A665" t="s">
        <v>231</v>
      </c>
      <c r="B665">
        <v>3</v>
      </c>
      <c r="C665" t="s">
        <v>201</v>
      </c>
      <c r="D665" t="s">
        <v>199</v>
      </c>
      <c r="F665" t="s">
        <v>383</v>
      </c>
      <c r="G665">
        <v>1</v>
      </c>
      <c r="H665" t="s">
        <v>283</v>
      </c>
    </row>
    <row r="666" spans="1:8" x14ac:dyDescent="0.35">
      <c r="A666" t="s">
        <v>231</v>
      </c>
      <c r="B666">
        <v>4</v>
      </c>
      <c r="C666" t="s">
        <v>202</v>
      </c>
      <c r="D666" t="s">
        <v>199</v>
      </c>
      <c r="F666" t="s">
        <v>383</v>
      </c>
      <c r="G666">
        <v>1</v>
      </c>
      <c r="H666" t="s">
        <v>283</v>
      </c>
    </row>
    <row r="667" spans="1:8" x14ac:dyDescent="0.35">
      <c r="A667" t="s">
        <v>231</v>
      </c>
      <c r="B667">
        <v>5</v>
      </c>
      <c r="C667" t="s">
        <v>29</v>
      </c>
      <c r="D667" t="s">
        <v>199</v>
      </c>
      <c r="F667" t="s">
        <v>383</v>
      </c>
      <c r="H667" t="s">
        <v>283</v>
      </c>
    </row>
    <row r="668" spans="1:8" x14ac:dyDescent="0.35">
      <c r="A668" t="s">
        <v>231</v>
      </c>
      <c r="B668">
        <v>6</v>
      </c>
      <c r="C668" t="s">
        <v>293</v>
      </c>
      <c r="D668" t="s">
        <v>199</v>
      </c>
      <c r="F668" t="s">
        <v>383</v>
      </c>
      <c r="H668" t="s">
        <v>283</v>
      </c>
    </row>
    <row r="669" spans="1:8" x14ac:dyDescent="0.35">
      <c r="A669" t="s">
        <v>232</v>
      </c>
      <c r="B669">
        <v>1</v>
      </c>
      <c r="C669" t="s">
        <v>198</v>
      </c>
      <c r="D669" t="s">
        <v>199</v>
      </c>
      <c r="F669" t="s">
        <v>228</v>
      </c>
      <c r="G669">
        <v>0</v>
      </c>
      <c r="H669" t="s">
        <v>283</v>
      </c>
    </row>
    <row r="670" spans="1:8" x14ac:dyDescent="0.35">
      <c r="A670" t="s">
        <v>232</v>
      </c>
      <c r="B670">
        <v>2</v>
      </c>
      <c r="C670" t="s">
        <v>200</v>
      </c>
      <c r="D670" t="s">
        <v>199</v>
      </c>
      <c r="F670" t="s">
        <v>228</v>
      </c>
      <c r="G670">
        <v>0</v>
      </c>
      <c r="H670" t="s">
        <v>283</v>
      </c>
    </row>
    <row r="671" spans="1:8" x14ac:dyDescent="0.35">
      <c r="A671" t="s">
        <v>232</v>
      </c>
      <c r="B671">
        <v>3</v>
      </c>
      <c r="C671" t="s">
        <v>201</v>
      </c>
      <c r="D671" t="s">
        <v>199</v>
      </c>
      <c r="F671" t="s">
        <v>228</v>
      </c>
      <c r="G671">
        <v>1</v>
      </c>
      <c r="H671" t="s">
        <v>283</v>
      </c>
    </row>
    <row r="672" spans="1:8" x14ac:dyDescent="0.35">
      <c r="A672" t="s">
        <v>232</v>
      </c>
      <c r="B672">
        <v>4</v>
      </c>
      <c r="C672" t="s">
        <v>202</v>
      </c>
      <c r="D672" t="s">
        <v>199</v>
      </c>
      <c r="F672" t="s">
        <v>228</v>
      </c>
      <c r="G672">
        <v>1</v>
      </c>
      <c r="H672" t="s">
        <v>283</v>
      </c>
    </row>
    <row r="673" spans="1:8" x14ac:dyDescent="0.35">
      <c r="A673" t="s">
        <v>232</v>
      </c>
      <c r="B673">
        <v>5</v>
      </c>
      <c r="C673" t="s">
        <v>29</v>
      </c>
      <c r="D673" t="s">
        <v>199</v>
      </c>
      <c r="F673" t="s">
        <v>228</v>
      </c>
      <c r="H673" t="s">
        <v>283</v>
      </c>
    </row>
    <row r="674" spans="1:8" x14ac:dyDescent="0.35">
      <c r="A674" t="s">
        <v>232</v>
      </c>
      <c r="B674">
        <v>6</v>
      </c>
      <c r="C674" t="s">
        <v>293</v>
      </c>
      <c r="D674" t="s">
        <v>199</v>
      </c>
      <c r="F674" t="s">
        <v>228</v>
      </c>
      <c r="H674" t="s">
        <v>283</v>
      </c>
    </row>
    <row r="675" spans="1:8" x14ac:dyDescent="0.35">
      <c r="A675" t="s">
        <v>233</v>
      </c>
      <c r="B675">
        <v>1</v>
      </c>
      <c r="C675" t="s">
        <v>198</v>
      </c>
      <c r="D675" t="s">
        <v>199</v>
      </c>
      <c r="F675" t="s">
        <v>384</v>
      </c>
      <c r="G675">
        <v>0</v>
      </c>
      <c r="H675" t="s">
        <v>283</v>
      </c>
    </row>
    <row r="676" spans="1:8" x14ac:dyDescent="0.35">
      <c r="A676" t="s">
        <v>233</v>
      </c>
      <c r="B676">
        <v>2</v>
      </c>
      <c r="C676" t="s">
        <v>200</v>
      </c>
      <c r="D676" t="s">
        <v>199</v>
      </c>
      <c r="F676" t="s">
        <v>384</v>
      </c>
      <c r="G676">
        <v>0</v>
      </c>
      <c r="H676" t="s">
        <v>283</v>
      </c>
    </row>
    <row r="677" spans="1:8" x14ac:dyDescent="0.35">
      <c r="A677" t="s">
        <v>233</v>
      </c>
      <c r="B677">
        <v>3</v>
      </c>
      <c r="C677" t="s">
        <v>201</v>
      </c>
      <c r="D677" t="s">
        <v>199</v>
      </c>
      <c r="F677" t="s">
        <v>384</v>
      </c>
      <c r="G677">
        <v>1</v>
      </c>
      <c r="H677" t="s">
        <v>283</v>
      </c>
    </row>
    <row r="678" spans="1:8" x14ac:dyDescent="0.35">
      <c r="A678" t="s">
        <v>233</v>
      </c>
      <c r="B678">
        <v>4</v>
      </c>
      <c r="C678" t="s">
        <v>202</v>
      </c>
      <c r="D678" t="s">
        <v>199</v>
      </c>
      <c r="F678" t="s">
        <v>384</v>
      </c>
      <c r="G678">
        <v>1</v>
      </c>
      <c r="H678" t="s">
        <v>283</v>
      </c>
    </row>
    <row r="679" spans="1:8" x14ac:dyDescent="0.35">
      <c r="A679" t="s">
        <v>233</v>
      </c>
      <c r="B679">
        <v>5</v>
      </c>
      <c r="C679" t="s">
        <v>29</v>
      </c>
      <c r="D679" t="s">
        <v>199</v>
      </c>
      <c r="F679" t="s">
        <v>384</v>
      </c>
      <c r="H679" t="s">
        <v>283</v>
      </c>
    </row>
    <row r="680" spans="1:8" x14ac:dyDescent="0.35">
      <c r="A680" t="s">
        <v>233</v>
      </c>
      <c r="B680">
        <v>6</v>
      </c>
      <c r="C680" t="s">
        <v>293</v>
      </c>
      <c r="D680" t="s">
        <v>199</v>
      </c>
      <c r="F680" t="s">
        <v>384</v>
      </c>
      <c r="H680" t="s">
        <v>283</v>
      </c>
    </row>
    <row r="681" spans="1:8" x14ac:dyDescent="0.35">
      <c r="A681" t="s">
        <v>234</v>
      </c>
      <c r="B681">
        <v>1</v>
      </c>
      <c r="C681" t="s">
        <v>198</v>
      </c>
      <c r="D681" t="s">
        <v>199</v>
      </c>
      <c r="F681" t="s">
        <v>385</v>
      </c>
      <c r="G681">
        <v>0</v>
      </c>
      <c r="H681" t="s">
        <v>283</v>
      </c>
    </row>
    <row r="682" spans="1:8" x14ac:dyDescent="0.35">
      <c r="A682" t="s">
        <v>234</v>
      </c>
      <c r="B682">
        <v>2</v>
      </c>
      <c r="C682" t="s">
        <v>200</v>
      </c>
      <c r="D682" t="s">
        <v>199</v>
      </c>
      <c r="F682" t="s">
        <v>385</v>
      </c>
      <c r="G682">
        <v>0</v>
      </c>
      <c r="H682" t="s">
        <v>283</v>
      </c>
    </row>
    <row r="683" spans="1:8" x14ac:dyDescent="0.35">
      <c r="A683" t="s">
        <v>234</v>
      </c>
      <c r="B683">
        <v>3</v>
      </c>
      <c r="C683" t="s">
        <v>201</v>
      </c>
      <c r="D683" t="s">
        <v>199</v>
      </c>
      <c r="F683" t="s">
        <v>385</v>
      </c>
      <c r="G683">
        <v>1</v>
      </c>
      <c r="H683" t="s">
        <v>283</v>
      </c>
    </row>
    <row r="684" spans="1:8" x14ac:dyDescent="0.35">
      <c r="A684" t="s">
        <v>234</v>
      </c>
      <c r="B684">
        <v>4</v>
      </c>
      <c r="C684" t="s">
        <v>202</v>
      </c>
      <c r="D684" t="s">
        <v>199</v>
      </c>
      <c r="F684" t="s">
        <v>385</v>
      </c>
      <c r="G684">
        <v>1</v>
      </c>
      <c r="H684" t="s">
        <v>283</v>
      </c>
    </row>
    <row r="685" spans="1:8" x14ac:dyDescent="0.35">
      <c r="A685" t="s">
        <v>234</v>
      </c>
      <c r="B685">
        <v>5</v>
      </c>
      <c r="C685" t="s">
        <v>29</v>
      </c>
      <c r="D685" t="s">
        <v>199</v>
      </c>
      <c r="F685" t="s">
        <v>385</v>
      </c>
      <c r="H685" t="s">
        <v>283</v>
      </c>
    </row>
    <row r="686" spans="1:8" x14ac:dyDescent="0.35">
      <c r="A686" t="s">
        <v>234</v>
      </c>
      <c r="B686">
        <v>6</v>
      </c>
      <c r="C686" t="s">
        <v>293</v>
      </c>
      <c r="D686" t="s">
        <v>199</v>
      </c>
      <c r="F686" t="s">
        <v>385</v>
      </c>
      <c r="H686" t="s">
        <v>283</v>
      </c>
    </row>
    <row r="687" spans="1:8" x14ac:dyDescent="0.35">
      <c r="A687" t="s">
        <v>235</v>
      </c>
      <c r="B687">
        <v>1</v>
      </c>
      <c r="C687" t="s">
        <v>198</v>
      </c>
      <c r="D687" t="s">
        <v>199</v>
      </c>
      <c r="F687" t="s">
        <v>237</v>
      </c>
      <c r="G687">
        <v>0</v>
      </c>
      <c r="H687" t="s">
        <v>283</v>
      </c>
    </row>
    <row r="688" spans="1:8" x14ac:dyDescent="0.35">
      <c r="A688" t="s">
        <v>235</v>
      </c>
      <c r="B688">
        <v>2</v>
      </c>
      <c r="C688" t="s">
        <v>200</v>
      </c>
      <c r="D688" t="s">
        <v>199</v>
      </c>
      <c r="F688" t="s">
        <v>237</v>
      </c>
      <c r="G688">
        <v>0</v>
      </c>
      <c r="H688" t="s">
        <v>283</v>
      </c>
    </row>
    <row r="689" spans="1:8" x14ac:dyDescent="0.35">
      <c r="A689" t="s">
        <v>235</v>
      </c>
      <c r="B689">
        <v>3</v>
      </c>
      <c r="C689" t="s">
        <v>201</v>
      </c>
      <c r="D689" t="s">
        <v>199</v>
      </c>
      <c r="F689" t="s">
        <v>237</v>
      </c>
      <c r="G689">
        <v>1</v>
      </c>
      <c r="H689" t="s">
        <v>283</v>
      </c>
    </row>
    <row r="690" spans="1:8" x14ac:dyDescent="0.35">
      <c r="A690" t="s">
        <v>235</v>
      </c>
      <c r="B690">
        <v>4</v>
      </c>
      <c r="C690" t="s">
        <v>202</v>
      </c>
      <c r="D690" t="s">
        <v>199</v>
      </c>
      <c r="F690" t="s">
        <v>237</v>
      </c>
      <c r="G690">
        <v>1</v>
      </c>
      <c r="H690" t="s">
        <v>283</v>
      </c>
    </row>
    <row r="691" spans="1:8" x14ac:dyDescent="0.35">
      <c r="A691" t="s">
        <v>235</v>
      </c>
      <c r="B691">
        <v>5</v>
      </c>
      <c r="C691" t="s">
        <v>29</v>
      </c>
      <c r="D691" t="s">
        <v>199</v>
      </c>
      <c r="F691" t="s">
        <v>237</v>
      </c>
      <c r="H691" t="s">
        <v>283</v>
      </c>
    </row>
    <row r="692" spans="1:8" x14ac:dyDescent="0.35">
      <c r="A692" t="s">
        <v>235</v>
      </c>
      <c r="B692">
        <v>6</v>
      </c>
      <c r="C692" t="s">
        <v>293</v>
      </c>
      <c r="D692" t="s">
        <v>199</v>
      </c>
      <c r="F692" t="s">
        <v>237</v>
      </c>
      <c r="H692" t="s">
        <v>283</v>
      </c>
    </row>
    <row r="693" spans="1:8" x14ac:dyDescent="0.35">
      <c r="A693" t="s">
        <v>236</v>
      </c>
      <c r="B693">
        <v>1</v>
      </c>
      <c r="C693" t="s">
        <v>198</v>
      </c>
      <c r="D693" t="s">
        <v>199</v>
      </c>
      <c r="F693" t="s">
        <v>239</v>
      </c>
      <c r="G693">
        <v>0</v>
      </c>
      <c r="H693" t="s">
        <v>283</v>
      </c>
    </row>
    <row r="694" spans="1:8" x14ac:dyDescent="0.35">
      <c r="A694" t="s">
        <v>236</v>
      </c>
      <c r="B694">
        <v>2</v>
      </c>
      <c r="C694" t="s">
        <v>200</v>
      </c>
      <c r="D694" t="s">
        <v>199</v>
      </c>
      <c r="F694" t="s">
        <v>239</v>
      </c>
      <c r="G694">
        <v>0</v>
      </c>
      <c r="H694" t="s">
        <v>283</v>
      </c>
    </row>
    <row r="695" spans="1:8" x14ac:dyDescent="0.35">
      <c r="A695" t="s">
        <v>236</v>
      </c>
      <c r="B695">
        <v>3</v>
      </c>
      <c r="C695" t="s">
        <v>201</v>
      </c>
      <c r="D695" t="s">
        <v>199</v>
      </c>
      <c r="F695" t="s">
        <v>239</v>
      </c>
      <c r="G695">
        <v>1</v>
      </c>
      <c r="H695" t="s">
        <v>283</v>
      </c>
    </row>
    <row r="696" spans="1:8" x14ac:dyDescent="0.35">
      <c r="A696" t="s">
        <v>236</v>
      </c>
      <c r="B696">
        <v>4</v>
      </c>
      <c r="C696" t="s">
        <v>202</v>
      </c>
      <c r="D696" t="s">
        <v>199</v>
      </c>
      <c r="F696" t="s">
        <v>239</v>
      </c>
      <c r="G696">
        <v>1</v>
      </c>
      <c r="H696" t="s">
        <v>283</v>
      </c>
    </row>
    <row r="697" spans="1:8" x14ac:dyDescent="0.35">
      <c r="A697" t="s">
        <v>236</v>
      </c>
      <c r="B697">
        <v>5</v>
      </c>
      <c r="C697" t="s">
        <v>29</v>
      </c>
      <c r="D697" t="s">
        <v>199</v>
      </c>
      <c r="F697" t="s">
        <v>239</v>
      </c>
      <c r="H697" t="s">
        <v>283</v>
      </c>
    </row>
    <row r="698" spans="1:8" x14ac:dyDescent="0.35">
      <c r="A698" t="s">
        <v>236</v>
      </c>
      <c r="B698">
        <v>6</v>
      </c>
      <c r="C698" t="s">
        <v>293</v>
      </c>
      <c r="D698" t="s">
        <v>199</v>
      </c>
      <c r="F698" t="s">
        <v>239</v>
      </c>
      <c r="H698" t="s">
        <v>283</v>
      </c>
    </row>
    <row r="699" spans="1:8" x14ac:dyDescent="0.35">
      <c r="A699" t="s">
        <v>238</v>
      </c>
      <c r="B699">
        <v>1</v>
      </c>
      <c r="C699" t="s">
        <v>198</v>
      </c>
      <c r="D699" t="s">
        <v>199</v>
      </c>
      <c r="F699" t="s">
        <v>386</v>
      </c>
      <c r="G699">
        <v>0</v>
      </c>
      <c r="H699" t="s">
        <v>283</v>
      </c>
    </row>
    <row r="700" spans="1:8" x14ac:dyDescent="0.35">
      <c r="A700" t="s">
        <v>238</v>
      </c>
      <c r="B700">
        <v>2</v>
      </c>
      <c r="C700" t="s">
        <v>200</v>
      </c>
      <c r="D700" t="s">
        <v>199</v>
      </c>
      <c r="F700" t="s">
        <v>386</v>
      </c>
      <c r="G700">
        <v>0</v>
      </c>
      <c r="H700" t="s">
        <v>283</v>
      </c>
    </row>
    <row r="701" spans="1:8" x14ac:dyDescent="0.35">
      <c r="A701" t="s">
        <v>238</v>
      </c>
      <c r="B701">
        <v>3</v>
      </c>
      <c r="C701" t="s">
        <v>201</v>
      </c>
      <c r="D701" t="s">
        <v>199</v>
      </c>
      <c r="F701" t="s">
        <v>386</v>
      </c>
      <c r="G701">
        <v>1</v>
      </c>
      <c r="H701" t="s">
        <v>283</v>
      </c>
    </row>
    <row r="702" spans="1:8" x14ac:dyDescent="0.35">
      <c r="A702" t="s">
        <v>238</v>
      </c>
      <c r="B702">
        <v>4</v>
      </c>
      <c r="C702" t="s">
        <v>202</v>
      </c>
      <c r="D702" t="s">
        <v>199</v>
      </c>
      <c r="F702" t="s">
        <v>386</v>
      </c>
      <c r="G702">
        <v>1</v>
      </c>
      <c r="H702" t="s">
        <v>283</v>
      </c>
    </row>
    <row r="703" spans="1:8" x14ac:dyDescent="0.35">
      <c r="A703" t="s">
        <v>238</v>
      </c>
      <c r="B703">
        <v>5</v>
      </c>
      <c r="C703" t="s">
        <v>29</v>
      </c>
      <c r="D703" t="s">
        <v>199</v>
      </c>
      <c r="F703" t="s">
        <v>386</v>
      </c>
      <c r="H703" t="s">
        <v>283</v>
      </c>
    </row>
    <row r="704" spans="1:8" x14ac:dyDescent="0.35">
      <c r="A704" t="s">
        <v>238</v>
      </c>
      <c r="B704">
        <v>6</v>
      </c>
      <c r="C704" t="s">
        <v>293</v>
      </c>
      <c r="D704" t="s">
        <v>199</v>
      </c>
      <c r="F704" t="s">
        <v>386</v>
      </c>
      <c r="H704" t="s">
        <v>283</v>
      </c>
    </row>
    <row r="705" spans="1:8" x14ac:dyDescent="0.35">
      <c r="A705" t="s">
        <v>240</v>
      </c>
      <c r="B705">
        <v>1</v>
      </c>
      <c r="C705" t="s">
        <v>241</v>
      </c>
      <c r="D705" t="s">
        <v>242</v>
      </c>
      <c r="F705" t="s">
        <v>387</v>
      </c>
      <c r="H705" t="s">
        <v>283</v>
      </c>
    </row>
    <row r="706" spans="1:8" x14ac:dyDescent="0.35">
      <c r="A706" t="s">
        <v>240</v>
      </c>
      <c r="B706">
        <v>2</v>
      </c>
      <c r="C706" t="s">
        <v>243</v>
      </c>
      <c r="D706" t="s">
        <v>242</v>
      </c>
      <c r="F706" t="s">
        <v>387</v>
      </c>
      <c r="H706" t="s">
        <v>283</v>
      </c>
    </row>
    <row r="707" spans="1:8" x14ac:dyDescent="0.35">
      <c r="A707" t="s">
        <v>240</v>
      </c>
      <c r="B707">
        <v>3</v>
      </c>
      <c r="C707" t="s">
        <v>244</v>
      </c>
      <c r="D707" t="s">
        <v>242</v>
      </c>
      <c r="F707" t="s">
        <v>387</v>
      </c>
      <c r="H707" t="s">
        <v>283</v>
      </c>
    </row>
    <row r="708" spans="1:8" x14ac:dyDescent="0.35">
      <c r="A708" t="s">
        <v>240</v>
      </c>
      <c r="B708">
        <v>4</v>
      </c>
      <c r="C708" t="s">
        <v>29</v>
      </c>
      <c r="D708" t="s">
        <v>242</v>
      </c>
      <c r="F708" t="s">
        <v>387</v>
      </c>
      <c r="H708" t="s">
        <v>283</v>
      </c>
    </row>
    <row r="709" spans="1:8" x14ac:dyDescent="0.35">
      <c r="A709" t="s">
        <v>240</v>
      </c>
      <c r="B709">
        <v>5</v>
      </c>
      <c r="C709" t="s">
        <v>293</v>
      </c>
      <c r="D709" t="s">
        <v>242</v>
      </c>
      <c r="F709" t="s">
        <v>387</v>
      </c>
      <c r="H709" t="s">
        <v>283</v>
      </c>
    </row>
    <row r="710" spans="1:8" x14ac:dyDescent="0.35">
      <c r="A710" t="s">
        <v>245</v>
      </c>
      <c r="B710">
        <v>1</v>
      </c>
      <c r="C710" t="s">
        <v>241</v>
      </c>
      <c r="D710" t="s">
        <v>242</v>
      </c>
      <c r="F710" t="s">
        <v>388</v>
      </c>
      <c r="H710" t="s">
        <v>283</v>
      </c>
    </row>
    <row r="711" spans="1:8" x14ac:dyDescent="0.35">
      <c r="A711" t="s">
        <v>245</v>
      </c>
      <c r="B711">
        <v>2</v>
      </c>
      <c r="C711" t="s">
        <v>243</v>
      </c>
      <c r="D711" t="s">
        <v>242</v>
      </c>
      <c r="F711" t="s">
        <v>388</v>
      </c>
      <c r="H711" t="s">
        <v>283</v>
      </c>
    </row>
    <row r="712" spans="1:8" x14ac:dyDescent="0.35">
      <c r="A712" t="s">
        <v>245</v>
      </c>
      <c r="B712">
        <v>3</v>
      </c>
      <c r="C712" t="s">
        <v>244</v>
      </c>
      <c r="D712" t="s">
        <v>242</v>
      </c>
      <c r="F712" t="s">
        <v>388</v>
      </c>
      <c r="H712" t="s">
        <v>283</v>
      </c>
    </row>
    <row r="713" spans="1:8" x14ac:dyDescent="0.35">
      <c r="A713" t="s">
        <v>245</v>
      </c>
      <c r="B713">
        <v>4</v>
      </c>
      <c r="C713" t="s">
        <v>29</v>
      </c>
      <c r="D713" t="s">
        <v>242</v>
      </c>
      <c r="F713" t="s">
        <v>388</v>
      </c>
      <c r="H713" t="s">
        <v>283</v>
      </c>
    </row>
    <row r="714" spans="1:8" x14ac:dyDescent="0.35">
      <c r="A714" t="s">
        <v>245</v>
      </c>
      <c r="B714">
        <v>5</v>
      </c>
      <c r="C714" t="s">
        <v>293</v>
      </c>
      <c r="D714" t="s">
        <v>242</v>
      </c>
      <c r="F714" t="s">
        <v>388</v>
      </c>
      <c r="H714" t="s">
        <v>283</v>
      </c>
    </row>
    <row r="715" spans="1:8" x14ac:dyDescent="0.35">
      <c r="A715" t="s">
        <v>246</v>
      </c>
      <c r="B715">
        <v>1</v>
      </c>
      <c r="C715" t="s">
        <v>241</v>
      </c>
      <c r="D715" t="s">
        <v>242</v>
      </c>
      <c r="F715" t="s">
        <v>389</v>
      </c>
      <c r="H715" t="s">
        <v>283</v>
      </c>
    </row>
    <row r="716" spans="1:8" x14ac:dyDescent="0.35">
      <c r="A716" t="s">
        <v>246</v>
      </c>
      <c r="B716">
        <v>2</v>
      </c>
      <c r="C716" t="s">
        <v>243</v>
      </c>
      <c r="D716" t="s">
        <v>242</v>
      </c>
      <c r="F716" t="s">
        <v>389</v>
      </c>
      <c r="H716" t="s">
        <v>283</v>
      </c>
    </row>
    <row r="717" spans="1:8" x14ac:dyDescent="0.35">
      <c r="A717" t="s">
        <v>246</v>
      </c>
      <c r="B717">
        <v>3</v>
      </c>
      <c r="C717" t="s">
        <v>244</v>
      </c>
      <c r="D717" t="s">
        <v>242</v>
      </c>
      <c r="F717" t="s">
        <v>389</v>
      </c>
      <c r="H717" t="s">
        <v>283</v>
      </c>
    </row>
    <row r="718" spans="1:8" x14ac:dyDescent="0.35">
      <c r="A718" t="s">
        <v>246</v>
      </c>
      <c r="B718">
        <v>4</v>
      </c>
      <c r="C718" t="s">
        <v>29</v>
      </c>
      <c r="D718" t="s">
        <v>242</v>
      </c>
      <c r="F718" t="s">
        <v>389</v>
      </c>
      <c r="H718" t="s">
        <v>283</v>
      </c>
    </row>
    <row r="719" spans="1:8" x14ac:dyDescent="0.35">
      <c r="A719" t="s">
        <v>246</v>
      </c>
      <c r="B719">
        <v>5</v>
      </c>
      <c r="C719" t="s">
        <v>293</v>
      </c>
      <c r="D719" t="s">
        <v>242</v>
      </c>
      <c r="F719" t="s">
        <v>389</v>
      </c>
      <c r="H719" t="s">
        <v>283</v>
      </c>
    </row>
    <row r="720" spans="1:8" x14ac:dyDescent="0.35">
      <c r="A720" t="s">
        <v>247</v>
      </c>
      <c r="B720">
        <v>1</v>
      </c>
      <c r="C720" t="s">
        <v>241</v>
      </c>
      <c r="D720" t="s">
        <v>242</v>
      </c>
      <c r="F720" t="s">
        <v>389</v>
      </c>
      <c r="H720" t="s">
        <v>283</v>
      </c>
    </row>
    <row r="721" spans="1:8" x14ac:dyDescent="0.35">
      <c r="A721" t="s">
        <v>247</v>
      </c>
      <c r="B721">
        <v>2</v>
      </c>
      <c r="C721" t="s">
        <v>243</v>
      </c>
      <c r="D721" t="s">
        <v>242</v>
      </c>
      <c r="F721" t="s">
        <v>390</v>
      </c>
      <c r="H721" t="s">
        <v>283</v>
      </c>
    </row>
    <row r="722" spans="1:8" x14ac:dyDescent="0.35">
      <c r="A722" t="s">
        <v>247</v>
      </c>
      <c r="B722">
        <v>3</v>
      </c>
      <c r="C722" t="s">
        <v>244</v>
      </c>
      <c r="D722" t="s">
        <v>242</v>
      </c>
      <c r="F722" t="s">
        <v>390</v>
      </c>
      <c r="H722" t="s">
        <v>283</v>
      </c>
    </row>
    <row r="723" spans="1:8" x14ac:dyDescent="0.35">
      <c r="A723" t="s">
        <v>247</v>
      </c>
      <c r="B723">
        <v>4</v>
      </c>
      <c r="C723" t="s">
        <v>29</v>
      </c>
      <c r="D723" t="s">
        <v>242</v>
      </c>
      <c r="F723" t="s">
        <v>390</v>
      </c>
      <c r="H723" t="s">
        <v>283</v>
      </c>
    </row>
    <row r="724" spans="1:8" x14ac:dyDescent="0.35">
      <c r="A724" t="s">
        <v>247</v>
      </c>
      <c r="B724">
        <v>5</v>
      </c>
      <c r="C724" t="s">
        <v>293</v>
      </c>
      <c r="D724" t="s">
        <v>242</v>
      </c>
      <c r="F724" t="s">
        <v>390</v>
      </c>
      <c r="H724" t="s">
        <v>283</v>
      </c>
    </row>
    <row r="725" spans="1:8" x14ac:dyDescent="0.35">
      <c r="A725" t="s">
        <v>248</v>
      </c>
      <c r="B725">
        <v>1</v>
      </c>
      <c r="C725" t="s">
        <v>241</v>
      </c>
      <c r="D725" t="s">
        <v>242</v>
      </c>
      <c r="F725" t="s">
        <v>391</v>
      </c>
      <c r="H725" t="s">
        <v>283</v>
      </c>
    </row>
    <row r="726" spans="1:8" x14ac:dyDescent="0.35">
      <c r="A726" t="s">
        <v>248</v>
      </c>
      <c r="B726">
        <v>2</v>
      </c>
      <c r="C726" t="s">
        <v>243</v>
      </c>
      <c r="D726" t="s">
        <v>242</v>
      </c>
      <c r="F726" t="s">
        <v>391</v>
      </c>
      <c r="H726" t="s">
        <v>283</v>
      </c>
    </row>
    <row r="727" spans="1:8" x14ac:dyDescent="0.35">
      <c r="A727" t="s">
        <v>248</v>
      </c>
      <c r="B727">
        <v>3</v>
      </c>
      <c r="C727" t="s">
        <v>244</v>
      </c>
      <c r="D727" t="s">
        <v>242</v>
      </c>
      <c r="F727" t="s">
        <v>391</v>
      </c>
      <c r="H727" t="s">
        <v>283</v>
      </c>
    </row>
    <row r="728" spans="1:8" x14ac:dyDescent="0.35">
      <c r="A728" t="s">
        <v>248</v>
      </c>
      <c r="B728">
        <v>4</v>
      </c>
      <c r="C728" t="s">
        <v>29</v>
      </c>
      <c r="D728" t="s">
        <v>242</v>
      </c>
      <c r="F728" t="s">
        <v>391</v>
      </c>
      <c r="H728" t="s">
        <v>283</v>
      </c>
    </row>
    <row r="729" spans="1:8" x14ac:dyDescent="0.35">
      <c r="A729" t="s">
        <v>248</v>
      </c>
      <c r="B729">
        <v>5</v>
      </c>
      <c r="C729" t="s">
        <v>293</v>
      </c>
      <c r="D729" t="s">
        <v>242</v>
      </c>
      <c r="F729" t="s">
        <v>391</v>
      </c>
      <c r="H729" t="s">
        <v>283</v>
      </c>
    </row>
    <row r="730" spans="1:8" x14ac:dyDescent="0.35">
      <c r="A730" t="s">
        <v>249</v>
      </c>
      <c r="B730">
        <v>1</v>
      </c>
      <c r="C730" t="s">
        <v>241</v>
      </c>
      <c r="D730" t="s">
        <v>242</v>
      </c>
      <c r="F730" t="s">
        <v>392</v>
      </c>
      <c r="H730" t="s">
        <v>283</v>
      </c>
    </row>
    <row r="731" spans="1:8" x14ac:dyDescent="0.35">
      <c r="A731" t="s">
        <v>249</v>
      </c>
      <c r="B731">
        <v>2</v>
      </c>
      <c r="C731" t="s">
        <v>243</v>
      </c>
      <c r="D731" t="s">
        <v>242</v>
      </c>
      <c r="F731" t="s">
        <v>392</v>
      </c>
      <c r="H731" t="s">
        <v>283</v>
      </c>
    </row>
    <row r="732" spans="1:8" x14ac:dyDescent="0.35">
      <c r="A732" t="s">
        <v>249</v>
      </c>
      <c r="B732">
        <v>3</v>
      </c>
      <c r="C732" t="s">
        <v>244</v>
      </c>
      <c r="D732" t="s">
        <v>242</v>
      </c>
      <c r="F732" t="s">
        <v>392</v>
      </c>
      <c r="H732" t="s">
        <v>283</v>
      </c>
    </row>
    <row r="733" spans="1:8" x14ac:dyDescent="0.35">
      <c r="A733" t="s">
        <v>249</v>
      </c>
      <c r="B733">
        <v>4</v>
      </c>
      <c r="C733" t="s">
        <v>29</v>
      </c>
      <c r="D733" t="s">
        <v>242</v>
      </c>
      <c r="F733" t="s">
        <v>392</v>
      </c>
      <c r="H733" t="s">
        <v>283</v>
      </c>
    </row>
    <row r="734" spans="1:8" x14ac:dyDescent="0.35">
      <c r="A734" t="s">
        <v>249</v>
      </c>
      <c r="B734">
        <v>5</v>
      </c>
      <c r="C734" t="s">
        <v>293</v>
      </c>
      <c r="D734" t="s">
        <v>242</v>
      </c>
      <c r="F734" t="s">
        <v>392</v>
      </c>
      <c r="H734" t="s">
        <v>283</v>
      </c>
    </row>
    <row r="735" spans="1:8" x14ac:dyDescent="0.35">
      <c r="A735" t="s">
        <v>250</v>
      </c>
      <c r="B735">
        <v>1</v>
      </c>
      <c r="C735" t="s">
        <v>241</v>
      </c>
      <c r="D735" t="s">
        <v>242</v>
      </c>
      <c r="F735" t="s">
        <v>393</v>
      </c>
      <c r="H735" t="s">
        <v>283</v>
      </c>
    </row>
    <row r="736" spans="1:8" x14ac:dyDescent="0.35">
      <c r="A736" t="s">
        <v>250</v>
      </c>
      <c r="B736">
        <v>2</v>
      </c>
      <c r="C736" t="s">
        <v>243</v>
      </c>
      <c r="D736" t="s">
        <v>242</v>
      </c>
      <c r="F736" t="s">
        <v>393</v>
      </c>
      <c r="H736" t="s">
        <v>283</v>
      </c>
    </row>
    <row r="737" spans="1:8" x14ac:dyDescent="0.35">
      <c r="A737" t="s">
        <v>250</v>
      </c>
      <c r="B737">
        <v>3</v>
      </c>
      <c r="C737" t="s">
        <v>244</v>
      </c>
      <c r="D737" t="s">
        <v>242</v>
      </c>
      <c r="F737" t="s">
        <v>393</v>
      </c>
      <c r="H737" t="s">
        <v>283</v>
      </c>
    </row>
    <row r="738" spans="1:8" x14ac:dyDescent="0.35">
      <c r="A738" t="s">
        <v>250</v>
      </c>
      <c r="B738">
        <v>4</v>
      </c>
      <c r="C738" t="s">
        <v>29</v>
      </c>
      <c r="D738" t="s">
        <v>242</v>
      </c>
      <c r="F738" t="s">
        <v>393</v>
      </c>
      <c r="H738" t="s">
        <v>283</v>
      </c>
    </row>
    <row r="739" spans="1:8" x14ac:dyDescent="0.35">
      <c r="A739" t="s">
        <v>250</v>
      </c>
      <c r="B739">
        <v>5</v>
      </c>
      <c r="C739" t="s">
        <v>293</v>
      </c>
      <c r="D739" t="s">
        <v>242</v>
      </c>
      <c r="F739" t="s">
        <v>393</v>
      </c>
      <c r="H739" t="s">
        <v>283</v>
      </c>
    </row>
    <row r="740" spans="1:8" x14ac:dyDescent="0.35">
      <c r="A740" t="s">
        <v>251</v>
      </c>
      <c r="B740">
        <v>1</v>
      </c>
      <c r="C740" t="s">
        <v>241</v>
      </c>
      <c r="D740" t="s">
        <v>242</v>
      </c>
      <c r="F740" t="s">
        <v>394</v>
      </c>
      <c r="H740" t="s">
        <v>283</v>
      </c>
    </row>
    <row r="741" spans="1:8" x14ac:dyDescent="0.35">
      <c r="A741" t="s">
        <v>251</v>
      </c>
      <c r="B741">
        <v>2</v>
      </c>
      <c r="C741" t="s">
        <v>243</v>
      </c>
      <c r="D741" t="s">
        <v>242</v>
      </c>
      <c r="F741" t="s">
        <v>394</v>
      </c>
      <c r="H741" t="s">
        <v>283</v>
      </c>
    </row>
    <row r="742" spans="1:8" x14ac:dyDescent="0.35">
      <c r="A742" t="s">
        <v>251</v>
      </c>
      <c r="B742">
        <v>3</v>
      </c>
      <c r="C742" t="s">
        <v>244</v>
      </c>
      <c r="D742" t="s">
        <v>242</v>
      </c>
      <c r="F742" t="s">
        <v>394</v>
      </c>
      <c r="H742" t="s">
        <v>283</v>
      </c>
    </row>
    <row r="743" spans="1:8" x14ac:dyDescent="0.35">
      <c r="A743" t="s">
        <v>251</v>
      </c>
      <c r="B743">
        <v>4</v>
      </c>
      <c r="C743" t="s">
        <v>29</v>
      </c>
      <c r="D743" t="s">
        <v>242</v>
      </c>
      <c r="F743" t="s">
        <v>394</v>
      </c>
      <c r="H743" t="s">
        <v>283</v>
      </c>
    </row>
    <row r="744" spans="1:8" x14ac:dyDescent="0.35">
      <c r="A744" t="s">
        <v>251</v>
      </c>
      <c r="B744">
        <v>5</v>
      </c>
      <c r="C744" t="s">
        <v>293</v>
      </c>
      <c r="D744" t="s">
        <v>242</v>
      </c>
      <c r="F744" t="s">
        <v>394</v>
      </c>
      <c r="H744" t="s">
        <v>283</v>
      </c>
    </row>
    <row r="745" spans="1:8" x14ac:dyDescent="0.35">
      <c r="A745" t="s">
        <v>252</v>
      </c>
      <c r="B745">
        <v>1</v>
      </c>
      <c r="C745" t="s">
        <v>241</v>
      </c>
      <c r="D745" t="s">
        <v>242</v>
      </c>
      <c r="F745" t="s">
        <v>395</v>
      </c>
      <c r="H745" t="s">
        <v>283</v>
      </c>
    </row>
    <row r="746" spans="1:8" x14ac:dyDescent="0.35">
      <c r="A746" t="s">
        <v>252</v>
      </c>
      <c r="B746">
        <v>2</v>
      </c>
      <c r="C746" t="s">
        <v>243</v>
      </c>
      <c r="D746" t="s">
        <v>242</v>
      </c>
      <c r="F746" t="s">
        <v>395</v>
      </c>
      <c r="H746" t="s">
        <v>283</v>
      </c>
    </row>
    <row r="747" spans="1:8" x14ac:dyDescent="0.35">
      <c r="A747" t="s">
        <v>252</v>
      </c>
      <c r="B747">
        <v>3</v>
      </c>
      <c r="C747" t="s">
        <v>244</v>
      </c>
      <c r="D747" t="s">
        <v>242</v>
      </c>
      <c r="F747" t="s">
        <v>395</v>
      </c>
      <c r="H747" t="s">
        <v>283</v>
      </c>
    </row>
    <row r="748" spans="1:8" x14ac:dyDescent="0.35">
      <c r="A748" t="s">
        <v>252</v>
      </c>
      <c r="B748">
        <v>4</v>
      </c>
      <c r="C748" t="s">
        <v>29</v>
      </c>
      <c r="D748" t="s">
        <v>242</v>
      </c>
      <c r="F748" t="s">
        <v>395</v>
      </c>
      <c r="H748" t="s">
        <v>283</v>
      </c>
    </row>
    <row r="749" spans="1:8" x14ac:dyDescent="0.35">
      <c r="A749" t="s">
        <v>252</v>
      </c>
      <c r="B749">
        <v>5</v>
      </c>
      <c r="C749" t="s">
        <v>293</v>
      </c>
      <c r="D749" t="s">
        <v>242</v>
      </c>
      <c r="F749" t="s">
        <v>395</v>
      </c>
      <c r="H749" t="s">
        <v>283</v>
      </c>
    </row>
    <row r="750" spans="1:8" x14ac:dyDescent="0.35">
      <c r="A750" t="s">
        <v>253</v>
      </c>
      <c r="B750">
        <v>1</v>
      </c>
      <c r="C750" t="s">
        <v>241</v>
      </c>
      <c r="D750" t="s">
        <v>242</v>
      </c>
      <c r="F750" t="s">
        <v>396</v>
      </c>
      <c r="H750" t="s">
        <v>283</v>
      </c>
    </row>
    <row r="751" spans="1:8" x14ac:dyDescent="0.35">
      <c r="A751" t="s">
        <v>253</v>
      </c>
      <c r="B751">
        <v>2</v>
      </c>
      <c r="C751" t="s">
        <v>243</v>
      </c>
      <c r="D751" t="s">
        <v>242</v>
      </c>
      <c r="F751" t="s">
        <v>396</v>
      </c>
      <c r="H751" t="s">
        <v>283</v>
      </c>
    </row>
    <row r="752" spans="1:8" x14ac:dyDescent="0.35">
      <c r="A752" t="s">
        <v>253</v>
      </c>
      <c r="B752">
        <v>3</v>
      </c>
      <c r="C752" t="s">
        <v>244</v>
      </c>
      <c r="D752" t="s">
        <v>242</v>
      </c>
      <c r="F752" t="s">
        <v>396</v>
      </c>
      <c r="H752" t="s">
        <v>283</v>
      </c>
    </row>
    <row r="753" spans="1:8" x14ac:dyDescent="0.35">
      <c r="A753" t="s">
        <v>253</v>
      </c>
      <c r="B753">
        <v>4</v>
      </c>
      <c r="C753" t="s">
        <v>29</v>
      </c>
      <c r="D753" t="s">
        <v>242</v>
      </c>
      <c r="F753" t="s">
        <v>396</v>
      </c>
      <c r="H753" t="s">
        <v>283</v>
      </c>
    </row>
    <row r="754" spans="1:8" x14ac:dyDescent="0.35">
      <c r="A754" t="s">
        <v>253</v>
      </c>
      <c r="B754">
        <v>5</v>
      </c>
      <c r="C754" t="s">
        <v>293</v>
      </c>
      <c r="D754" t="s">
        <v>242</v>
      </c>
      <c r="F754" t="s">
        <v>396</v>
      </c>
      <c r="H754" t="s">
        <v>283</v>
      </c>
    </row>
    <row r="755" spans="1:8" x14ac:dyDescent="0.35">
      <c r="A755" t="s">
        <v>254</v>
      </c>
      <c r="B755">
        <v>1</v>
      </c>
      <c r="C755" t="s">
        <v>241</v>
      </c>
      <c r="D755" t="s">
        <v>242</v>
      </c>
      <c r="F755" t="s">
        <v>397</v>
      </c>
      <c r="H755" t="s">
        <v>283</v>
      </c>
    </row>
    <row r="756" spans="1:8" x14ac:dyDescent="0.35">
      <c r="A756" t="s">
        <v>254</v>
      </c>
      <c r="B756">
        <v>2</v>
      </c>
      <c r="C756" t="s">
        <v>243</v>
      </c>
      <c r="D756" t="s">
        <v>242</v>
      </c>
      <c r="F756" t="s">
        <v>397</v>
      </c>
      <c r="H756" t="s">
        <v>283</v>
      </c>
    </row>
    <row r="757" spans="1:8" x14ac:dyDescent="0.35">
      <c r="A757" t="s">
        <v>254</v>
      </c>
      <c r="B757">
        <v>3</v>
      </c>
      <c r="C757" t="s">
        <v>244</v>
      </c>
      <c r="D757" t="s">
        <v>242</v>
      </c>
      <c r="F757" t="s">
        <v>397</v>
      </c>
      <c r="H757" t="s">
        <v>283</v>
      </c>
    </row>
    <row r="758" spans="1:8" x14ac:dyDescent="0.35">
      <c r="A758" t="s">
        <v>254</v>
      </c>
      <c r="B758">
        <v>4</v>
      </c>
      <c r="C758" t="s">
        <v>29</v>
      </c>
      <c r="D758" t="s">
        <v>242</v>
      </c>
      <c r="F758" t="s">
        <v>397</v>
      </c>
      <c r="H758" t="s">
        <v>283</v>
      </c>
    </row>
    <row r="759" spans="1:8" x14ac:dyDescent="0.35">
      <c r="A759" t="s">
        <v>254</v>
      </c>
      <c r="B759">
        <v>5</v>
      </c>
      <c r="C759" t="s">
        <v>293</v>
      </c>
      <c r="D759" t="s">
        <v>242</v>
      </c>
      <c r="F759" t="s">
        <v>397</v>
      </c>
      <c r="H759" t="s">
        <v>283</v>
      </c>
    </row>
    <row r="760" spans="1:8" x14ac:dyDescent="0.35">
      <c r="A760" t="s">
        <v>255</v>
      </c>
      <c r="B760">
        <v>1</v>
      </c>
      <c r="C760" t="s">
        <v>241</v>
      </c>
      <c r="D760" t="s">
        <v>242</v>
      </c>
      <c r="F760" t="s">
        <v>398</v>
      </c>
      <c r="H760" t="s">
        <v>283</v>
      </c>
    </row>
    <row r="761" spans="1:8" x14ac:dyDescent="0.35">
      <c r="A761" t="s">
        <v>255</v>
      </c>
      <c r="B761">
        <v>2</v>
      </c>
      <c r="C761" t="s">
        <v>243</v>
      </c>
      <c r="D761" t="s">
        <v>242</v>
      </c>
      <c r="F761" t="s">
        <v>398</v>
      </c>
      <c r="H761" t="s">
        <v>283</v>
      </c>
    </row>
    <row r="762" spans="1:8" x14ac:dyDescent="0.35">
      <c r="A762" t="s">
        <v>255</v>
      </c>
      <c r="B762">
        <v>3</v>
      </c>
      <c r="C762" t="s">
        <v>244</v>
      </c>
      <c r="D762" t="s">
        <v>242</v>
      </c>
      <c r="F762" t="s">
        <v>398</v>
      </c>
      <c r="H762" t="s">
        <v>283</v>
      </c>
    </row>
    <row r="763" spans="1:8" x14ac:dyDescent="0.35">
      <c r="A763" t="s">
        <v>255</v>
      </c>
      <c r="B763">
        <v>4</v>
      </c>
      <c r="C763" t="s">
        <v>29</v>
      </c>
      <c r="D763" t="s">
        <v>242</v>
      </c>
      <c r="F763" t="s">
        <v>398</v>
      </c>
      <c r="H763" t="s">
        <v>283</v>
      </c>
    </row>
    <row r="764" spans="1:8" x14ac:dyDescent="0.35">
      <c r="A764" t="s">
        <v>255</v>
      </c>
      <c r="B764">
        <v>5</v>
      </c>
      <c r="C764" t="s">
        <v>293</v>
      </c>
      <c r="D764" t="s">
        <v>242</v>
      </c>
      <c r="F764" t="s">
        <v>398</v>
      </c>
      <c r="H764" t="s">
        <v>283</v>
      </c>
    </row>
    <row r="765" spans="1:8" x14ac:dyDescent="0.35">
      <c r="A765" t="s">
        <v>256</v>
      </c>
      <c r="B765">
        <v>1</v>
      </c>
      <c r="C765" t="s">
        <v>241</v>
      </c>
      <c r="D765" t="s">
        <v>242</v>
      </c>
      <c r="F765" t="s">
        <v>399</v>
      </c>
      <c r="H765" t="s">
        <v>283</v>
      </c>
    </row>
    <row r="766" spans="1:8" x14ac:dyDescent="0.35">
      <c r="A766" t="s">
        <v>256</v>
      </c>
      <c r="B766">
        <v>2</v>
      </c>
      <c r="C766" t="s">
        <v>243</v>
      </c>
      <c r="D766" t="s">
        <v>242</v>
      </c>
      <c r="F766" t="s">
        <v>399</v>
      </c>
      <c r="H766" t="s">
        <v>283</v>
      </c>
    </row>
    <row r="767" spans="1:8" x14ac:dyDescent="0.35">
      <c r="A767" t="s">
        <v>256</v>
      </c>
      <c r="B767">
        <v>3</v>
      </c>
      <c r="C767" t="s">
        <v>244</v>
      </c>
      <c r="D767" t="s">
        <v>242</v>
      </c>
      <c r="F767" t="s">
        <v>399</v>
      </c>
      <c r="H767" t="s">
        <v>283</v>
      </c>
    </row>
    <row r="768" spans="1:8" x14ac:dyDescent="0.35">
      <c r="A768" t="s">
        <v>256</v>
      </c>
      <c r="B768">
        <v>4</v>
      </c>
      <c r="C768" t="s">
        <v>29</v>
      </c>
      <c r="D768" t="s">
        <v>242</v>
      </c>
      <c r="F768" t="s">
        <v>399</v>
      </c>
      <c r="H768" t="s">
        <v>283</v>
      </c>
    </row>
    <row r="769" spans="1:8" x14ac:dyDescent="0.35">
      <c r="A769" t="s">
        <v>256</v>
      </c>
      <c r="B769">
        <v>5</v>
      </c>
      <c r="C769" t="s">
        <v>293</v>
      </c>
      <c r="D769" t="s">
        <v>242</v>
      </c>
      <c r="F769" t="s">
        <v>399</v>
      </c>
      <c r="H769" t="s">
        <v>283</v>
      </c>
    </row>
    <row r="770" spans="1:8" x14ac:dyDescent="0.35">
      <c r="A770" t="s">
        <v>257</v>
      </c>
      <c r="B770">
        <v>1</v>
      </c>
      <c r="C770" t="s">
        <v>241</v>
      </c>
      <c r="D770" t="s">
        <v>242</v>
      </c>
      <c r="F770" t="s">
        <v>400</v>
      </c>
      <c r="H770" t="s">
        <v>283</v>
      </c>
    </row>
    <row r="771" spans="1:8" x14ac:dyDescent="0.35">
      <c r="A771" t="s">
        <v>257</v>
      </c>
      <c r="B771">
        <v>2</v>
      </c>
      <c r="C771" t="s">
        <v>243</v>
      </c>
      <c r="D771" t="s">
        <v>242</v>
      </c>
      <c r="F771" t="s">
        <v>400</v>
      </c>
      <c r="H771" t="s">
        <v>283</v>
      </c>
    </row>
    <row r="772" spans="1:8" x14ac:dyDescent="0.35">
      <c r="A772" t="s">
        <v>257</v>
      </c>
      <c r="B772">
        <v>3</v>
      </c>
      <c r="C772" t="s">
        <v>244</v>
      </c>
      <c r="D772" t="s">
        <v>242</v>
      </c>
      <c r="F772" t="s">
        <v>400</v>
      </c>
      <c r="H772" t="s">
        <v>283</v>
      </c>
    </row>
    <row r="773" spans="1:8" x14ac:dyDescent="0.35">
      <c r="A773" t="s">
        <v>257</v>
      </c>
      <c r="B773">
        <v>4</v>
      </c>
      <c r="C773" t="s">
        <v>29</v>
      </c>
      <c r="D773" t="s">
        <v>242</v>
      </c>
      <c r="F773" t="s">
        <v>400</v>
      </c>
      <c r="H773" t="s">
        <v>283</v>
      </c>
    </row>
    <row r="774" spans="1:8" x14ac:dyDescent="0.35">
      <c r="A774" t="s">
        <v>257</v>
      </c>
      <c r="B774">
        <v>5</v>
      </c>
      <c r="C774" t="s">
        <v>293</v>
      </c>
      <c r="D774" t="s">
        <v>242</v>
      </c>
      <c r="F774" t="s">
        <v>400</v>
      </c>
      <c r="H774" t="s">
        <v>283</v>
      </c>
    </row>
    <row r="775" spans="1:8" x14ac:dyDescent="0.35">
      <c r="A775" t="s">
        <v>258</v>
      </c>
      <c r="B775">
        <v>1</v>
      </c>
      <c r="C775" t="s">
        <v>241</v>
      </c>
      <c r="D775" t="s">
        <v>242</v>
      </c>
      <c r="F775" t="s">
        <v>401</v>
      </c>
      <c r="H775" t="s">
        <v>283</v>
      </c>
    </row>
    <row r="776" spans="1:8" x14ac:dyDescent="0.35">
      <c r="A776" t="s">
        <v>258</v>
      </c>
      <c r="B776">
        <v>2</v>
      </c>
      <c r="C776" t="s">
        <v>243</v>
      </c>
      <c r="D776" t="s">
        <v>242</v>
      </c>
      <c r="F776" t="s">
        <v>401</v>
      </c>
      <c r="H776" t="s">
        <v>283</v>
      </c>
    </row>
    <row r="777" spans="1:8" x14ac:dyDescent="0.35">
      <c r="A777" t="s">
        <v>258</v>
      </c>
      <c r="B777">
        <v>3</v>
      </c>
      <c r="C777" t="s">
        <v>244</v>
      </c>
      <c r="D777" t="s">
        <v>242</v>
      </c>
      <c r="F777" t="s">
        <v>401</v>
      </c>
      <c r="H777" t="s">
        <v>283</v>
      </c>
    </row>
    <row r="778" spans="1:8" x14ac:dyDescent="0.35">
      <c r="A778" t="s">
        <v>258</v>
      </c>
      <c r="B778">
        <v>4</v>
      </c>
      <c r="C778" t="s">
        <v>29</v>
      </c>
      <c r="D778" t="s">
        <v>242</v>
      </c>
      <c r="F778" t="s">
        <v>401</v>
      </c>
      <c r="H778" t="s">
        <v>283</v>
      </c>
    </row>
    <row r="779" spans="1:8" x14ac:dyDescent="0.35">
      <c r="A779" t="s">
        <v>258</v>
      </c>
      <c r="B779">
        <v>5</v>
      </c>
      <c r="C779" t="s">
        <v>293</v>
      </c>
      <c r="D779" t="s">
        <v>242</v>
      </c>
      <c r="F779" t="s">
        <v>401</v>
      </c>
      <c r="H779" t="s">
        <v>283</v>
      </c>
    </row>
    <row r="780" spans="1:8" x14ac:dyDescent="0.35">
      <c r="A780" t="s">
        <v>259</v>
      </c>
      <c r="B780">
        <v>1</v>
      </c>
      <c r="C780" t="s">
        <v>241</v>
      </c>
      <c r="D780" t="s">
        <v>242</v>
      </c>
      <c r="F780" t="s">
        <v>402</v>
      </c>
      <c r="H780" t="s">
        <v>283</v>
      </c>
    </row>
    <row r="781" spans="1:8" x14ac:dyDescent="0.35">
      <c r="A781" t="s">
        <v>259</v>
      </c>
      <c r="B781">
        <v>2</v>
      </c>
      <c r="C781" t="s">
        <v>243</v>
      </c>
      <c r="D781" t="s">
        <v>242</v>
      </c>
      <c r="F781" t="s">
        <v>402</v>
      </c>
      <c r="H781" t="s">
        <v>283</v>
      </c>
    </row>
    <row r="782" spans="1:8" x14ac:dyDescent="0.35">
      <c r="A782" t="s">
        <v>259</v>
      </c>
      <c r="B782">
        <v>3</v>
      </c>
      <c r="C782" t="s">
        <v>244</v>
      </c>
      <c r="D782" t="s">
        <v>242</v>
      </c>
      <c r="F782" t="s">
        <v>402</v>
      </c>
      <c r="H782" t="s">
        <v>283</v>
      </c>
    </row>
    <row r="783" spans="1:8" x14ac:dyDescent="0.35">
      <c r="A783" t="s">
        <v>259</v>
      </c>
      <c r="B783">
        <v>4</v>
      </c>
      <c r="C783" t="s">
        <v>29</v>
      </c>
      <c r="D783" t="s">
        <v>242</v>
      </c>
      <c r="F783" t="s">
        <v>402</v>
      </c>
      <c r="H783" t="s">
        <v>283</v>
      </c>
    </row>
    <row r="784" spans="1:8" x14ac:dyDescent="0.35">
      <c r="A784" t="s">
        <v>259</v>
      </c>
      <c r="B784">
        <v>5</v>
      </c>
      <c r="C784" t="s">
        <v>293</v>
      </c>
      <c r="D784" t="s">
        <v>242</v>
      </c>
      <c r="F784" t="s">
        <v>402</v>
      </c>
      <c r="H784" t="s">
        <v>283</v>
      </c>
    </row>
    <row r="785" spans="1:8" x14ac:dyDescent="0.35">
      <c r="A785" t="s">
        <v>260</v>
      </c>
      <c r="B785">
        <v>1</v>
      </c>
      <c r="C785" t="s">
        <v>241</v>
      </c>
      <c r="D785" t="s">
        <v>242</v>
      </c>
      <c r="F785" t="s">
        <v>403</v>
      </c>
      <c r="H785" t="s">
        <v>283</v>
      </c>
    </row>
    <row r="786" spans="1:8" x14ac:dyDescent="0.35">
      <c r="A786" t="s">
        <v>260</v>
      </c>
      <c r="B786">
        <v>2</v>
      </c>
      <c r="C786" t="s">
        <v>243</v>
      </c>
      <c r="D786" t="s">
        <v>242</v>
      </c>
      <c r="F786" t="s">
        <v>403</v>
      </c>
      <c r="H786" t="s">
        <v>283</v>
      </c>
    </row>
    <row r="787" spans="1:8" x14ac:dyDescent="0.35">
      <c r="A787" t="s">
        <v>260</v>
      </c>
      <c r="B787">
        <v>3</v>
      </c>
      <c r="C787" t="s">
        <v>244</v>
      </c>
      <c r="D787" t="s">
        <v>242</v>
      </c>
      <c r="F787" t="s">
        <v>403</v>
      </c>
      <c r="H787" t="s">
        <v>283</v>
      </c>
    </row>
    <row r="788" spans="1:8" x14ac:dyDescent="0.35">
      <c r="A788" t="s">
        <v>260</v>
      </c>
      <c r="B788">
        <v>4</v>
      </c>
      <c r="C788" t="s">
        <v>29</v>
      </c>
      <c r="D788" t="s">
        <v>242</v>
      </c>
      <c r="F788" t="s">
        <v>403</v>
      </c>
      <c r="H788" t="s">
        <v>283</v>
      </c>
    </row>
    <row r="789" spans="1:8" x14ac:dyDescent="0.35">
      <c r="A789" t="s">
        <v>260</v>
      </c>
      <c r="B789">
        <v>5</v>
      </c>
      <c r="C789" t="s">
        <v>293</v>
      </c>
      <c r="D789" t="s">
        <v>242</v>
      </c>
      <c r="F789" t="s">
        <v>403</v>
      </c>
      <c r="H789" t="s">
        <v>283</v>
      </c>
    </row>
    <row r="790" spans="1:8" x14ac:dyDescent="0.35">
      <c r="A790" t="s">
        <v>261</v>
      </c>
      <c r="B790">
        <v>1</v>
      </c>
      <c r="C790" t="s">
        <v>241</v>
      </c>
      <c r="D790" t="s">
        <v>242</v>
      </c>
      <c r="F790" t="s">
        <v>404</v>
      </c>
      <c r="H790" t="s">
        <v>283</v>
      </c>
    </row>
    <row r="791" spans="1:8" x14ac:dyDescent="0.35">
      <c r="A791" t="s">
        <v>261</v>
      </c>
      <c r="B791">
        <v>2</v>
      </c>
      <c r="C791" t="s">
        <v>243</v>
      </c>
      <c r="D791" t="s">
        <v>242</v>
      </c>
      <c r="F791" t="s">
        <v>404</v>
      </c>
      <c r="H791" t="s">
        <v>283</v>
      </c>
    </row>
    <row r="792" spans="1:8" x14ac:dyDescent="0.35">
      <c r="A792" t="s">
        <v>261</v>
      </c>
      <c r="B792">
        <v>3</v>
      </c>
      <c r="C792" t="s">
        <v>244</v>
      </c>
      <c r="D792" t="s">
        <v>242</v>
      </c>
      <c r="F792" t="s">
        <v>404</v>
      </c>
      <c r="H792" t="s">
        <v>283</v>
      </c>
    </row>
    <row r="793" spans="1:8" x14ac:dyDescent="0.35">
      <c r="A793" t="s">
        <v>261</v>
      </c>
      <c r="B793">
        <v>4</v>
      </c>
      <c r="C793" t="s">
        <v>29</v>
      </c>
      <c r="D793" t="s">
        <v>242</v>
      </c>
      <c r="F793" t="s">
        <v>404</v>
      </c>
      <c r="H793" t="s">
        <v>283</v>
      </c>
    </row>
    <row r="794" spans="1:8" x14ac:dyDescent="0.35">
      <c r="A794" t="s">
        <v>261</v>
      </c>
      <c r="B794">
        <v>5</v>
      </c>
      <c r="C794" t="s">
        <v>293</v>
      </c>
      <c r="D794" t="s">
        <v>242</v>
      </c>
      <c r="F794" t="s">
        <v>404</v>
      </c>
      <c r="H794" t="s">
        <v>283</v>
      </c>
    </row>
    <row r="795" spans="1:8" x14ac:dyDescent="0.35">
      <c r="A795" t="s">
        <v>262</v>
      </c>
      <c r="B795">
        <v>1</v>
      </c>
      <c r="C795" t="s">
        <v>241</v>
      </c>
      <c r="D795" t="s">
        <v>242</v>
      </c>
      <c r="F795" t="s">
        <v>405</v>
      </c>
      <c r="H795" t="s">
        <v>283</v>
      </c>
    </row>
    <row r="796" spans="1:8" x14ac:dyDescent="0.35">
      <c r="A796" t="s">
        <v>262</v>
      </c>
      <c r="B796">
        <v>2</v>
      </c>
      <c r="C796" t="s">
        <v>243</v>
      </c>
      <c r="D796" t="s">
        <v>242</v>
      </c>
      <c r="F796" t="s">
        <v>405</v>
      </c>
      <c r="H796" t="s">
        <v>283</v>
      </c>
    </row>
    <row r="797" spans="1:8" x14ac:dyDescent="0.35">
      <c r="A797" t="s">
        <v>262</v>
      </c>
      <c r="B797">
        <v>3</v>
      </c>
      <c r="C797" t="s">
        <v>244</v>
      </c>
      <c r="D797" t="s">
        <v>242</v>
      </c>
      <c r="F797" t="s">
        <v>405</v>
      </c>
      <c r="H797" t="s">
        <v>283</v>
      </c>
    </row>
    <row r="798" spans="1:8" x14ac:dyDescent="0.35">
      <c r="A798" t="s">
        <v>262</v>
      </c>
      <c r="B798">
        <v>4</v>
      </c>
      <c r="C798" t="s">
        <v>29</v>
      </c>
      <c r="D798" t="s">
        <v>242</v>
      </c>
      <c r="F798" t="s">
        <v>405</v>
      </c>
      <c r="H798" t="s">
        <v>283</v>
      </c>
    </row>
    <row r="799" spans="1:8" x14ac:dyDescent="0.35">
      <c r="A799" t="s">
        <v>262</v>
      </c>
      <c r="B799">
        <v>5</v>
      </c>
      <c r="C799" t="s">
        <v>293</v>
      </c>
      <c r="D799" t="s">
        <v>242</v>
      </c>
      <c r="F799" t="s">
        <v>405</v>
      </c>
      <c r="H799" t="s">
        <v>283</v>
      </c>
    </row>
    <row r="800" spans="1:8" x14ac:dyDescent="0.35">
      <c r="A800" t="s">
        <v>263</v>
      </c>
      <c r="B800">
        <v>1</v>
      </c>
      <c r="C800" t="s">
        <v>241</v>
      </c>
      <c r="D800" t="s">
        <v>242</v>
      </c>
      <c r="F800" t="s">
        <v>406</v>
      </c>
      <c r="H800" t="s">
        <v>283</v>
      </c>
    </row>
    <row r="801" spans="1:8" x14ac:dyDescent="0.35">
      <c r="A801" t="s">
        <v>263</v>
      </c>
      <c r="B801">
        <v>2</v>
      </c>
      <c r="C801" t="s">
        <v>243</v>
      </c>
      <c r="D801" t="s">
        <v>242</v>
      </c>
      <c r="F801" t="s">
        <v>406</v>
      </c>
      <c r="H801" t="s">
        <v>283</v>
      </c>
    </row>
    <row r="802" spans="1:8" x14ac:dyDescent="0.35">
      <c r="A802" t="s">
        <v>263</v>
      </c>
      <c r="B802">
        <v>3</v>
      </c>
      <c r="C802" t="s">
        <v>244</v>
      </c>
      <c r="D802" t="s">
        <v>242</v>
      </c>
      <c r="F802" t="s">
        <v>406</v>
      </c>
      <c r="H802" t="s">
        <v>283</v>
      </c>
    </row>
    <row r="803" spans="1:8" x14ac:dyDescent="0.35">
      <c r="A803" t="s">
        <v>263</v>
      </c>
      <c r="B803">
        <v>4</v>
      </c>
      <c r="C803" t="s">
        <v>29</v>
      </c>
      <c r="D803" t="s">
        <v>242</v>
      </c>
      <c r="F803" t="s">
        <v>406</v>
      </c>
      <c r="H803" t="s">
        <v>283</v>
      </c>
    </row>
    <row r="804" spans="1:8" x14ac:dyDescent="0.35">
      <c r="A804" t="s">
        <v>263</v>
      </c>
      <c r="B804">
        <v>5</v>
      </c>
      <c r="C804" t="s">
        <v>293</v>
      </c>
      <c r="D804" t="s">
        <v>242</v>
      </c>
      <c r="F804" t="s">
        <v>406</v>
      </c>
      <c r="H804" t="s">
        <v>283</v>
      </c>
    </row>
    <row r="805" spans="1:8" x14ac:dyDescent="0.35">
      <c r="A805" t="s">
        <v>264</v>
      </c>
      <c r="B805">
        <v>1</v>
      </c>
      <c r="C805" t="s">
        <v>241</v>
      </c>
      <c r="D805" t="s">
        <v>242</v>
      </c>
      <c r="F805" t="s">
        <v>407</v>
      </c>
      <c r="H805" t="s">
        <v>283</v>
      </c>
    </row>
    <row r="806" spans="1:8" x14ac:dyDescent="0.35">
      <c r="A806" t="s">
        <v>264</v>
      </c>
      <c r="B806">
        <v>2</v>
      </c>
      <c r="C806" t="s">
        <v>243</v>
      </c>
      <c r="D806" t="s">
        <v>242</v>
      </c>
      <c r="F806" t="s">
        <v>407</v>
      </c>
      <c r="H806" t="s">
        <v>283</v>
      </c>
    </row>
    <row r="807" spans="1:8" x14ac:dyDescent="0.35">
      <c r="A807" t="s">
        <v>264</v>
      </c>
      <c r="B807">
        <v>3</v>
      </c>
      <c r="C807" t="s">
        <v>244</v>
      </c>
      <c r="D807" t="s">
        <v>242</v>
      </c>
      <c r="F807" t="s">
        <v>407</v>
      </c>
      <c r="H807" t="s">
        <v>283</v>
      </c>
    </row>
    <row r="808" spans="1:8" x14ac:dyDescent="0.35">
      <c r="A808" t="s">
        <v>264</v>
      </c>
      <c r="B808">
        <v>4</v>
      </c>
      <c r="C808" t="s">
        <v>29</v>
      </c>
      <c r="D808" t="s">
        <v>242</v>
      </c>
      <c r="F808" t="s">
        <v>407</v>
      </c>
      <c r="H808" t="s">
        <v>283</v>
      </c>
    </row>
    <row r="809" spans="1:8" x14ac:dyDescent="0.35">
      <c r="A809" t="s">
        <v>264</v>
      </c>
      <c r="B809">
        <v>5</v>
      </c>
      <c r="C809" t="s">
        <v>293</v>
      </c>
      <c r="D809" t="s">
        <v>242</v>
      </c>
      <c r="F809" t="s">
        <v>407</v>
      </c>
      <c r="H809" t="s">
        <v>283</v>
      </c>
    </row>
    <row r="810" spans="1:8" x14ac:dyDescent="0.35">
      <c r="A810" t="s">
        <v>265</v>
      </c>
      <c r="B810">
        <v>1</v>
      </c>
      <c r="C810" t="s">
        <v>241</v>
      </c>
      <c r="D810" t="s">
        <v>242</v>
      </c>
      <c r="F810" t="s">
        <v>408</v>
      </c>
      <c r="H810" t="s">
        <v>283</v>
      </c>
    </row>
    <row r="811" spans="1:8" x14ac:dyDescent="0.35">
      <c r="A811" t="s">
        <v>265</v>
      </c>
      <c r="B811">
        <v>2</v>
      </c>
      <c r="C811" t="s">
        <v>243</v>
      </c>
      <c r="D811" t="s">
        <v>242</v>
      </c>
      <c r="F811" t="s">
        <v>408</v>
      </c>
      <c r="H811" t="s">
        <v>283</v>
      </c>
    </row>
    <row r="812" spans="1:8" x14ac:dyDescent="0.35">
      <c r="A812" t="s">
        <v>265</v>
      </c>
      <c r="B812">
        <v>3</v>
      </c>
      <c r="C812" t="s">
        <v>244</v>
      </c>
      <c r="D812" t="s">
        <v>242</v>
      </c>
      <c r="F812" t="s">
        <v>408</v>
      </c>
      <c r="H812" t="s">
        <v>283</v>
      </c>
    </row>
    <row r="813" spans="1:8" x14ac:dyDescent="0.35">
      <c r="A813" t="s">
        <v>265</v>
      </c>
      <c r="B813">
        <v>4</v>
      </c>
      <c r="C813" t="s">
        <v>29</v>
      </c>
      <c r="D813" t="s">
        <v>242</v>
      </c>
      <c r="F813" t="s">
        <v>408</v>
      </c>
      <c r="H813" t="s">
        <v>283</v>
      </c>
    </row>
    <row r="814" spans="1:8" x14ac:dyDescent="0.35">
      <c r="A814" t="s">
        <v>265</v>
      </c>
      <c r="B814">
        <v>5</v>
      </c>
      <c r="C814" t="s">
        <v>293</v>
      </c>
      <c r="D814" t="s">
        <v>242</v>
      </c>
      <c r="F814" t="s">
        <v>408</v>
      </c>
      <c r="H814" t="s">
        <v>283</v>
      </c>
    </row>
    <row r="815" spans="1:8" x14ac:dyDescent="0.35">
      <c r="A815" t="s">
        <v>266</v>
      </c>
      <c r="B815">
        <v>1</v>
      </c>
      <c r="C815" t="s">
        <v>241</v>
      </c>
      <c r="D815" t="s">
        <v>242</v>
      </c>
      <c r="F815" t="s">
        <v>409</v>
      </c>
      <c r="H815" t="s">
        <v>283</v>
      </c>
    </row>
    <row r="816" spans="1:8" x14ac:dyDescent="0.35">
      <c r="A816" t="s">
        <v>266</v>
      </c>
      <c r="B816">
        <v>2</v>
      </c>
      <c r="C816" t="s">
        <v>243</v>
      </c>
      <c r="D816" t="s">
        <v>242</v>
      </c>
      <c r="F816" t="s">
        <v>409</v>
      </c>
      <c r="H816" t="s">
        <v>283</v>
      </c>
    </row>
    <row r="817" spans="1:8" x14ac:dyDescent="0.35">
      <c r="A817" t="s">
        <v>266</v>
      </c>
      <c r="B817">
        <v>3</v>
      </c>
      <c r="C817" t="s">
        <v>244</v>
      </c>
      <c r="D817" t="s">
        <v>242</v>
      </c>
      <c r="F817" t="s">
        <v>409</v>
      </c>
      <c r="H817" t="s">
        <v>283</v>
      </c>
    </row>
    <row r="818" spans="1:8" x14ac:dyDescent="0.35">
      <c r="A818" t="s">
        <v>266</v>
      </c>
      <c r="B818">
        <v>4</v>
      </c>
      <c r="C818" t="s">
        <v>29</v>
      </c>
      <c r="D818" t="s">
        <v>242</v>
      </c>
      <c r="F818" t="s">
        <v>409</v>
      </c>
      <c r="H818" t="s">
        <v>283</v>
      </c>
    </row>
    <row r="819" spans="1:8" x14ac:dyDescent="0.35">
      <c r="A819" t="s">
        <v>266</v>
      </c>
      <c r="B819">
        <v>5</v>
      </c>
      <c r="C819" t="s">
        <v>293</v>
      </c>
      <c r="D819" t="s">
        <v>242</v>
      </c>
      <c r="F819" t="s">
        <v>409</v>
      </c>
      <c r="H819" t="s">
        <v>283</v>
      </c>
    </row>
    <row r="820" spans="1:8" x14ac:dyDescent="0.35">
      <c r="A820" t="s">
        <v>267</v>
      </c>
      <c r="B820">
        <v>1</v>
      </c>
      <c r="C820" t="s">
        <v>241</v>
      </c>
      <c r="D820" t="s">
        <v>242</v>
      </c>
      <c r="F820" t="s">
        <v>410</v>
      </c>
      <c r="H820" t="s">
        <v>283</v>
      </c>
    </row>
    <row r="821" spans="1:8" x14ac:dyDescent="0.35">
      <c r="A821" t="s">
        <v>267</v>
      </c>
      <c r="B821">
        <v>2</v>
      </c>
      <c r="C821" t="s">
        <v>243</v>
      </c>
      <c r="D821" t="s">
        <v>242</v>
      </c>
      <c r="F821" t="s">
        <v>410</v>
      </c>
      <c r="H821" t="s">
        <v>283</v>
      </c>
    </row>
    <row r="822" spans="1:8" x14ac:dyDescent="0.35">
      <c r="A822" t="s">
        <v>267</v>
      </c>
      <c r="B822">
        <v>3</v>
      </c>
      <c r="C822" t="s">
        <v>244</v>
      </c>
      <c r="D822" t="s">
        <v>242</v>
      </c>
      <c r="F822" t="s">
        <v>410</v>
      </c>
      <c r="H822" t="s">
        <v>283</v>
      </c>
    </row>
    <row r="823" spans="1:8" x14ac:dyDescent="0.35">
      <c r="A823" t="s">
        <v>267</v>
      </c>
      <c r="B823">
        <v>4</v>
      </c>
      <c r="C823" t="s">
        <v>29</v>
      </c>
      <c r="D823" t="s">
        <v>242</v>
      </c>
      <c r="F823" t="s">
        <v>410</v>
      </c>
      <c r="H823" t="s">
        <v>283</v>
      </c>
    </row>
    <row r="824" spans="1:8" x14ac:dyDescent="0.35">
      <c r="A824" t="s">
        <v>267</v>
      </c>
      <c r="B824">
        <v>5</v>
      </c>
      <c r="C824" t="s">
        <v>293</v>
      </c>
      <c r="D824" t="s">
        <v>242</v>
      </c>
      <c r="F824" t="s">
        <v>410</v>
      </c>
      <c r="H824" t="s">
        <v>283</v>
      </c>
    </row>
    <row r="825" spans="1:8" x14ac:dyDescent="0.35">
      <c r="A825" t="s">
        <v>268</v>
      </c>
      <c r="B825">
        <v>1</v>
      </c>
      <c r="C825" t="s">
        <v>241</v>
      </c>
      <c r="D825" t="s">
        <v>242</v>
      </c>
      <c r="F825" t="s">
        <v>411</v>
      </c>
      <c r="H825" t="s">
        <v>283</v>
      </c>
    </row>
    <row r="826" spans="1:8" x14ac:dyDescent="0.35">
      <c r="A826" t="s">
        <v>268</v>
      </c>
      <c r="B826">
        <v>2</v>
      </c>
      <c r="C826" t="s">
        <v>243</v>
      </c>
      <c r="D826" t="s">
        <v>242</v>
      </c>
      <c r="F826" t="s">
        <v>411</v>
      </c>
      <c r="H826" t="s">
        <v>283</v>
      </c>
    </row>
    <row r="827" spans="1:8" x14ac:dyDescent="0.35">
      <c r="A827" t="s">
        <v>268</v>
      </c>
      <c r="B827">
        <v>3</v>
      </c>
      <c r="C827" t="s">
        <v>244</v>
      </c>
      <c r="D827" t="s">
        <v>242</v>
      </c>
      <c r="F827" t="s">
        <v>411</v>
      </c>
      <c r="H827" t="s">
        <v>283</v>
      </c>
    </row>
    <row r="828" spans="1:8" x14ac:dyDescent="0.35">
      <c r="A828" t="s">
        <v>268</v>
      </c>
      <c r="B828">
        <v>4</v>
      </c>
      <c r="C828" t="s">
        <v>29</v>
      </c>
      <c r="D828" t="s">
        <v>242</v>
      </c>
      <c r="F828" t="s">
        <v>411</v>
      </c>
      <c r="H828" t="s">
        <v>283</v>
      </c>
    </row>
    <row r="829" spans="1:8" x14ac:dyDescent="0.35">
      <c r="A829" t="s">
        <v>268</v>
      </c>
      <c r="B829">
        <v>5</v>
      </c>
      <c r="C829" t="s">
        <v>293</v>
      </c>
      <c r="D829" t="s">
        <v>242</v>
      </c>
      <c r="F829" t="s">
        <v>411</v>
      </c>
      <c r="H829" t="s">
        <v>283</v>
      </c>
    </row>
    <row r="830" spans="1:8" x14ac:dyDescent="0.35">
      <c r="A830" t="s">
        <v>269</v>
      </c>
      <c r="B830">
        <v>1</v>
      </c>
      <c r="C830" t="s">
        <v>241</v>
      </c>
      <c r="D830" t="s">
        <v>242</v>
      </c>
      <c r="F830" t="s">
        <v>412</v>
      </c>
      <c r="H830" t="s">
        <v>283</v>
      </c>
    </row>
    <row r="831" spans="1:8" x14ac:dyDescent="0.35">
      <c r="A831" t="s">
        <v>269</v>
      </c>
      <c r="B831">
        <v>2</v>
      </c>
      <c r="C831" t="s">
        <v>243</v>
      </c>
      <c r="D831" t="s">
        <v>242</v>
      </c>
      <c r="F831" t="s">
        <v>412</v>
      </c>
      <c r="H831" t="s">
        <v>283</v>
      </c>
    </row>
    <row r="832" spans="1:8" x14ac:dyDescent="0.35">
      <c r="A832" t="s">
        <v>269</v>
      </c>
      <c r="B832">
        <v>3</v>
      </c>
      <c r="C832" t="s">
        <v>244</v>
      </c>
      <c r="D832" t="s">
        <v>242</v>
      </c>
      <c r="F832" t="s">
        <v>412</v>
      </c>
      <c r="H832" t="s">
        <v>283</v>
      </c>
    </row>
    <row r="833" spans="1:8" x14ac:dyDescent="0.35">
      <c r="A833" t="s">
        <v>269</v>
      </c>
      <c r="B833">
        <v>4</v>
      </c>
      <c r="C833" t="s">
        <v>29</v>
      </c>
      <c r="D833" t="s">
        <v>242</v>
      </c>
      <c r="F833" t="s">
        <v>412</v>
      </c>
      <c r="H833" t="s">
        <v>283</v>
      </c>
    </row>
    <row r="834" spans="1:8" x14ac:dyDescent="0.35">
      <c r="A834" t="s">
        <v>269</v>
      </c>
      <c r="B834">
        <v>5</v>
      </c>
      <c r="C834" t="s">
        <v>293</v>
      </c>
      <c r="D834" t="s">
        <v>242</v>
      </c>
      <c r="F834" t="s">
        <v>412</v>
      </c>
      <c r="H834" t="s">
        <v>283</v>
      </c>
    </row>
    <row r="835" spans="1:8" x14ac:dyDescent="0.35">
      <c r="A835" t="s">
        <v>270</v>
      </c>
      <c r="B835">
        <v>1</v>
      </c>
      <c r="C835" t="s">
        <v>241</v>
      </c>
      <c r="D835" t="s">
        <v>242</v>
      </c>
      <c r="F835" t="s">
        <v>413</v>
      </c>
      <c r="H835" t="s">
        <v>283</v>
      </c>
    </row>
    <row r="836" spans="1:8" x14ac:dyDescent="0.35">
      <c r="A836" t="s">
        <v>270</v>
      </c>
      <c r="B836">
        <v>2</v>
      </c>
      <c r="C836" t="s">
        <v>243</v>
      </c>
      <c r="D836" t="s">
        <v>242</v>
      </c>
      <c r="F836" t="s">
        <v>413</v>
      </c>
      <c r="H836" t="s">
        <v>283</v>
      </c>
    </row>
    <row r="837" spans="1:8" x14ac:dyDescent="0.35">
      <c r="A837" t="s">
        <v>270</v>
      </c>
      <c r="B837">
        <v>3</v>
      </c>
      <c r="C837" t="s">
        <v>244</v>
      </c>
      <c r="D837" t="s">
        <v>242</v>
      </c>
      <c r="F837" t="s">
        <v>413</v>
      </c>
      <c r="H837" t="s">
        <v>283</v>
      </c>
    </row>
    <row r="838" spans="1:8" x14ac:dyDescent="0.35">
      <c r="A838" t="s">
        <v>270</v>
      </c>
      <c r="B838">
        <v>4</v>
      </c>
      <c r="C838" t="s">
        <v>29</v>
      </c>
      <c r="D838" t="s">
        <v>242</v>
      </c>
      <c r="F838" t="s">
        <v>413</v>
      </c>
      <c r="H838" t="s">
        <v>283</v>
      </c>
    </row>
    <row r="839" spans="1:8" x14ac:dyDescent="0.35">
      <c r="A839" t="s">
        <v>270</v>
      </c>
      <c r="B839">
        <v>5</v>
      </c>
      <c r="C839" t="s">
        <v>293</v>
      </c>
      <c r="D839" t="s">
        <v>242</v>
      </c>
      <c r="F839" t="s">
        <v>413</v>
      </c>
      <c r="H839" t="s">
        <v>283</v>
      </c>
    </row>
    <row r="840" spans="1:8" x14ac:dyDescent="0.35">
      <c r="A840" t="s">
        <v>271</v>
      </c>
      <c r="B840">
        <v>1</v>
      </c>
      <c r="C840" t="s">
        <v>241</v>
      </c>
      <c r="D840" t="s">
        <v>242</v>
      </c>
      <c r="F840" t="s">
        <v>414</v>
      </c>
      <c r="H840" t="s">
        <v>283</v>
      </c>
    </row>
    <row r="841" spans="1:8" x14ac:dyDescent="0.35">
      <c r="A841" t="s">
        <v>271</v>
      </c>
      <c r="B841">
        <v>2</v>
      </c>
      <c r="C841" t="s">
        <v>243</v>
      </c>
      <c r="D841" t="s">
        <v>242</v>
      </c>
      <c r="F841" t="s">
        <v>414</v>
      </c>
      <c r="H841" t="s">
        <v>283</v>
      </c>
    </row>
    <row r="842" spans="1:8" x14ac:dyDescent="0.35">
      <c r="A842" t="s">
        <v>271</v>
      </c>
      <c r="B842">
        <v>3</v>
      </c>
      <c r="C842" t="s">
        <v>244</v>
      </c>
      <c r="D842" t="s">
        <v>242</v>
      </c>
      <c r="F842" t="s">
        <v>414</v>
      </c>
      <c r="H842" t="s">
        <v>283</v>
      </c>
    </row>
    <row r="843" spans="1:8" x14ac:dyDescent="0.35">
      <c r="A843" t="s">
        <v>271</v>
      </c>
      <c r="B843">
        <v>4</v>
      </c>
      <c r="C843" t="s">
        <v>29</v>
      </c>
      <c r="D843" t="s">
        <v>242</v>
      </c>
      <c r="F843" t="s">
        <v>414</v>
      </c>
      <c r="H843" t="s">
        <v>283</v>
      </c>
    </row>
    <row r="844" spans="1:8" x14ac:dyDescent="0.35">
      <c r="A844" t="s">
        <v>271</v>
      </c>
      <c r="B844">
        <v>5</v>
      </c>
      <c r="C844" t="s">
        <v>293</v>
      </c>
      <c r="D844" t="s">
        <v>242</v>
      </c>
      <c r="F844" t="s">
        <v>414</v>
      </c>
      <c r="H844" t="s">
        <v>283</v>
      </c>
    </row>
    <row r="845" spans="1:8" x14ac:dyDescent="0.35">
      <c r="A845" t="s">
        <v>272</v>
      </c>
      <c r="B845">
        <v>1</v>
      </c>
      <c r="C845" t="s">
        <v>241</v>
      </c>
      <c r="D845" t="s">
        <v>242</v>
      </c>
      <c r="F845" t="s">
        <v>415</v>
      </c>
      <c r="H845" t="s">
        <v>283</v>
      </c>
    </row>
    <row r="846" spans="1:8" x14ac:dyDescent="0.35">
      <c r="A846" t="s">
        <v>272</v>
      </c>
      <c r="B846">
        <v>2</v>
      </c>
      <c r="C846" t="s">
        <v>243</v>
      </c>
      <c r="D846" t="s">
        <v>242</v>
      </c>
      <c r="F846" t="s">
        <v>415</v>
      </c>
      <c r="H846" t="s">
        <v>283</v>
      </c>
    </row>
    <row r="847" spans="1:8" x14ac:dyDescent="0.35">
      <c r="A847" t="s">
        <v>272</v>
      </c>
      <c r="B847">
        <v>3</v>
      </c>
      <c r="C847" t="s">
        <v>244</v>
      </c>
      <c r="D847" t="s">
        <v>242</v>
      </c>
      <c r="F847" t="s">
        <v>415</v>
      </c>
      <c r="H847" t="s">
        <v>283</v>
      </c>
    </row>
    <row r="848" spans="1:8" x14ac:dyDescent="0.35">
      <c r="A848" t="s">
        <v>272</v>
      </c>
      <c r="B848">
        <v>4</v>
      </c>
      <c r="C848" t="s">
        <v>29</v>
      </c>
      <c r="D848" t="s">
        <v>242</v>
      </c>
      <c r="F848" t="s">
        <v>415</v>
      </c>
      <c r="H848" t="s">
        <v>283</v>
      </c>
    </row>
    <row r="849" spans="1:8" x14ac:dyDescent="0.35">
      <c r="A849" t="s">
        <v>272</v>
      </c>
      <c r="B849">
        <v>5</v>
      </c>
      <c r="C849" t="s">
        <v>293</v>
      </c>
      <c r="D849" t="s">
        <v>242</v>
      </c>
      <c r="F849" t="s">
        <v>415</v>
      </c>
      <c r="H849" t="s">
        <v>283</v>
      </c>
    </row>
    <row r="850" spans="1:8" x14ac:dyDescent="0.35">
      <c r="A850" t="s">
        <v>273</v>
      </c>
      <c r="B850">
        <v>1</v>
      </c>
      <c r="C850" t="s">
        <v>241</v>
      </c>
      <c r="D850" t="s">
        <v>242</v>
      </c>
      <c r="F850" t="s">
        <v>416</v>
      </c>
      <c r="H850" t="s">
        <v>283</v>
      </c>
    </row>
    <row r="851" spans="1:8" x14ac:dyDescent="0.35">
      <c r="A851" t="s">
        <v>273</v>
      </c>
      <c r="B851">
        <v>2</v>
      </c>
      <c r="C851" t="s">
        <v>243</v>
      </c>
      <c r="D851" t="s">
        <v>242</v>
      </c>
      <c r="F851" t="s">
        <v>416</v>
      </c>
      <c r="H851" t="s">
        <v>283</v>
      </c>
    </row>
    <row r="852" spans="1:8" x14ac:dyDescent="0.35">
      <c r="A852" t="s">
        <v>273</v>
      </c>
      <c r="B852">
        <v>3</v>
      </c>
      <c r="C852" t="s">
        <v>244</v>
      </c>
      <c r="D852" t="s">
        <v>242</v>
      </c>
      <c r="F852" t="s">
        <v>416</v>
      </c>
      <c r="H852" t="s">
        <v>283</v>
      </c>
    </row>
    <row r="853" spans="1:8" x14ac:dyDescent="0.35">
      <c r="A853" t="s">
        <v>273</v>
      </c>
      <c r="B853">
        <v>4</v>
      </c>
      <c r="C853" t="s">
        <v>29</v>
      </c>
      <c r="D853" t="s">
        <v>242</v>
      </c>
      <c r="F853" t="s">
        <v>416</v>
      </c>
      <c r="H853" t="s">
        <v>283</v>
      </c>
    </row>
    <row r="854" spans="1:8" x14ac:dyDescent="0.35">
      <c r="A854" t="s">
        <v>273</v>
      </c>
      <c r="B854">
        <v>5</v>
      </c>
      <c r="C854" t="s">
        <v>293</v>
      </c>
      <c r="D854" t="s">
        <v>242</v>
      </c>
      <c r="F854" t="s">
        <v>416</v>
      </c>
      <c r="H854" t="s">
        <v>283</v>
      </c>
    </row>
    <row r="855" spans="1:8" x14ac:dyDescent="0.35">
      <c r="A855" t="s">
        <v>274</v>
      </c>
      <c r="B855">
        <v>1</v>
      </c>
      <c r="C855" t="s">
        <v>241</v>
      </c>
      <c r="D855" t="s">
        <v>242</v>
      </c>
      <c r="F855" t="s">
        <v>417</v>
      </c>
      <c r="H855" t="s">
        <v>283</v>
      </c>
    </row>
    <row r="856" spans="1:8" x14ac:dyDescent="0.35">
      <c r="A856" t="s">
        <v>274</v>
      </c>
      <c r="B856">
        <v>2</v>
      </c>
      <c r="C856" t="s">
        <v>243</v>
      </c>
      <c r="D856" t="s">
        <v>242</v>
      </c>
      <c r="F856" t="s">
        <v>417</v>
      </c>
      <c r="H856" t="s">
        <v>283</v>
      </c>
    </row>
    <row r="857" spans="1:8" x14ac:dyDescent="0.35">
      <c r="A857" t="s">
        <v>274</v>
      </c>
      <c r="B857">
        <v>3</v>
      </c>
      <c r="C857" t="s">
        <v>244</v>
      </c>
      <c r="D857" t="s">
        <v>242</v>
      </c>
      <c r="F857" t="s">
        <v>417</v>
      </c>
      <c r="H857" t="s">
        <v>283</v>
      </c>
    </row>
    <row r="858" spans="1:8" x14ac:dyDescent="0.35">
      <c r="A858" t="s">
        <v>274</v>
      </c>
      <c r="B858">
        <v>4</v>
      </c>
      <c r="C858" t="s">
        <v>29</v>
      </c>
      <c r="D858" t="s">
        <v>242</v>
      </c>
      <c r="F858" t="s">
        <v>417</v>
      </c>
      <c r="H858" t="s">
        <v>283</v>
      </c>
    </row>
    <row r="859" spans="1:8" x14ac:dyDescent="0.35">
      <c r="A859" t="s">
        <v>274</v>
      </c>
      <c r="B859">
        <v>5</v>
      </c>
      <c r="C859" t="s">
        <v>293</v>
      </c>
      <c r="D859" t="s">
        <v>242</v>
      </c>
      <c r="F859" t="s">
        <v>417</v>
      </c>
      <c r="H859" t="s">
        <v>283</v>
      </c>
    </row>
    <row r="860" spans="1:8" x14ac:dyDescent="0.35">
      <c r="A860" t="s">
        <v>275</v>
      </c>
      <c r="B860">
        <v>1</v>
      </c>
      <c r="C860" t="s">
        <v>241</v>
      </c>
      <c r="D860" t="s">
        <v>242</v>
      </c>
      <c r="F860" t="s">
        <v>418</v>
      </c>
      <c r="H860" t="s">
        <v>283</v>
      </c>
    </row>
    <row r="861" spans="1:8" x14ac:dyDescent="0.35">
      <c r="A861" t="s">
        <v>275</v>
      </c>
      <c r="B861">
        <v>2</v>
      </c>
      <c r="C861" t="s">
        <v>243</v>
      </c>
      <c r="D861" t="s">
        <v>242</v>
      </c>
      <c r="F861" t="s">
        <v>418</v>
      </c>
      <c r="H861" t="s">
        <v>283</v>
      </c>
    </row>
    <row r="862" spans="1:8" x14ac:dyDescent="0.35">
      <c r="A862" t="s">
        <v>275</v>
      </c>
      <c r="B862">
        <v>3</v>
      </c>
      <c r="C862" t="s">
        <v>244</v>
      </c>
      <c r="D862" t="s">
        <v>242</v>
      </c>
      <c r="F862" t="s">
        <v>418</v>
      </c>
      <c r="H862" t="s">
        <v>283</v>
      </c>
    </row>
    <row r="863" spans="1:8" x14ac:dyDescent="0.35">
      <c r="A863" t="s">
        <v>275</v>
      </c>
      <c r="B863">
        <v>4</v>
      </c>
      <c r="C863" t="s">
        <v>29</v>
      </c>
      <c r="D863" t="s">
        <v>242</v>
      </c>
      <c r="F863" t="s">
        <v>418</v>
      </c>
      <c r="H863" t="s">
        <v>283</v>
      </c>
    </row>
    <row r="864" spans="1:8" x14ac:dyDescent="0.35">
      <c r="A864" t="s">
        <v>275</v>
      </c>
      <c r="B864">
        <v>5</v>
      </c>
      <c r="C864" t="s">
        <v>293</v>
      </c>
      <c r="D864" t="s">
        <v>242</v>
      </c>
      <c r="F864" t="s">
        <v>418</v>
      </c>
      <c r="H864" t="s">
        <v>283</v>
      </c>
    </row>
    <row r="865" spans="1:8" x14ac:dyDescent="0.35">
      <c r="A865" t="s">
        <v>276</v>
      </c>
      <c r="B865">
        <v>1</v>
      </c>
      <c r="C865" t="s">
        <v>241</v>
      </c>
      <c r="D865" t="s">
        <v>242</v>
      </c>
      <c r="F865" t="s">
        <v>419</v>
      </c>
      <c r="H865" t="s">
        <v>283</v>
      </c>
    </row>
    <row r="866" spans="1:8" x14ac:dyDescent="0.35">
      <c r="A866" t="s">
        <v>276</v>
      </c>
      <c r="B866">
        <v>2</v>
      </c>
      <c r="C866" t="s">
        <v>243</v>
      </c>
      <c r="D866" t="s">
        <v>242</v>
      </c>
      <c r="F866" t="s">
        <v>419</v>
      </c>
      <c r="H866" t="s">
        <v>283</v>
      </c>
    </row>
    <row r="867" spans="1:8" x14ac:dyDescent="0.35">
      <c r="A867" t="s">
        <v>276</v>
      </c>
      <c r="B867">
        <v>3</v>
      </c>
      <c r="C867" t="s">
        <v>244</v>
      </c>
      <c r="D867" t="s">
        <v>242</v>
      </c>
      <c r="F867" t="s">
        <v>419</v>
      </c>
      <c r="H867" t="s">
        <v>283</v>
      </c>
    </row>
    <row r="868" spans="1:8" x14ac:dyDescent="0.35">
      <c r="A868" t="s">
        <v>276</v>
      </c>
      <c r="B868">
        <v>4</v>
      </c>
      <c r="C868" t="s">
        <v>29</v>
      </c>
      <c r="D868" t="s">
        <v>242</v>
      </c>
      <c r="F868" t="s">
        <v>419</v>
      </c>
      <c r="H868" t="s">
        <v>283</v>
      </c>
    </row>
    <row r="869" spans="1:8" x14ac:dyDescent="0.35">
      <c r="A869" t="s">
        <v>276</v>
      </c>
      <c r="B869">
        <v>5</v>
      </c>
      <c r="C869" t="s">
        <v>293</v>
      </c>
      <c r="D869" t="s">
        <v>242</v>
      </c>
      <c r="F869" t="s">
        <v>419</v>
      </c>
      <c r="H869" t="s">
        <v>283</v>
      </c>
    </row>
    <row r="870" spans="1:8" x14ac:dyDescent="0.35">
      <c r="A870" t="s">
        <v>277</v>
      </c>
      <c r="B870">
        <v>1</v>
      </c>
      <c r="C870" t="s">
        <v>241</v>
      </c>
      <c r="D870" t="s">
        <v>242</v>
      </c>
      <c r="F870" t="s">
        <v>420</v>
      </c>
      <c r="H870" t="s">
        <v>283</v>
      </c>
    </row>
    <row r="871" spans="1:8" x14ac:dyDescent="0.35">
      <c r="A871" t="s">
        <v>277</v>
      </c>
      <c r="B871">
        <v>2</v>
      </c>
      <c r="C871" t="s">
        <v>243</v>
      </c>
      <c r="D871" t="s">
        <v>242</v>
      </c>
      <c r="F871" t="s">
        <v>420</v>
      </c>
      <c r="H871" t="s">
        <v>283</v>
      </c>
    </row>
    <row r="872" spans="1:8" x14ac:dyDescent="0.35">
      <c r="A872" t="s">
        <v>277</v>
      </c>
      <c r="B872">
        <v>3</v>
      </c>
      <c r="C872" t="s">
        <v>244</v>
      </c>
      <c r="D872" t="s">
        <v>242</v>
      </c>
      <c r="F872" t="s">
        <v>420</v>
      </c>
      <c r="H872" t="s">
        <v>283</v>
      </c>
    </row>
    <row r="873" spans="1:8" x14ac:dyDescent="0.35">
      <c r="A873" t="s">
        <v>277</v>
      </c>
      <c r="B873">
        <v>4</v>
      </c>
      <c r="C873" t="s">
        <v>29</v>
      </c>
      <c r="D873" t="s">
        <v>242</v>
      </c>
      <c r="F873" t="s">
        <v>420</v>
      </c>
      <c r="H873" t="s">
        <v>283</v>
      </c>
    </row>
    <row r="874" spans="1:8" x14ac:dyDescent="0.35">
      <c r="A874" t="s">
        <v>277</v>
      </c>
      <c r="B874">
        <v>5</v>
      </c>
      <c r="C874" t="s">
        <v>293</v>
      </c>
      <c r="D874" t="s">
        <v>242</v>
      </c>
      <c r="F874" t="s">
        <v>420</v>
      </c>
      <c r="H874" t="s">
        <v>283</v>
      </c>
    </row>
    <row r="875" spans="1:8" x14ac:dyDescent="0.35">
      <c r="A875" t="s">
        <v>278</v>
      </c>
      <c r="B875">
        <v>1</v>
      </c>
      <c r="C875" t="s">
        <v>241</v>
      </c>
      <c r="D875" t="s">
        <v>242</v>
      </c>
      <c r="F875" t="s">
        <v>421</v>
      </c>
      <c r="H875" t="s">
        <v>283</v>
      </c>
    </row>
    <row r="876" spans="1:8" x14ac:dyDescent="0.35">
      <c r="A876" t="s">
        <v>278</v>
      </c>
      <c r="B876">
        <v>2</v>
      </c>
      <c r="C876" t="s">
        <v>243</v>
      </c>
      <c r="D876" t="s">
        <v>242</v>
      </c>
      <c r="F876" t="s">
        <v>421</v>
      </c>
      <c r="H876" t="s">
        <v>283</v>
      </c>
    </row>
    <row r="877" spans="1:8" x14ac:dyDescent="0.35">
      <c r="A877" t="s">
        <v>278</v>
      </c>
      <c r="B877">
        <v>3</v>
      </c>
      <c r="C877" t="s">
        <v>244</v>
      </c>
      <c r="D877" t="s">
        <v>242</v>
      </c>
      <c r="F877" t="s">
        <v>421</v>
      </c>
      <c r="H877" t="s">
        <v>283</v>
      </c>
    </row>
    <row r="878" spans="1:8" x14ac:dyDescent="0.35">
      <c r="A878" t="s">
        <v>278</v>
      </c>
      <c r="B878">
        <v>4</v>
      </c>
      <c r="C878" t="s">
        <v>29</v>
      </c>
      <c r="D878" t="s">
        <v>242</v>
      </c>
      <c r="F878" t="s">
        <v>421</v>
      </c>
      <c r="H878" t="s">
        <v>283</v>
      </c>
    </row>
    <row r="879" spans="1:8" x14ac:dyDescent="0.35">
      <c r="A879" t="s">
        <v>278</v>
      </c>
      <c r="B879">
        <v>5</v>
      </c>
      <c r="C879" t="s">
        <v>293</v>
      </c>
      <c r="D879" t="s">
        <v>242</v>
      </c>
      <c r="F879" t="s">
        <v>421</v>
      </c>
      <c r="H879" t="s">
        <v>283</v>
      </c>
    </row>
  </sheetData>
  <autoFilter ref="A1:H879" xr:uid="{00000000-0001-0000-0000-000000000000}"/>
  <phoneticPr fontId="1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variable-metadata 2018-2021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Bernier, Emily</dc:creator>
  <cp:lastModifiedBy>Gigi Chung</cp:lastModifiedBy>
  <dcterms:created xsi:type="dcterms:W3CDTF">2022-04-26T14:50:22Z</dcterms:created>
  <dcterms:modified xsi:type="dcterms:W3CDTF">2023-09-18T16:09:12Z</dcterms:modified>
</cp:coreProperties>
</file>