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<sst xmlns="http://schemas.openxmlformats.org/spreadsheetml/2006/main" count="13" uniqueCount="13">
  <si>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VSL healthy</t>
  </si>
  <si>
    <t>Mean concentrations (ppm)</t>
  </si>
  <si>
    <t>CO2</t>
  </si>
  <si>
    <t>H2O</t>
  </si>
  <si>
    <t>ACETONE</t>
  </si>
  <si>
    <t>NH3</t>
  </si>
  <si>
    <t>CH4</t>
  </si>
  <si>
    <t>ETHANOL</t>
  </si>
  <si>
    <t>Healthy mean</t>
  </si>
  <si>
    <t>Healthy st. dev.</t>
  </si>
  <si>
    <t>Asthma mean</t>
  </si>
  <si>
    <t>Asthma st. dev.</t>
  </si>
  <si>
    <t>H2O is actually from wikipedia, not VSL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</si>
</sst>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Concentration of various</a:t>
            </a:r>
            <a:r>
              <a:rPr lang="nl-NL" baseline="0"/>
              <a:t> basic molecules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Healthy 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Sheet1!$B$3:$G$3</c:f>
                <c:numCache>
                  <c:formatCode>General</c:formatCode>
                  <c:ptCount val="6"/>
                  <c:pt idx="0">
                    <c:v>6239.9811498089102</c:v>
                  </c:pt>
                  <c:pt idx="1">
                    <c:v>794.09533566968196</c:v>
                  </c:pt>
                  <c:pt idx="2">
                    <c:v>0.177642411216269</c:v>
                  </c:pt>
                  <c:pt idx="3">
                    <c:v>3.8611640765888702E-2</c:v>
                  </c:pt>
                  <c:pt idx="4">
                    <c:v>2.2553883579978198</c:v>
                  </c:pt>
                  <c:pt idx="5">
                    <c:v>0.37602176364821599</c:v>
                  </c:pt>
                </c:numCache>
              </c:numRef>
            </c:plus>
            <c:minus>
              <c:numRef>
                <c:f>Sheet1!$B$3:$G$3</c:f>
                <c:numCache>
                  <c:formatCode>General</c:formatCode>
                  <c:ptCount val="6"/>
                  <c:pt idx="0">
                    <c:v>6239.9811498089102</c:v>
                  </c:pt>
                  <c:pt idx="1">
                    <c:v>794.09533566968196</c:v>
                  </c:pt>
                  <c:pt idx="2">
                    <c:v>0.177642411216269</c:v>
                  </c:pt>
                  <c:pt idx="3">
                    <c:v>3.8611640765888702E-2</c:v>
                  </c:pt>
                  <c:pt idx="4">
                    <c:v>2.2553883579978198</c:v>
                  </c:pt>
                  <c:pt idx="5">
                    <c:v>0.37602176364821599</c:v>
                  </c:pt>
                </c:numCache>
              </c:numRef>
            </c:minus>
          </c:errBars>
          <c:cat>
            <c:strRef>
              <c:f>Sheet1!$B$1:$G$1</c:f>
              <c:strCache>
                <c:ptCount val="6"/>
                <c:pt idx="0">
                  <c:v>CO2</c:v>
                </c:pt>
                <c:pt idx="1">
                  <c:v>H2O</c:v>
                </c:pt>
                <c:pt idx="2">
                  <c:v>ACETONE</c:v>
                </c:pt>
                <c:pt idx="3">
                  <c:v>NH3</c:v>
                </c:pt>
                <c:pt idx="4">
                  <c:v>CH4</c:v>
                </c:pt>
                <c:pt idx="5">
                  <c:v>ETHANOL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22466.228113939102</c:v>
                </c:pt>
                <c:pt idx="1">
                  <c:v>2961.06049445491</c:v>
                </c:pt>
                <c:pt idx="2">
                  <c:v>6.5108596442579894E-2</c:v>
                </c:pt>
                <c:pt idx="3">
                  <c:v>4.2759842819636303E-2</c:v>
                </c:pt>
                <c:pt idx="4">
                  <c:v>1.0293142551119101</c:v>
                </c:pt>
                <c:pt idx="5">
                  <c:v>1.28009440657438</c:v>
                </c:pt>
              </c:numCache>
            </c:numRef>
          </c:val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Asthma 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Sheet1!$B$5:$G$5</c:f>
                <c:numCache>
                  <c:formatCode>General</c:formatCode>
                  <c:ptCount val="6"/>
                  <c:pt idx="0">
                    <c:v>4514.1040392425602</c:v>
                  </c:pt>
                  <c:pt idx="1">
                    <c:v>653.19765662171096</c:v>
                  </c:pt>
                  <c:pt idx="2">
                    <c:v>8.8335336345200202E-2</c:v>
                  </c:pt>
                  <c:pt idx="3">
                    <c:v>3.1694054573403303E-2</c:v>
                  </c:pt>
                  <c:pt idx="4">
                    <c:v>1.74653317722152</c:v>
                  </c:pt>
                  <c:pt idx="5">
                    <c:v>0.42498834550884601</c:v>
                  </c:pt>
                </c:numCache>
              </c:numRef>
            </c:plus>
            <c:minus>
              <c:numRef>
                <c:f>Sheet1!$B$5:$G$5</c:f>
                <c:numCache>
                  <c:formatCode>General</c:formatCode>
                  <c:ptCount val="6"/>
                  <c:pt idx="0">
                    <c:v>4514.1040392425602</c:v>
                  </c:pt>
                  <c:pt idx="1">
                    <c:v>653.19765662171096</c:v>
                  </c:pt>
                  <c:pt idx="2">
                    <c:v>8.8335336345200202E-2</c:v>
                  </c:pt>
                  <c:pt idx="3">
                    <c:v>3.1694054573403303E-2</c:v>
                  </c:pt>
                  <c:pt idx="4">
                    <c:v>1.74653317722152</c:v>
                  </c:pt>
                  <c:pt idx="5">
                    <c:v>0.42498834550884601</c:v>
                  </c:pt>
                </c:numCache>
              </c:numRef>
            </c:minus>
          </c:errBars>
          <c:cat>
            <c:strRef>
              <c:f>Sheet1!$B$1:$G$1</c:f>
              <c:strCache>
                <c:ptCount val="6"/>
                <c:pt idx="0">
                  <c:v>CO2</c:v>
                </c:pt>
                <c:pt idx="1">
                  <c:v>H2O</c:v>
                </c:pt>
                <c:pt idx="2">
                  <c:v>ACETONE</c:v>
                </c:pt>
                <c:pt idx="3">
                  <c:v>NH3</c:v>
                </c:pt>
                <c:pt idx="4">
                  <c:v>CH4</c:v>
                </c:pt>
                <c:pt idx="5">
                  <c:v>ETHANOL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23992.5534607027</c:v>
                </c:pt>
                <c:pt idx="1">
                  <c:v>3218.93554991051</c:v>
                </c:pt>
                <c:pt idx="2">
                  <c:v>4.4421688939103698E-2</c:v>
                </c:pt>
                <c:pt idx="3">
                  <c:v>4.8864723997586602E-2</c:v>
                </c:pt>
                <c:pt idx="4">
                  <c:v>0.49201050288834097</c:v>
                </c:pt>
                <c:pt idx="5">
                  <c:v>1.41739076060114</c:v>
                </c:pt>
              </c:numCache>
            </c:numRef>
          </c:val>
        </c:ser>
        <c:ser>
          <c:idx val="1"/>
          <c:order val="2"/>
          <c:tx>
            <c:strRef>
              <c:f>Sheet1!$A$6</c:f>
              <c:strCache>
                <c:ptCount val="1"/>
                <c:pt idx="0">
                  <c:v>VSL healthy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CO2</c:v>
                </c:pt>
                <c:pt idx="1">
                  <c:v>H2O</c:v>
                </c:pt>
                <c:pt idx="2">
                  <c:v>ACETONE</c:v>
                </c:pt>
                <c:pt idx="3">
                  <c:v>NH3</c:v>
                </c:pt>
                <c:pt idx="4">
                  <c:v>CH4</c:v>
                </c:pt>
                <c:pt idx="5">
                  <c:v>ETHANOL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40000</c:v>
                </c:pt>
                <c:pt idx="1">
                  <c:v>50000</c:v>
                </c:pt>
                <c:pt idx="2">
                  <c:v>0.47699999999999998</c:v>
                </c:pt>
                <c:pt idx="3">
                  <c:v>0.83299999999999996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70240"/>
        <c:axId val="58046720"/>
      </c:barChart>
      <c:catAx>
        <c:axId val="44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046720"/>
        <c:crossesAt val="1.0000000000000002E-2"/>
        <c:auto val="1"/>
        <c:lblAlgn val="ctr"/>
        <c:lblOffset val="100"/>
        <c:noMultiLvlLbl val="0"/>
      </c:catAx>
      <c:valAx>
        <c:axId val="580467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70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97617069936592"/>
          <c:y val="0.88850234614602464"/>
          <c:w val="0.73685467038120933"/>
          <c:h val="8.9979852844546376E-2"/>
        </c:manualLayout>
      </c:layout>
      <c:overlay val="0"/>
      <c:txPr>
        <a:bodyPr/>
        <a:lstStyle/>
        <a:p>
          <a:pPr>
            <a:defRPr sz="16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6</xdr:row>
      <xdr:rowOff>100011</xdr:rowOff>
    </xdr:from>
    <xdr:to>
      <xdr:col>18</xdr:col>
      <xdr:colOff>352425</xdr:colOff>
      <xdr:row>27</xdr:row>
      <xdr:rowOff>97344</xdr:rowOff>
    </xdr:to>
    <xdr:graphicFrame macro="">
      <xdr:nvGraphicFramePr>
        <xdr:cNvPr id="2" name="Chart 1" title="Concentrations of standard molecu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11" sqref="B11"/>
    </sheetView>
  </sheetViews>
  <sheetFormatPr defaultRowHeight="15" x14ac:dyDescent="0.25"/>
  <cols>
    <col min="1" max="1" width="16.71093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8</v>
      </c>
      <c r="B2">
        <v>22466.228113939102</v>
      </c>
      <c r="C2">
        <v>2961.06049445491</v>
      </c>
      <c r="D2">
        <v>6.5108596442579894E-2</v>
      </c>
      <c r="E2">
        <v>4.2759842819636303E-2</v>
      </c>
      <c r="F2">
        <v>1.0293142551119101</v>
      </c>
      <c r="G2">
        <v>1.28009440657438</v>
      </c>
    </row>
    <row r="3" spans="1:7" x14ac:dyDescent="0.25">
      <c r="A3" t="s">
        <v>9</v>
      </c>
      <c r="B3">
        <v>6239.9811498089102</v>
      </c>
      <c r="C3">
        <v>794.09533566968196</v>
      </c>
      <c r="D3">
        <v>0.177642411216269</v>
      </c>
      <c r="E3">
        <v>3.8611640765888702E-2</v>
      </c>
      <c r="F3">
        <v>2.2553883579978198</v>
      </c>
      <c r="G3">
        <v>0.37602176364821599</v>
      </c>
    </row>
    <row r="4" spans="1:7" x14ac:dyDescent="0.25">
      <c r="A4" t="s">
        <v>10</v>
      </c>
      <c r="B4">
        <v>23992.5534607027</v>
      </c>
      <c r="C4">
        <v>3218.93554991051</v>
      </c>
      <c r="D4">
        <v>4.4421688939103698E-2</v>
      </c>
      <c r="E4">
        <v>4.8864723997586602E-2</v>
      </c>
      <c r="F4">
        <v>0.49201050288834097</v>
      </c>
      <c r="G4">
        <v>1.41739076060114</v>
      </c>
    </row>
    <row r="5" spans="1:7" x14ac:dyDescent="0.25">
      <c r="A5" t="s">
        <v>11</v>
      </c>
      <c r="B5">
        <v>4514.1040392425602</v>
      </c>
      <c r="C5">
        <v>653.19765662171096</v>
      </c>
      <c r="D5">
        <v>8.8335336345200202E-2</v>
      </c>
      <c r="E5">
        <v>3.1694054573403303E-2</v>
      </c>
      <c r="F5">
        <v>1.74653317722152</v>
      </c>
      <c r="G5">
        <v>0.42498834550884601</v>
      </c>
    </row>
    <row r="6" spans="1:7" x14ac:dyDescent="0.25">
      <c r="A6" t="s">
        <v>0</v>
      </c>
      <c r="B6">
        <v>40000</v>
      </c>
      <c r="C6">
        <v>50000</v>
      </c>
      <c r="D6">
        <v>0.47699999999999998</v>
      </c>
      <c r="E6">
        <v>0.83299999999999996</v>
      </c>
      <c r="F6">
        <v>1</v>
      </c>
      <c r="G6">
        <v>0.2</v>
      </c>
    </row>
    <row r="8" spans="1:7" x14ac:dyDescent="0.25">
      <c r="C8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Grouwstra</dc:creator>
  <cp:lastModifiedBy>Olav Grouwstra</cp:lastModifiedBy>
  <dcterms:created xsi:type="dcterms:W3CDTF">2014-09-30T10:54:13Z</dcterms:created>
  <dcterms:modified xsi:type="dcterms:W3CDTF">2014-09-30T12:50:19Z</dcterms:modified>
</cp:coreProperties>
</file>