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785\Desktop\ECSE429_Project\C\Perfmon_V2\Saved Excel File\"/>
    </mc:Choice>
  </mc:AlternateContent>
  <xr:revisionPtr revIDLastSave="0" documentId="13_ncr:1_{A693E09D-CBD0-4A98-85AF-54D4C446CC93}" xr6:coauthVersionLast="45" xr6:coauthVersionMax="45" xr10:uidLastSave="{00000000-0000-0000-0000-000000000000}"/>
  <bookViews>
    <workbookView xWindow="4332" yWindow="1608" windowWidth="16356" windowHeight="10740" xr2:uid="{2977A1A3-417C-4F61-98BA-AD9B8DE86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<sst xmlns="http://schemas.openxmlformats.org/spreadsheetml/2006/main" count="63" uniqueCount="15">
  <si>
    <t>add_todo</t>
  </si>
  <si>
    <t>Num</t>
  </si>
  <si>
    <t>T1</t>
  </si>
  <si>
    <t>T2</t>
  </si>
  <si>
    <t>add_project</t>
  </si>
  <si>
    <t>add_category</t>
  </si>
  <si>
    <t>change_todo</t>
  </si>
  <si>
    <t>change_project</t>
  </si>
  <si>
    <t>change_category</t>
  </si>
  <si>
    <t>delete_todo</t>
  </si>
  <si>
    <t>delete_project</t>
  </si>
  <si>
    <t>delete_category</t>
  </si>
  <si>
    <t>Sample</t>
  </si>
  <si>
    <t>Memory</t>
  </si>
  <si>
    <t>CPU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</si>
</sst>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Change 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Sheet1!$C$9:$C$13</c:f>
              <c:numCache>
                <c:formatCode>h:mm:ss</c:formatCode>
                <c:ptCount val="5"/>
                <c:pt idx="0">
                  <c:v>44167.985185185185</c:v>
                </c:pt>
                <c:pt idx="1">
                  <c:v>44167.985185185185</c:v>
                </c:pt>
                <c:pt idx="2">
                  <c:v>44167.985219907408</c:v>
                </c:pt>
                <c:pt idx="3">
                  <c:v>44167.985358796293</c:v>
                </c:pt>
                <c:pt idx="4">
                  <c:v>44167.985625000001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7.9913139343261701E-3</c:v>
                </c:pt>
                <c:pt idx="1">
                  <c:v>5.9840679168701102E-3</c:v>
                </c:pt>
                <c:pt idx="2">
                  <c:v>5.9833526611328099E-3</c:v>
                </c:pt>
                <c:pt idx="3">
                  <c:v>7.9786777496337804E-3</c:v>
                </c:pt>
                <c:pt idx="4">
                  <c:v>8.9774131774902292E-3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0-4379-BE49-319A8360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026703"/>
        <c:axId val="1732193263"/>
      </c:scatterChart>
      <c:valAx>
        <c:axId val="15320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93263"/>
        <c:crosses val="autoZero"/>
        <c:crossBetween val="midCat"/>
      </c:valAx>
      <c:valAx>
        <c:axId val="17321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Test Transcation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</a:t>
            </a:r>
            <a:r>
              <a:rPr lang="en-CA" baseline="0"/>
              <a:t> Todo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3.9472579956054601E-3</c:v>
                </c:pt>
                <c:pt idx="1">
                  <c:v>2.9914379119872999E-3</c:v>
                </c:pt>
                <c:pt idx="2">
                  <c:v>2.9926300048828099E-3</c:v>
                </c:pt>
                <c:pt idx="3">
                  <c:v>1.9943714141845699E-3</c:v>
                </c:pt>
                <c:pt idx="4">
                  <c:v>1.9605159759521402E-3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A-475F-96D4-30572EF6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44767"/>
        <c:axId val="1541425887"/>
      </c:scatterChart>
      <c:valAx>
        <c:axId val="19164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25887"/>
        <c:crosses val="autoZero"/>
        <c:crossBetween val="midCat"/>
      </c:valAx>
      <c:valAx>
        <c:axId val="15414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Peformance</a:t>
                </a:r>
                <a:r>
                  <a:rPr lang="en-CA" baseline="0"/>
                  <a:t> Test Transcation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Change Todo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7.9913139343261701E-3</c:v>
                </c:pt>
                <c:pt idx="1">
                  <c:v>5.9840679168701102E-3</c:v>
                </c:pt>
                <c:pt idx="2">
                  <c:v>5.9833526611328099E-3</c:v>
                </c:pt>
                <c:pt idx="3">
                  <c:v>7.9786777496337804E-3</c:v>
                </c:pt>
                <c:pt idx="4">
                  <c:v>8.9774131774902292E-3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A-49CA-AFEE-B4106F42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570047"/>
        <c:axId val="1540914623"/>
      </c:scatterChart>
      <c:valAx>
        <c:axId val="19575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14623"/>
        <c:crosses val="autoZero"/>
        <c:crossBetween val="midCat"/>
      </c:valAx>
      <c:valAx>
        <c:axId val="15409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Delete 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4.9870014190673802E-3</c:v>
                </c:pt>
                <c:pt idx="1">
                  <c:v>3.9911270141601502E-3</c:v>
                </c:pt>
                <c:pt idx="2">
                  <c:v>4.9874782562255799E-3</c:v>
                </c:pt>
                <c:pt idx="3">
                  <c:v>3.9894580841064401E-3</c:v>
                </c:pt>
                <c:pt idx="4">
                  <c:v>1.09710693359375E-2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A-4792-99CC-A1C33A4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16959"/>
        <c:axId val="1425615391"/>
      </c:scatterChart>
      <c:valAx>
        <c:axId val="199871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Number of objects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15391"/>
        <c:crosses val="autoZero"/>
        <c:crossBetween val="midCat"/>
      </c:valAx>
      <c:valAx>
        <c:axId val="14256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1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3.9894580841064401E-3</c:v>
                </c:pt>
                <c:pt idx="1">
                  <c:v>2.95901298522949E-3</c:v>
                </c:pt>
                <c:pt idx="2">
                  <c:v>3.0045509338378902E-3</c:v>
                </c:pt>
                <c:pt idx="3">
                  <c:v>2.99072265625E-3</c:v>
                </c:pt>
                <c:pt idx="4">
                  <c:v>1.9950866699218698E-3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D-47AD-B8E0-1152E822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99407"/>
        <c:axId val="1732191599"/>
      </c:scatterChart>
      <c:valAx>
        <c:axId val="184539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Number of objects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91599"/>
        <c:crosses val="autoZero"/>
        <c:crossBetween val="midCat"/>
      </c:valAx>
      <c:valAx>
        <c:axId val="17321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Change</a:t>
            </a:r>
            <a:r>
              <a:rPr lang="en-CA" baseline="0"/>
              <a:t> Project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Sheet1!$K$9:$K$13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Sheet1!$M$9:$M$13</c:f>
              <c:numCache>
                <c:formatCode>General</c:formatCode>
                <c:ptCount val="5"/>
                <c:pt idx="0">
                  <c:v>6.927490234375E-3</c:v>
                </c:pt>
                <c:pt idx="1">
                  <c:v>6.9804191589355399E-3</c:v>
                </c:pt>
                <c:pt idx="2">
                  <c:v>7.9784393310546806E-3</c:v>
                </c:pt>
                <c:pt idx="3">
                  <c:v>7.9789161682128906E-3</c:v>
                </c:pt>
                <c:pt idx="4">
                  <c:v>6.9437026977539002E-3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1-433D-B80E-2D562C5E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93135"/>
        <c:axId val="1989482991"/>
      </c:scatterChart>
      <c:valAx>
        <c:axId val="16455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Number of objects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82991"/>
        <c:crosses val="autoZero"/>
        <c:crossBetween val="midCat"/>
      </c:valAx>
      <c:valAx>
        <c:axId val="19894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Delete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Sheet1!$K$16:$K$20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Sheet1!$M$16:$M$20</c:f>
              <c:numCache>
                <c:formatCode>General</c:formatCode>
                <c:ptCount val="5"/>
                <c:pt idx="0">
                  <c:v>4.9870014190673802E-3</c:v>
                </c:pt>
                <c:pt idx="1">
                  <c:v>4.0340423583984297E-3</c:v>
                </c:pt>
                <c:pt idx="2">
                  <c:v>4.9870014190673802E-3</c:v>
                </c:pt>
                <c:pt idx="3">
                  <c:v>6.9813728332519497E-3</c:v>
                </c:pt>
                <c:pt idx="4">
                  <c:v>9.9711418151855399E-3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98E-9374-7BBBBD62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884463"/>
        <c:axId val="1735245775"/>
      </c:scatterChart>
      <c:valAx>
        <c:axId val="195288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Number of objects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45775"/>
        <c:crosses val="autoZero"/>
        <c:crossBetween val="midCat"/>
      </c:valAx>
      <c:valAx>
        <c:axId val="17352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8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</a:t>
            </a:r>
            <a:r>
              <a:rPr lang="en-CA" baseline="0"/>
              <a:t>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Sheet1!$U$2:$U$6</c:f>
              <c:numCache>
                <c:formatCode>General</c:formatCode>
                <c:ptCount val="5"/>
                <c:pt idx="0">
                  <c:v>3.9904117584228498E-3</c:v>
                </c:pt>
                <c:pt idx="1">
                  <c:v>3.0255317687988199E-3</c:v>
                </c:pt>
                <c:pt idx="2">
                  <c:v>2.9928684234619102E-3</c:v>
                </c:pt>
                <c:pt idx="3">
                  <c:v>1.9602775573730399E-3</c:v>
                </c:pt>
                <c:pt idx="4">
                  <c:v>1.99484825134277E-3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6-4466-AE71-4AE00D5E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69903"/>
        <c:axId val="1989481743"/>
      </c:scatterChart>
      <c:valAx>
        <c:axId val="199316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Number of objects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81743"/>
        <c:crosses val="autoZero"/>
        <c:crossBetween val="midCat"/>
      </c:valAx>
      <c:valAx>
        <c:axId val="19894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6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Sheet1!$S$9:$S$13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Sheet1!$U$9:$U$13</c:f>
              <c:numCache>
                <c:formatCode>General</c:formatCode>
                <c:ptCount val="5"/>
                <c:pt idx="0">
                  <c:v>5.9859752655029297E-3</c:v>
                </c:pt>
                <c:pt idx="1">
                  <c:v>5.0201416015625E-3</c:v>
                </c:pt>
                <c:pt idx="2">
                  <c:v>5.9854984283447196E-3</c:v>
                </c:pt>
                <c:pt idx="3">
                  <c:v>5.9838294982910104E-3</c:v>
                </c:pt>
                <c:pt idx="4">
                  <c:v>8.0211162567138602E-3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D-44CB-9521-BF28783E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23103"/>
        <c:axId val="1732187855"/>
      </c:scatterChart>
      <c:valAx>
        <c:axId val="199312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Number of objects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87855"/>
        <c:crosses val="autoZero"/>
        <c:crossBetween val="midCat"/>
      </c:valAx>
      <c:valAx>
        <c:axId val="17321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2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Delete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Sheet1!$S$16:$S$20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Sheet1!$U$16:$U$20</c:f>
              <c:numCache>
                <c:formatCode>General</c:formatCode>
                <c:ptCount val="5"/>
                <c:pt idx="0">
                  <c:v>4.9874782562255799E-3</c:v>
                </c:pt>
                <c:pt idx="1">
                  <c:v>4.9867630004882804E-3</c:v>
                </c:pt>
                <c:pt idx="2">
                  <c:v>5.021333694458E-3</c:v>
                </c:pt>
                <c:pt idx="3">
                  <c:v>3.9904117584228498E-3</c:v>
                </c:pt>
                <c:pt idx="4">
                  <c:v>1.7951488494872998E-2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5-4442-9778-F88C4E02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30863"/>
        <c:axId val="1930629167"/>
      </c:scatterChart>
      <c:valAx>
        <c:axId val="19679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Number of objects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9167"/>
        <c:crosses val="autoZero"/>
        <c:crossBetween val="midCat"/>
      </c:valAx>
      <c:valAx>
        <c:axId val="19306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Peformance Test Transcation Time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 Todo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7982522368</c:v>
                </c:pt>
                <c:pt idx="1">
                  <c:v>7982522368</c:v>
                </c:pt>
                <c:pt idx="2">
                  <c:v>7845306368</c:v>
                </c:pt>
                <c:pt idx="3">
                  <c:v>7611617280</c:v>
                </c:pt>
                <c:pt idx="4">
                  <c:v>7688523776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64-49DE-BCFE-3C322C32E281}"/>
            </c:ext>
          </c:extLst>
        </c:ser>
        <c:ser>
          <c:idx val="1"/>
          <c:order val="1"/>
          <c:tx>
            <c:v>Change Todo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Sheet1!$F$9:$F$13</c:f>
              <c:numCache>
                <c:formatCode>General</c:formatCode>
                <c:ptCount val="5"/>
                <c:pt idx="0">
                  <c:v>7884374016</c:v>
                </c:pt>
                <c:pt idx="1">
                  <c:v>7884374016</c:v>
                </c:pt>
                <c:pt idx="2">
                  <c:v>7796596736</c:v>
                </c:pt>
                <c:pt idx="3">
                  <c:v>7614353408</c:v>
                </c:pt>
                <c:pt idx="4">
                  <c:v>7991685120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64-49DE-BCFE-3C322C32E281}"/>
            </c:ext>
          </c:extLst>
        </c:ser>
        <c:ser>
          <c:idx val="2"/>
          <c:order val="2"/>
          <c:tx>
            <c:v>Delete Todo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Sheet1!$F$16:$F$20</c:f>
              <c:numCache>
                <c:formatCode>General</c:formatCode>
                <c:ptCount val="5"/>
                <c:pt idx="0">
                  <c:v>8125435904</c:v>
                </c:pt>
                <c:pt idx="1">
                  <c:v>8125435904</c:v>
                </c:pt>
                <c:pt idx="2">
                  <c:v>8009564160</c:v>
                </c:pt>
                <c:pt idx="3">
                  <c:v>7789789184</c:v>
                </c:pt>
                <c:pt idx="4">
                  <c:v>7792820224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64-49DE-BCFE-3C322C32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525536"/>
        <c:axId val="1581801152"/>
      </c:barChart>
      <c:catAx>
        <c:axId val="1773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01152"/>
        <c:crosses val="autoZero"/>
        <c:auto val="1"/>
        <c:lblAlgn val="ctr"/>
        <c:lblOffset val="100"/>
        <c:noMultiLvlLbl val="0"/>
      </c:catAx>
      <c:valAx>
        <c:axId val="1581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Delete 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Sheet1!$C$16:$C$20</c:f>
              <c:numCache>
                <c:formatCode>h:mm:ss</c:formatCode>
                <c:ptCount val="5"/>
                <c:pt idx="0">
                  <c:v>44167.986990740741</c:v>
                </c:pt>
                <c:pt idx="1">
                  <c:v>44167.986990740741</c:v>
                </c:pt>
                <c:pt idx="2">
                  <c:v>44167.987025462964</c:v>
                </c:pt>
                <c:pt idx="3">
                  <c:v>44167.987164351849</c:v>
                </c:pt>
                <c:pt idx="4">
                  <c:v>44167.987430555557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4.9870014190673802E-3</c:v>
                </c:pt>
                <c:pt idx="1">
                  <c:v>3.9911270141601502E-3</c:v>
                </c:pt>
                <c:pt idx="2">
                  <c:v>4.9874782562255799E-3</c:v>
                </c:pt>
                <c:pt idx="3">
                  <c:v>3.9894580841064401E-3</c:v>
                </c:pt>
                <c:pt idx="4">
                  <c:v>1.09710693359375E-2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9-4880-9A7F-D16146DB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43311"/>
        <c:axId val="1658008495"/>
      </c:scatterChart>
      <c:valAx>
        <c:axId val="17316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08495"/>
        <c:crosses val="autoZero"/>
        <c:crossBetween val="midCat"/>
      </c:valAx>
      <c:valAx>
        <c:axId val="16580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Test Transcation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 Todo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5.1251078360945197</c:v>
                </c:pt>
                <c:pt idx="1">
                  <c:v>5.1251078360945197</c:v>
                </c:pt>
                <c:pt idx="2">
                  <c:v>17.0284397608321</c:v>
                </c:pt>
                <c:pt idx="3">
                  <c:v>15.144586633386499</c:v>
                </c:pt>
                <c:pt idx="4">
                  <c:v>12.3982780799683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9D-4A41-9804-636FB42B8D91}"/>
            </c:ext>
          </c:extLst>
        </c:ser>
        <c:ser>
          <c:idx val="1"/>
          <c:order val="1"/>
          <c:tx>
            <c:v>Change Todo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Sheet1!$G$9:$G$13</c:f>
              <c:numCache>
                <c:formatCode>General</c:formatCode>
                <c:ptCount val="5"/>
                <c:pt idx="0">
                  <c:v>8.0956296817724898</c:v>
                </c:pt>
                <c:pt idx="1">
                  <c:v>8.0956296817724898</c:v>
                </c:pt>
                <c:pt idx="2">
                  <c:v>19.920906859313199</c:v>
                </c:pt>
                <c:pt idx="3">
                  <c:v>15.2168806788255</c:v>
                </c:pt>
                <c:pt idx="4">
                  <c:v>11.0716217800313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9D-4A41-9804-636FB42B8D91}"/>
            </c:ext>
          </c:extLst>
        </c:ser>
        <c:ser>
          <c:idx val="2"/>
          <c:order val="2"/>
          <c:tx>
            <c:v>Delete Todo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Sheet1!$G$16:$G$20</c:f>
              <c:numCache>
                <c:formatCode>General</c:formatCode>
                <c:ptCount val="5"/>
                <c:pt idx="0">
                  <c:v>4.0568136423510497</c:v>
                </c:pt>
                <c:pt idx="1">
                  <c:v>4.0568136423510497</c:v>
                </c:pt>
                <c:pt idx="2">
                  <c:v>23.180354134690901</c:v>
                </c:pt>
                <c:pt idx="3">
                  <c:v>15.8693332494471</c:v>
                </c:pt>
                <c:pt idx="4">
                  <c:v>14.7389392699914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9D-4A41-9804-636FB42B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830464"/>
        <c:axId val="1492821840"/>
      </c:barChart>
      <c:catAx>
        <c:axId val="16298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21840"/>
        <c:crosses val="autoZero"/>
        <c:auto val="1"/>
        <c:lblAlgn val="ctr"/>
        <c:lblOffset val="100"/>
        <c:noMultiLvlLbl val="0"/>
      </c:catAx>
      <c:valAx>
        <c:axId val="1492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 Project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Sheet1!$K$2:$K$6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8036704256</c:v>
                </c:pt>
                <c:pt idx="1">
                  <c:v>8036704256</c:v>
                </c:pt>
                <c:pt idx="2">
                  <c:v>7921741824</c:v>
                </c:pt>
                <c:pt idx="3">
                  <c:v>7702564864</c:v>
                </c:pt>
                <c:pt idx="4">
                  <c:v>7871594496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B0-42AB-83E5-BCD3B38B3555}"/>
            </c:ext>
          </c:extLst>
        </c:ser>
        <c:ser>
          <c:idx val="1"/>
          <c:order val="1"/>
          <c:tx>
            <c:v>Change Project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Sheet1!$K$2:$K$6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Sheet1!$N$9:$N$13</c:f>
              <c:numCache>
                <c:formatCode>General</c:formatCode>
                <c:ptCount val="5"/>
                <c:pt idx="0">
                  <c:v>8105201664</c:v>
                </c:pt>
                <c:pt idx="1">
                  <c:v>8105201664</c:v>
                </c:pt>
                <c:pt idx="2">
                  <c:v>7973339136</c:v>
                </c:pt>
                <c:pt idx="3">
                  <c:v>7759343616</c:v>
                </c:pt>
                <c:pt idx="4">
                  <c:v>7784050688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B0-42AB-83E5-BCD3B38B3555}"/>
            </c:ext>
          </c:extLst>
        </c:ser>
        <c:ser>
          <c:idx val="2"/>
          <c:order val="2"/>
          <c:tx>
            <c:v>Delete Project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Sheet1!$K$2:$K$6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Sheet1!$N$16:$N$20</c:f>
              <c:numCache>
                <c:formatCode>General</c:formatCode>
                <c:ptCount val="5"/>
                <c:pt idx="0">
                  <c:v>8066166784</c:v>
                </c:pt>
                <c:pt idx="1">
                  <c:v>8066166784</c:v>
                </c:pt>
                <c:pt idx="2">
                  <c:v>7994150912</c:v>
                </c:pt>
                <c:pt idx="3">
                  <c:v>7849394176</c:v>
                </c:pt>
                <c:pt idx="4">
                  <c:v>7930748928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B0-42AB-83E5-BCD3B38B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36128"/>
        <c:axId val="1835241376"/>
      </c:barChart>
      <c:catAx>
        <c:axId val="17470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41376"/>
        <c:crosses val="autoZero"/>
        <c:auto val="1"/>
        <c:lblAlgn val="ctr"/>
        <c:lblOffset val="100"/>
        <c:noMultiLvlLbl val="0"/>
      </c:catAx>
      <c:valAx>
        <c:axId val="18352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 Project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Sheet1!$K$2:$K$6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5.1373417559816401</c:v>
                </c:pt>
                <c:pt idx="1">
                  <c:v>5.1373417559816401</c:v>
                </c:pt>
                <c:pt idx="2">
                  <c:v>20.895865942362501</c:v>
                </c:pt>
                <c:pt idx="3">
                  <c:v>15.410748813297699</c:v>
                </c:pt>
                <c:pt idx="4">
                  <c:v>10.732479423269901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DD-41D6-9939-257AA4F30E39}"/>
            </c:ext>
          </c:extLst>
        </c:ser>
        <c:ser>
          <c:idx val="1"/>
          <c:order val="1"/>
          <c:tx>
            <c:v>Change Project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Sheet1!$K$2:$K$6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Sheet1!$O$9:$O$13</c:f>
              <c:numCache>
                <c:formatCode>General</c:formatCode>
                <c:ptCount val="5"/>
                <c:pt idx="0">
                  <c:v>3.8279921186574901</c:v>
                </c:pt>
                <c:pt idx="1">
                  <c:v>3.8279921186574901</c:v>
                </c:pt>
                <c:pt idx="2">
                  <c:v>28.927417436116801</c:v>
                </c:pt>
                <c:pt idx="3">
                  <c:v>13.9632030211545</c:v>
                </c:pt>
                <c:pt idx="4">
                  <c:v>17.865110636709002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DD-41D6-9939-257AA4F30E39}"/>
            </c:ext>
          </c:extLst>
        </c:ser>
        <c:ser>
          <c:idx val="2"/>
          <c:order val="2"/>
          <c:tx>
            <c:v>Delete Project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Sheet1!$K$2:$K$6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Sheet1!$O$16:$O$20</c:f>
              <c:numCache>
                <c:formatCode>General</c:formatCode>
                <c:ptCount val="5"/>
                <c:pt idx="0">
                  <c:v>4.3597407347204102</c:v>
                </c:pt>
                <c:pt idx="1">
                  <c:v>4.3597407347204102</c:v>
                </c:pt>
                <c:pt idx="2">
                  <c:v>25.918171664793899</c:v>
                </c:pt>
                <c:pt idx="3">
                  <c:v>16.449696157997799</c:v>
                </c:pt>
                <c:pt idx="4">
                  <c:v>11.357364341240199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DD-41D6-9939-257AA4F3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627264"/>
        <c:axId val="1835238880"/>
      </c:barChart>
      <c:catAx>
        <c:axId val="16296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80"/>
        <c:crosses val="autoZero"/>
        <c:auto val="1"/>
        <c:lblAlgn val="ctr"/>
        <c:lblOffset val="100"/>
        <c:noMultiLvlLbl val="0"/>
      </c:catAx>
      <c:valAx>
        <c:axId val="18352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 Category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Sheet1!$S$9:$S$13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Sheet1!$V$2:$V$6</c:f>
              <c:numCache>
                <c:formatCode>General</c:formatCode>
                <c:ptCount val="5"/>
                <c:pt idx="0">
                  <c:v>7977172992</c:v>
                </c:pt>
                <c:pt idx="1">
                  <c:v>7977172992</c:v>
                </c:pt>
                <c:pt idx="2">
                  <c:v>7918190592</c:v>
                </c:pt>
                <c:pt idx="3">
                  <c:v>7794302976</c:v>
                </c:pt>
                <c:pt idx="4">
                  <c:v>7714152448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9-483C-B0CD-00E8113D141B}"/>
            </c:ext>
          </c:extLst>
        </c:ser>
        <c:ser>
          <c:idx val="1"/>
          <c:order val="1"/>
          <c:tx>
            <c:v>Change Category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Sheet1!$S$9:$S$13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Sheet1!$V$9:$V$13</c:f>
              <c:numCache>
                <c:formatCode>General</c:formatCode>
                <c:ptCount val="5"/>
                <c:pt idx="0">
                  <c:v>8187023360</c:v>
                </c:pt>
                <c:pt idx="1">
                  <c:v>8187023360</c:v>
                </c:pt>
                <c:pt idx="2">
                  <c:v>8120254464</c:v>
                </c:pt>
                <c:pt idx="3">
                  <c:v>7858282496</c:v>
                </c:pt>
                <c:pt idx="4">
                  <c:v>8009920512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9-483C-B0CD-00E8113D141B}"/>
            </c:ext>
          </c:extLst>
        </c:ser>
        <c:ser>
          <c:idx val="2"/>
          <c:order val="2"/>
          <c:tx>
            <c:v>Delete Category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Sheet1!$S$9:$S$13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Sheet1!$V$16:$V$20</c:f>
              <c:numCache>
                <c:formatCode>General</c:formatCode>
                <c:ptCount val="5"/>
                <c:pt idx="0">
                  <c:v>8023138304</c:v>
                </c:pt>
                <c:pt idx="1">
                  <c:v>8023138304</c:v>
                </c:pt>
                <c:pt idx="2">
                  <c:v>7889027072</c:v>
                </c:pt>
                <c:pt idx="3">
                  <c:v>7642804224</c:v>
                </c:pt>
                <c:pt idx="4">
                  <c:v>7632953344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59-483C-B0CD-00E8113D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087920"/>
        <c:axId val="1638168416"/>
      </c:barChart>
      <c:catAx>
        <c:axId val="16350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68416"/>
        <c:crosses val="autoZero"/>
        <c:auto val="1"/>
        <c:lblAlgn val="ctr"/>
        <c:lblOffset val="100"/>
        <c:noMultiLvlLbl val="0"/>
      </c:catAx>
      <c:valAx>
        <c:axId val="1638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Add Category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Sheet1!$S$16:$S$20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Sheet1!$W$2:$W$6</c:f>
              <c:numCache>
                <c:formatCode>General</c:formatCode>
                <c:ptCount val="5"/>
                <c:pt idx="0">
                  <c:v>7.3566368501788597</c:v>
                </c:pt>
                <c:pt idx="1">
                  <c:v>7.3566368501788597</c:v>
                </c:pt>
                <c:pt idx="2">
                  <c:v>17.628172801148398</c:v>
                </c:pt>
                <c:pt idx="3">
                  <c:v>21.1979814299625</c:v>
                </c:pt>
                <c:pt idx="4">
                  <c:v>13.483484998738501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95-4D3D-9B69-5B9C7918F721}"/>
            </c:ext>
          </c:extLst>
        </c:ser>
        <c:ser>
          <c:idx val="1"/>
          <c:order val="1"/>
          <c:tx>
            <c:v>Change Category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Sheet1!$S$16:$S$20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Sheet1!$W$9:$W$13</c:f>
              <c:numCache>
                <c:formatCode>General</c:formatCode>
                <c:ptCount val="5"/>
                <c:pt idx="0">
                  <c:v>5.5399755070815404</c:v>
                </c:pt>
                <c:pt idx="1">
                  <c:v>5.5399755070815404</c:v>
                </c:pt>
                <c:pt idx="2">
                  <c:v>15.7999783121478</c:v>
                </c:pt>
                <c:pt idx="3">
                  <c:v>19.197846754882601</c:v>
                </c:pt>
                <c:pt idx="4">
                  <c:v>12.095387478675599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95-4D3D-9B69-5B9C7918F721}"/>
            </c:ext>
          </c:extLst>
        </c:ser>
        <c:ser>
          <c:idx val="2"/>
          <c:order val="2"/>
          <c:tx>
            <c:v>Delete Category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Sheet1!$S$16:$S$20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Sheet1!$W$16:$W$20</c:f>
              <c:numCache>
                <c:formatCode>General</c:formatCode>
                <c:ptCount val="5"/>
                <c:pt idx="0">
                  <c:v>5.3181136472260402</c:v>
                </c:pt>
                <c:pt idx="1">
                  <c:v>5.3181136472260402</c:v>
                </c:pt>
                <c:pt idx="2">
                  <c:v>18.4186269176279</c:v>
                </c:pt>
                <c:pt idx="3">
                  <c:v>24.185612741445802</c:v>
                </c:pt>
                <c:pt idx="4">
                  <c:v>14.566114856490801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95-4D3D-9B69-5B9C7918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519488"/>
        <c:axId val="1638152608"/>
      </c:barChart>
      <c:catAx>
        <c:axId val="17625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2608"/>
        <c:crosses val="autoZero"/>
        <c:auto val="1"/>
        <c:lblAlgn val="ctr"/>
        <c:lblOffset val="100"/>
        <c:noMultiLvlLbl val="0"/>
      </c:catAx>
      <c:valAx>
        <c:axId val="16381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</c:f>
              <c:numCache>
                <c:formatCode>h:mm:ss</c:formatCode>
                <c:ptCount val="5"/>
                <c:pt idx="0">
                  <c:v>44167.990162037036</c:v>
                </c:pt>
                <c:pt idx="1">
                  <c:v>44167.990162037036</c:v>
                </c:pt>
                <c:pt idx="2">
                  <c:v>44167.99019675926</c:v>
                </c:pt>
                <c:pt idx="3">
                  <c:v>44167.990335648145</c:v>
                </c:pt>
                <c:pt idx="4">
                  <c:v>44167.990601851852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3.9894580841064401E-3</c:v>
                </c:pt>
                <c:pt idx="1">
                  <c:v>2.95901298522949E-3</c:v>
                </c:pt>
                <c:pt idx="2">
                  <c:v>3.0045509338378902E-3</c:v>
                </c:pt>
                <c:pt idx="3">
                  <c:v>2.99072265625E-3</c:v>
                </c:pt>
                <c:pt idx="4">
                  <c:v>1.9950866699218698E-3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3-48B4-AADF-B1BF92CC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07631"/>
        <c:axId val="1729207583"/>
      </c:scatterChart>
      <c:valAx>
        <c:axId val="18478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07583"/>
        <c:crosses val="autoZero"/>
        <c:crossBetween val="midCat"/>
      </c:valAx>
      <c:valAx>
        <c:axId val="17292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Test Transcation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Change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Sheet1!$J$9:$J$13</c:f>
              <c:numCache>
                <c:formatCode>h:mm:ss</c:formatCode>
                <c:ptCount val="5"/>
                <c:pt idx="0">
                  <c:v>44167.993506944447</c:v>
                </c:pt>
                <c:pt idx="1">
                  <c:v>44167.993506944447</c:v>
                </c:pt>
                <c:pt idx="2">
                  <c:v>44167.993541666663</c:v>
                </c:pt>
                <c:pt idx="3">
                  <c:v>44167.993680555555</c:v>
                </c:pt>
                <c:pt idx="4">
                  <c:v>44167.993946759256</c:v>
                </c:pt>
              </c:numCache>
            </c:numRef>
          </c:xVal>
          <c:yVal>
            <c:numRef>
              <c:f>Sheet1!$M$9:$M$13</c:f>
              <c:numCache>
                <c:formatCode>General</c:formatCode>
                <c:ptCount val="5"/>
                <c:pt idx="0">
                  <c:v>6.927490234375E-3</c:v>
                </c:pt>
                <c:pt idx="1">
                  <c:v>6.9804191589355399E-3</c:v>
                </c:pt>
                <c:pt idx="2">
                  <c:v>7.9784393310546806E-3</c:v>
                </c:pt>
                <c:pt idx="3">
                  <c:v>7.9789161682128906E-3</c:v>
                </c:pt>
                <c:pt idx="4">
                  <c:v>6.9437026977539002E-3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9-4C4D-85FD-8C9C24F2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99759"/>
        <c:axId val="1539423535"/>
      </c:scatterChart>
      <c:valAx>
        <c:axId val="192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3535"/>
        <c:crosses val="autoZero"/>
        <c:crossBetween val="midCat"/>
      </c:valAx>
      <c:valAx>
        <c:axId val="15394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Test Transcation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Delete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Sheet1!$J$16:$J$20</c:f>
              <c:numCache>
                <c:formatCode>h:mm:ss</c:formatCode>
                <c:ptCount val="5"/>
                <c:pt idx="0">
                  <c:v>44167.996111111112</c:v>
                </c:pt>
                <c:pt idx="1">
                  <c:v>44167.996111111112</c:v>
                </c:pt>
                <c:pt idx="2">
                  <c:v>44167.996145833335</c:v>
                </c:pt>
                <c:pt idx="3">
                  <c:v>44167.99628472222</c:v>
                </c:pt>
                <c:pt idx="4">
                  <c:v>44167.996550925927</c:v>
                </c:pt>
              </c:numCache>
            </c:numRef>
          </c:xVal>
          <c:yVal>
            <c:numRef>
              <c:f>Sheet1!$M$16:$M$20</c:f>
              <c:numCache>
                <c:formatCode>General</c:formatCode>
                <c:ptCount val="5"/>
                <c:pt idx="0">
                  <c:v>4.9870014190673802E-3</c:v>
                </c:pt>
                <c:pt idx="1">
                  <c:v>4.0340423583984297E-3</c:v>
                </c:pt>
                <c:pt idx="2">
                  <c:v>4.9870014190673802E-3</c:v>
                </c:pt>
                <c:pt idx="3">
                  <c:v>6.9813728332519497E-3</c:v>
                </c:pt>
                <c:pt idx="4">
                  <c:v>9.9711418151855399E-3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A-474C-B0A8-F8F18EB1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85951"/>
        <c:axId val="1425632607"/>
      </c:scatterChart>
      <c:valAx>
        <c:axId val="19219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32607"/>
        <c:crosses val="autoZero"/>
        <c:crossBetween val="midCat"/>
      </c:valAx>
      <c:valAx>
        <c:axId val="14256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Test Transcation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8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Sheet1!$R$2:$R$6</c:f>
              <c:numCache>
                <c:formatCode>h:mm:ss</c:formatCode>
                <c:ptCount val="5"/>
                <c:pt idx="0">
                  <c:v>44167.998761574076</c:v>
                </c:pt>
                <c:pt idx="1">
                  <c:v>44167.998761574076</c:v>
                </c:pt>
                <c:pt idx="2">
                  <c:v>44167.998796296299</c:v>
                </c:pt>
                <c:pt idx="3">
                  <c:v>44167.998935185184</c:v>
                </c:pt>
                <c:pt idx="4">
                  <c:v>44167.999201388891</c:v>
                </c:pt>
              </c:numCache>
            </c:numRef>
          </c:xVal>
          <c:yVal>
            <c:numRef>
              <c:f>Sheet1!$U$2:$U$6</c:f>
              <c:numCache>
                <c:formatCode>General</c:formatCode>
                <c:ptCount val="5"/>
                <c:pt idx="0">
                  <c:v>3.9904117584228498E-3</c:v>
                </c:pt>
                <c:pt idx="1">
                  <c:v>3.0255317687988199E-3</c:v>
                </c:pt>
                <c:pt idx="2">
                  <c:v>2.9928684234619102E-3</c:v>
                </c:pt>
                <c:pt idx="3">
                  <c:v>1.9602775573730399E-3</c:v>
                </c:pt>
                <c:pt idx="4">
                  <c:v>1.99484825134277E-3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601-850B-4D1B1FC8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70143"/>
        <c:axId val="1722136687"/>
      </c:scatterChart>
      <c:valAx>
        <c:axId val="19281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36687"/>
        <c:crosses val="autoZero"/>
        <c:crossBetween val="midCat"/>
      </c:valAx>
      <c:valAx>
        <c:axId val="17221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</a:t>
                </a:r>
                <a:r>
                  <a:rPr lang="en-CA" baseline="0"/>
                  <a:t> Test Transcation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7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Sheet1!$R$9:$R$13</c:f>
              <c:numCache>
                <c:formatCode>h:mm:ss</c:formatCode>
                <c:ptCount val="5"/>
                <c:pt idx="0">
                  <c:v>44168.001805555556</c:v>
                </c:pt>
                <c:pt idx="1">
                  <c:v>44168.001805555556</c:v>
                </c:pt>
                <c:pt idx="2">
                  <c:v>44168.001840277779</c:v>
                </c:pt>
                <c:pt idx="3">
                  <c:v>44168.001979166664</c:v>
                </c:pt>
                <c:pt idx="4">
                  <c:v>44168.002280092594</c:v>
                </c:pt>
              </c:numCache>
            </c:numRef>
          </c:xVal>
          <c:yVal>
            <c:numRef>
              <c:f>Sheet1!$U$9:$U$13</c:f>
              <c:numCache>
                <c:formatCode>General</c:formatCode>
                <c:ptCount val="5"/>
                <c:pt idx="0">
                  <c:v>5.9859752655029297E-3</c:v>
                </c:pt>
                <c:pt idx="1">
                  <c:v>5.0201416015625E-3</c:v>
                </c:pt>
                <c:pt idx="2">
                  <c:v>5.9854984283447196E-3</c:v>
                </c:pt>
                <c:pt idx="3">
                  <c:v>5.9838294982910104E-3</c:v>
                </c:pt>
                <c:pt idx="4">
                  <c:v>8.0211162567138602E-3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B-4AB5-BF92-1F395870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76303"/>
        <c:axId val="1658020143"/>
      </c:scatterChart>
      <c:valAx>
        <c:axId val="19322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20143"/>
        <c:crosses val="autoZero"/>
        <c:crossBetween val="midCat"/>
      </c:valAx>
      <c:valAx>
        <c:axId val="16580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</a:t>
                </a:r>
                <a:r>
                  <a:rPr lang="en-CA" baseline="0"/>
                  <a:t> Test Transcation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Delete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Sheet1!$R$16:$R$20</c:f>
              <c:numCache>
                <c:formatCode>h:mm:ss</c:formatCode>
                <c:ptCount val="5"/>
                <c:pt idx="0">
                  <c:v>44168.003333333334</c:v>
                </c:pt>
                <c:pt idx="1">
                  <c:v>44168.003333333334</c:v>
                </c:pt>
                <c:pt idx="2">
                  <c:v>44168.003368055557</c:v>
                </c:pt>
                <c:pt idx="3">
                  <c:v>44168.003506944442</c:v>
                </c:pt>
                <c:pt idx="4">
                  <c:v>44168.003819444442</c:v>
                </c:pt>
              </c:numCache>
            </c:numRef>
          </c:xVal>
          <c:yVal>
            <c:numRef>
              <c:f>Sheet1!$U$16:$U$20</c:f>
              <c:numCache>
                <c:formatCode>General</c:formatCode>
                <c:ptCount val="5"/>
                <c:pt idx="0">
                  <c:v>4.9874782562255799E-3</c:v>
                </c:pt>
                <c:pt idx="1">
                  <c:v>4.9867630004882804E-3</c:v>
                </c:pt>
                <c:pt idx="2">
                  <c:v>5.021333694458E-3</c:v>
                </c:pt>
                <c:pt idx="3">
                  <c:v>3.9904117584228498E-3</c:v>
                </c:pt>
                <c:pt idx="4">
                  <c:v>1.7951488494872998E-2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C-42E8-8F11-53BE9EAB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24063"/>
        <c:axId val="1539408239"/>
      </c:scatterChart>
      <c:valAx>
        <c:axId val="195292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08239"/>
        <c:crosses val="autoZero"/>
        <c:crossBetween val="midCat"/>
      </c:valAx>
      <c:valAx>
        <c:axId val="15394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</a:t>
                </a:r>
                <a:r>
                  <a:rPr lang="en-CA" baseline="0"/>
                  <a:t> Test Transcation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2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</a:t>
            </a:r>
            <a:r>
              <a:rPr lang="en-CA" baseline="0"/>
              <a:t> Todo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h:mm:ss</c:formatCode>
                <c:ptCount val="5"/>
                <c:pt idx="0">
                  <c:v>44167.981909722221</c:v>
                </c:pt>
                <c:pt idx="1">
                  <c:v>44167.981909722221</c:v>
                </c:pt>
                <c:pt idx="2">
                  <c:v>44167.981944444444</c:v>
                </c:pt>
                <c:pt idx="3">
                  <c:v>44167.982083333336</c:v>
                </c:pt>
                <c:pt idx="4">
                  <c:v>44167.982349537036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3.9472579956054601E-3</c:v>
                </c:pt>
                <c:pt idx="1">
                  <c:v>2.9914379119872999E-3</c:v>
                </c:pt>
                <c:pt idx="2">
                  <c:v>2.9926300048828099E-3</c:v>
                </c:pt>
                <c:pt idx="3">
                  <c:v>1.9943714141845699E-3</c:v>
                </c:pt>
                <c:pt idx="4">
                  <c:v>1.9605159759521402E-3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2-4B2C-9DD6-D4F9FF49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8623"/>
        <c:axId val="1658014319"/>
      </c:scatterChart>
      <c:valAx>
        <c:axId val="19279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4319"/>
        <c:crosses val="autoZero"/>
        <c:crossBetween val="midCat"/>
      </c:valAx>
      <c:valAx>
        <c:axId val="16580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</a:t>
                </a:r>
                <a:r>
                  <a:rPr lang="en-CA" baseline="0"/>
                  <a:t> Test Transcation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29</xdr:row>
      <xdr:rowOff>7620</xdr:rowOff>
    </xdr:from>
    <xdr:to>
      <xdr:col>8</xdr:col>
      <xdr:colOff>163830</xdr:colOff>
      <xdr:row>44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29D440-2AB5-4407-9DD6-C80F3920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22860</xdr:rowOff>
    </xdr:from>
    <xdr:to>
      <xdr:col>8</xdr:col>
      <xdr:colOff>160020</xdr:colOff>
      <xdr:row>46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3D9FA-C9B2-48FA-9069-86F292694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910590</xdr:colOff>
      <xdr:row>26</xdr:row>
      <xdr:rowOff>175260</xdr:rowOff>
    </xdr:from>
    <xdr:to>
      <xdr:col>16</xdr:col>
      <xdr:colOff>872490</xdr:colOff>
      <xdr:row>41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D1EF11-8CBB-4C2C-9B5F-B0884579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910590</xdr:colOff>
      <xdr:row>29</xdr:row>
      <xdr:rowOff>0</xdr:rowOff>
    </xdr:from>
    <xdr:to>
      <xdr:col>16</xdr:col>
      <xdr:colOff>872490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8A63BA-F57C-4B0C-8E46-5B0818D2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910590</xdr:colOff>
      <xdr:row>31</xdr:row>
      <xdr:rowOff>7620</xdr:rowOff>
    </xdr:from>
    <xdr:to>
      <xdr:col>16</xdr:col>
      <xdr:colOff>872490</xdr:colOff>
      <xdr:row>46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5D5D9A-2E7E-4B94-AFCF-B72EF586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1002030</xdr:colOff>
      <xdr:row>27</xdr:row>
      <xdr:rowOff>15240</xdr:rowOff>
    </xdr:from>
    <xdr:to>
      <xdr:col>23</xdr:col>
      <xdr:colOff>407670</xdr:colOff>
      <xdr:row>42</xdr:row>
      <xdr:rowOff>15240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74C41A-22AE-4D81-9694-ACFF73D90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179070</xdr:rowOff>
    </xdr:from>
    <xdr:to>
      <xdr:col>23</xdr:col>
      <xdr:colOff>411480</xdr:colOff>
      <xdr:row>43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F22978-274F-48F9-B9A8-5A4B094A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31</xdr:row>
      <xdr:rowOff>3810</xdr:rowOff>
    </xdr:from>
    <xdr:to>
      <xdr:col>23</xdr:col>
      <xdr:colOff>411480</xdr:colOff>
      <xdr:row>46</xdr:row>
      <xdr:rowOff>3810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E693B4-FDB6-4DC6-A71F-6A95008D1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68580</xdr:rowOff>
    </xdr:from>
    <xdr:to>
      <xdr:col>8</xdr:col>
      <xdr:colOff>160020</xdr:colOff>
      <xdr:row>48</xdr:row>
      <xdr:rowOff>68580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5F5853E-BF20-400C-ABC9-B54B723D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50</xdr:row>
      <xdr:rowOff>175260</xdr:rowOff>
    </xdr:from>
    <xdr:to>
      <xdr:col>8</xdr:col>
      <xdr:colOff>160020</xdr:colOff>
      <xdr:row>65</xdr:row>
      <xdr:rowOff>175260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B9CE4B-6FD9-4E49-A08B-CD0881E5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53</xdr:row>
      <xdr:rowOff>53340</xdr:rowOff>
    </xdr:from>
    <xdr:to>
      <xdr:col>8</xdr:col>
      <xdr:colOff>160020</xdr:colOff>
      <xdr:row>68</xdr:row>
      <xdr:rowOff>53340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B7C886-C05A-4854-A6FA-CB2AC06B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55</xdr:row>
      <xdr:rowOff>121920</xdr:rowOff>
    </xdr:from>
    <xdr:to>
      <xdr:col>8</xdr:col>
      <xdr:colOff>160020</xdr:colOff>
      <xdr:row>70</xdr:row>
      <xdr:rowOff>121920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4649C5-7912-4C1B-BEF3-5F9CBC50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887730</xdr:colOff>
      <xdr:row>51</xdr:row>
      <xdr:rowOff>0</xdr:rowOff>
    </xdr:from>
    <xdr:to>
      <xdr:col>16</xdr:col>
      <xdr:colOff>849630</xdr:colOff>
      <xdr:row>66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4459EB-EA36-436E-9832-26BF1F16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880110</xdr:colOff>
      <xdr:row>53</xdr:row>
      <xdr:rowOff>38100</xdr:rowOff>
    </xdr:from>
    <xdr:to>
      <xdr:col>16</xdr:col>
      <xdr:colOff>842010</xdr:colOff>
      <xdr:row>68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3D405E-FF3A-4B5B-A679-25A9115EC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895350</xdr:colOff>
      <xdr:row>55</xdr:row>
      <xdr:rowOff>53340</xdr:rowOff>
    </xdr:from>
    <xdr:to>
      <xdr:col>16</xdr:col>
      <xdr:colOff>857250</xdr:colOff>
      <xdr:row>70</xdr:row>
      <xdr:rowOff>53340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B272AF-3972-449C-AB54-21736E83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19050</xdr:colOff>
      <xdr:row>51</xdr:row>
      <xdr:rowOff>0</xdr:rowOff>
    </xdr:from>
    <xdr:to>
      <xdr:col>23</xdr:col>
      <xdr:colOff>430530</xdr:colOff>
      <xdr:row>66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C2F90B-B827-4C2A-B103-4AF4AED22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11430</xdr:colOff>
      <xdr:row>53</xdr:row>
      <xdr:rowOff>38100</xdr:rowOff>
    </xdr:from>
    <xdr:to>
      <xdr:col>23</xdr:col>
      <xdr:colOff>422910</xdr:colOff>
      <xdr:row>68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17B6EBC-5033-4CCF-A2A1-CB2F1AD8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26670</xdr:colOff>
      <xdr:row>55</xdr:row>
      <xdr:rowOff>83820</xdr:rowOff>
    </xdr:from>
    <xdr:to>
      <xdr:col>23</xdr:col>
      <xdr:colOff>438150</xdr:colOff>
      <xdr:row>70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B9ECA78-211B-4121-844E-96DBDDDD0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21</xdr:row>
      <xdr:rowOff>7620</xdr:rowOff>
    </xdr:from>
    <xdr:to>
      <xdr:col>6</xdr:col>
      <xdr:colOff>7620</xdr:colOff>
      <xdr:row>36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1ED37-CA91-408D-B339-BD61791E2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22</xdr:row>
      <xdr:rowOff>129540</xdr:rowOff>
    </xdr:from>
    <xdr:to>
      <xdr:col>6</xdr:col>
      <xdr:colOff>7620</xdr:colOff>
      <xdr:row>37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F5B7B-D24B-42A9-BC3C-D94C5495F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910590</xdr:colOff>
      <xdr:row>21</xdr:row>
      <xdr:rowOff>7620</xdr:rowOff>
    </xdr:from>
    <xdr:to>
      <xdr:col>15</xdr:col>
      <xdr:colOff>262890</xdr:colOff>
      <xdr:row>36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B32FC4-5C1E-4E7B-8B54-80FD99BC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41910</xdr:colOff>
      <xdr:row>23</xdr:row>
      <xdr:rowOff>144780</xdr:rowOff>
    </xdr:from>
    <xdr:to>
      <xdr:col>15</xdr:col>
      <xdr:colOff>308610</xdr:colOff>
      <xdr:row>38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8038DA-3F38-4C18-B371-E65E35609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</xdr:colOff>
      <xdr:row>20</xdr:row>
      <xdr:rowOff>175260</xdr:rowOff>
    </xdr:from>
    <xdr:to>
      <xdr:col>23</xdr:col>
      <xdr:colOff>415290</xdr:colOff>
      <xdr:row>35</xdr:row>
      <xdr:rowOff>175260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1317205-E18D-48D2-9EC2-679FD831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1002030</xdr:colOff>
      <xdr:row>23</xdr:row>
      <xdr:rowOff>121920</xdr:rowOff>
    </xdr:from>
    <xdr:to>
      <xdr:col>23</xdr:col>
      <xdr:colOff>407670</xdr:colOff>
      <xdr:row>38</xdr:row>
      <xdr:rowOff>121920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7E87B4E-0A7B-4472-9730-B02CB420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BAE9-4266-4ADE-B608-77F260518C61}">
  <dimension ref="A1:W20"/>
  <sheetViews>
    <sheetView tabSelected="1" topLeftCell="K19" workbookViewId="0">
      <selection activeCell="Y22" sqref="Y22"/>
    </sheetView>
  </sheetViews>
  <sheetFormatPr defaultRowHeight="14.4" x14ac:dyDescent="0.3"/>
  <cols>
    <col min="1" max="1" width="11.109375" customWidth="1"/>
    <col min="3" max="3" width="17.6640625" customWidth="1"/>
    <col min="6" max="6" width="11.109375" customWidth="1"/>
    <col min="9" max="9" width="13.33203125" customWidth="1"/>
    <col min="10" max="10" width="18.33203125" customWidth="1"/>
    <col min="17" max="17" width="14.6640625" customWidth="1"/>
    <col min="18" max="18" width="16.21875" customWidth="1"/>
  </cols>
  <sheetData>
    <row r="1" spans="1:23" x14ac:dyDescent="0.3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13</v>
      </c>
      <c r="G1" s="1" t="s">
        <v>14</v>
      </c>
      <c r="H1" s="1"/>
      <c r="I1" s="1" t="s">
        <v>4</v>
      </c>
      <c r="J1" s="1" t="s">
        <v>12</v>
      </c>
      <c r="K1" s="1" t="s">
        <v>1</v>
      </c>
      <c r="L1" s="1" t="s">
        <v>2</v>
      </c>
      <c r="M1" s="1" t="s">
        <v>3</v>
      </c>
      <c r="N1" s="1" t="s">
        <v>13</v>
      </c>
      <c r="O1" s="1" t="s">
        <v>14</v>
      </c>
      <c r="P1" s="1"/>
      <c r="Q1" s="1" t="s">
        <v>5</v>
      </c>
      <c r="R1" s="1" t="s">
        <v>12</v>
      </c>
      <c r="S1" s="1" t="s">
        <v>1</v>
      </c>
      <c r="T1" s="1" t="s">
        <v>2</v>
      </c>
      <c r="U1" s="1" t="s">
        <v>3</v>
      </c>
      <c r="V1" s="1" t="s">
        <v>13</v>
      </c>
      <c r="W1" s="1" t="s">
        <v>14</v>
      </c>
    </row>
    <row r="2" spans="1:23" x14ac:dyDescent="0.3">
      <c r="A2" s="1"/>
      <c r="B2" s="1">
        <v>10</v>
      </c>
      <c r="C2" s="2">
        <v>44167.981909722221</v>
      </c>
      <c r="D2" s="1">
        <v>6.6834688186645494E-2</v>
      </c>
      <c r="E2" s="1">
        <v>3.9472579956054601E-3</v>
      </c>
      <c r="F2" s="1">
        <v>7982522368</v>
      </c>
      <c r="G2" s="1">
        <v>5.1251078360945197</v>
      </c>
      <c r="H2" s="1"/>
      <c r="I2" s="1"/>
      <c r="J2" s="2">
        <v>44167.990162037036</v>
      </c>
      <c r="K2" s="1">
        <v>10</v>
      </c>
      <c r="L2" s="1">
        <v>7.1768522262573201E-2</v>
      </c>
      <c r="M2" s="1">
        <v>3.9894580841064401E-3</v>
      </c>
      <c r="N2" s="1">
        <v>8036704256</v>
      </c>
      <c r="O2" s="1">
        <v>5.1373417559816401</v>
      </c>
      <c r="P2" s="1"/>
      <c r="Q2" s="1"/>
      <c r="R2" s="2">
        <v>44167.998761574076</v>
      </c>
      <c r="S2" s="1">
        <v>10</v>
      </c>
      <c r="T2" s="1">
        <v>6.8816423416137695E-2</v>
      </c>
      <c r="U2" s="1">
        <v>3.9904117584228498E-3</v>
      </c>
      <c r="V2">
        <v>7977172992</v>
      </c>
      <c r="W2">
        <v>7.3566368501788597</v>
      </c>
    </row>
    <row r="3" spans="1:23" x14ac:dyDescent="0.3">
      <c r="A3" s="1"/>
      <c r="B3" s="1">
        <v>100</v>
      </c>
      <c r="C3" s="2">
        <v>44167.981909722221</v>
      </c>
      <c r="D3" s="1">
        <v>0.37599658966064398</v>
      </c>
      <c r="E3" s="1">
        <v>2.9914379119872999E-3</v>
      </c>
      <c r="F3" s="1">
        <v>7982522368</v>
      </c>
      <c r="G3" s="1">
        <v>5.1251078360945197</v>
      </c>
      <c r="H3" s="1"/>
      <c r="I3" s="1"/>
      <c r="J3" s="2">
        <v>44167.990162037036</v>
      </c>
      <c r="K3" s="1">
        <v>100</v>
      </c>
      <c r="L3" s="1">
        <v>0.37104368209838801</v>
      </c>
      <c r="M3" s="1">
        <v>2.95901298522949E-3</v>
      </c>
      <c r="N3">
        <v>8036704256</v>
      </c>
      <c r="O3" s="1">
        <v>5.1373417559816401</v>
      </c>
      <c r="P3" s="1"/>
      <c r="Q3" s="1"/>
      <c r="R3" s="2">
        <v>44167.998761574076</v>
      </c>
      <c r="S3" s="1">
        <v>100</v>
      </c>
      <c r="T3" s="1">
        <v>0.37001132965087802</v>
      </c>
      <c r="U3" s="1">
        <v>3.0255317687988199E-3</v>
      </c>
      <c r="V3">
        <v>7977172992</v>
      </c>
      <c r="W3">
        <v>7.3566368501788597</v>
      </c>
    </row>
    <row r="4" spans="1:23" x14ac:dyDescent="0.3">
      <c r="A4" s="1"/>
      <c r="B4" s="1">
        <v>1000</v>
      </c>
      <c r="C4" s="2">
        <v>44167.981944444444</v>
      </c>
      <c r="D4" s="1">
        <v>3.02393221855163</v>
      </c>
      <c r="E4" s="1">
        <v>2.9926300048828099E-3</v>
      </c>
      <c r="F4" s="1">
        <v>7845306368</v>
      </c>
      <c r="G4" s="1">
        <v>17.0284397608321</v>
      </c>
      <c r="H4" s="1"/>
      <c r="I4" s="1"/>
      <c r="J4" s="2">
        <v>44167.99019675926</v>
      </c>
      <c r="K4" s="1">
        <v>1000</v>
      </c>
      <c r="L4" s="1">
        <v>2.9191868305206299</v>
      </c>
      <c r="M4" s="1">
        <v>3.0045509338378902E-3</v>
      </c>
      <c r="N4" s="1">
        <v>7921741824</v>
      </c>
      <c r="O4" s="1">
        <v>20.895865942362501</v>
      </c>
      <c r="P4" s="1"/>
      <c r="Q4" s="1"/>
      <c r="R4" s="2">
        <v>44167.998796296299</v>
      </c>
      <c r="S4" s="1">
        <v>1000</v>
      </c>
      <c r="T4" s="1">
        <v>3.0541923046111998</v>
      </c>
      <c r="U4" s="1">
        <v>2.9928684234619102E-3</v>
      </c>
      <c r="V4">
        <v>7918190592</v>
      </c>
      <c r="W4">
        <v>17.628172801148398</v>
      </c>
    </row>
    <row r="5" spans="1:23" x14ac:dyDescent="0.3">
      <c r="A5" s="1"/>
      <c r="B5" s="1">
        <v>5000</v>
      </c>
      <c r="C5" s="2">
        <v>44167.982083333336</v>
      </c>
      <c r="D5" s="1">
        <v>12.0367875099182</v>
      </c>
      <c r="E5" s="1">
        <v>1.9943714141845699E-3</v>
      </c>
      <c r="F5" s="1">
        <v>7611617280</v>
      </c>
      <c r="G5" s="1">
        <v>15.144586633386499</v>
      </c>
      <c r="H5" s="1"/>
      <c r="I5" s="1"/>
      <c r="J5" s="2">
        <v>44167.990335648145</v>
      </c>
      <c r="K5" s="1">
        <v>5000</v>
      </c>
      <c r="L5" s="1">
        <v>12.169741392135601</v>
      </c>
      <c r="M5" s="1">
        <v>2.99072265625E-3</v>
      </c>
      <c r="N5" s="1">
        <v>7702564864</v>
      </c>
      <c r="O5" s="1">
        <v>15.410748813297699</v>
      </c>
      <c r="P5" s="1"/>
      <c r="Q5" s="1"/>
      <c r="R5" s="2">
        <v>44167.998935185184</v>
      </c>
      <c r="S5" s="1">
        <v>5000</v>
      </c>
      <c r="T5" s="1">
        <v>12.4790294170379</v>
      </c>
      <c r="U5" s="1">
        <v>1.9602775573730399E-3</v>
      </c>
      <c r="V5">
        <v>7794302976</v>
      </c>
      <c r="W5">
        <v>21.1979814299625</v>
      </c>
    </row>
    <row r="6" spans="1:23" x14ac:dyDescent="0.3">
      <c r="A6" s="1"/>
      <c r="B6" s="1">
        <v>10000</v>
      </c>
      <c r="C6" s="2">
        <v>44167.982349537036</v>
      </c>
      <c r="D6" s="1">
        <v>22.871009111404401</v>
      </c>
      <c r="E6" s="1">
        <v>1.9605159759521402E-3</v>
      </c>
      <c r="F6" s="1">
        <v>7688523776</v>
      </c>
      <c r="G6">
        <v>12.3982780799683</v>
      </c>
      <c r="H6" s="1"/>
      <c r="I6" s="1"/>
      <c r="J6" s="2">
        <v>44167.990601851852</v>
      </c>
      <c r="K6" s="1">
        <v>10000</v>
      </c>
      <c r="L6" s="1">
        <v>23.044225454330402</v>
      </c>
      <c r="M6" s="1">
        <v>1.9950866699218698E-3</v>
      </c>
      <c r="N6" s="1">
        <v>7871594496</v>
      </c>
      <c r="O6">
        <v>10.732479423269901</v>
      </c>
      <c r="P6" s="1"/>
      <c r="Q6" s="1"/>
      <c r="R6" s="2">
        <v>44167.999201388891</v>
      </c>
      <c r="S6" s="1">
        <v>10000</v>
      </c>
      <c r="T6" s="1">
        <v>22.556327581405601</v>
      </c>
      <c r="U6" s="1">
        <v>1.99484825134277E-3</v>
      </c>
      <c r="V6">
        <v>7714152448</v>
      </c>
      <c r="W6">
        <v>13.483484998738501</v>
      </c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3">
      <c r="A8" s="1" t="s">
        <v>6</v>
      </c>
      <c r="B8" s="1" t="s">
        <v>1</v>
      </c>
      <c r="C8" s="1" t="s">
        <v>12</v>
      </c>
      <c r="D8" s="1" t="s">
        <v>2</v>
      </c>
      <c r="E8" s="1" t="s">
        <v>3</v>
      </c>
      <c r="F8" s="1" t="s">
        <v>13</v>
      </c>
      <c r="G8" s="1" t="s">
        <v>14</v>
      </c>
      <c r="H8" s="1"/>
      <c r="I8" s="1" t="s">
        <v>7</v>
      </c>
      <c r="J8" s="1" t="s">
        <v>12</v>
      </c>
      <c r="K8" s="1" t="s">
        <v>1</v>
      </c>
      <c r="L8" s="1" t="s">
        <v>2</v>
      </c>
      <c r="M8" s="1" t="s">
        <v>3</v>
      </c>
      <c r="N8" s="1" t="s">
        <v>13</v>
      </c>
      <c r="O8" s="1" t="s">
        <v>14</v>
      </c>
      <c r="P8" s="1"/>
      <c r="Q8" s="1" t="s">
        <v>8</v>
      </c>
      <c r="R8" s="1" t="s">
        <v>12</v>
      </c>
      <c r="S8" s="1" t="s">
        <v>1</v>
      </c>
      <c r="T8" s="1" t="s">
        <v>2</v>
      </c>
      <c r="U8" s="1" t="s">
        <v>3</v>
      </c>
      <c r="V8" s="1" t="s">
        <v>13</v>
      </c>
      <c r="W8" s="1" t="s">
        <v>14</v>
      </c>
    </row>
    <row r="9" spans="1:23" x14ac:dyDescent="0.3">
      <c r="A9" s="1"/>
      <c r="B9" s="1">
        <v>10</v>
      </c>
      <c r="C9" s="2">
        <v>44167.985185185185</v>
      </c>
      <c r="D9" s="1">
        <v>7.1806192398071206E-2</v>
      </c>
      <c r="E9" s="1">
        <v>7.9913139343261701E-3</v>
      </c>
      <c r="F9" s="1">
        <v>7884374016</v>
      </c>
      <c r="G9" s="1">
        <v>8.0956296817724898</v>
      </c>
      <c r="H9" s="1"/>
      <c r="I9" s="1"/>
      <c r="J9" s="2">
        <v>44167.993506944447</v>
      </c>
      <c r="K9" s="1">
        <v>10</v>
      </c>
      <c r="L9" s="1">
        <v>6.3768863677978502E-2</v>
      </c>
      <c r="M9" s="1">
        <v>6.927490234375E-3</v>
      </c>
      <c r="N9" s="1">
        <v>8105201664</v>
      </c>
      <c r="O9" s="1">
        <v>3.8279921186574901</v>
      </c>
      <c r="P9" s="1"/>
      <c r="Q9" s="1"/>
      <c r="R9" s="2">
        <v>44168.001805555556</v>
      </c>
      <c r="S9" s="1">
        <v>10</v>
      </c>
      <c r="T9" s="1">
        <v>6.3829421997070299E-2</v>
      </c>
      <c r="U9" s="1">
        <v>5.9859752655029297E-3</v>
      </c>
      <c r="V9">
        <v>8187023360</v>
      </c>
      <c r="W9">
        <v>5.5399755070815404</v>
      </c>
    </row>
    <row r="10" spans="1:23" x14ac:dyDescent="0.3">
      <c r="A10" s="1"/>
      <c r="B10" s="1">
        <v>100</v>
      </c>
      <c r="C10" s="2">
        <v>44167.985185185185</v>
      </c>
      <c r="D10" s="1">
        <v>0.368015527725219</v>
      </c>
      <c r="E10" s="1">
        <v>5.9840679168701102E-3</v>
      </c>
      <c r="F10" s="1">
        <v>7884374016</v>
      </c>
      <c r="G10" s="1">
        <v>8.0956296817724898</v>
      </c>
      <c r="H10" s="1"/>
      <c r="I10" s="1"/>
      <c r="J10" s="2">
        <v>44167.993506944447</v>
      </c>
      <c r="K10" s="1">
        <v>100</v>
      </c>
      <c r="L10" s="1">
        <v>0.36202263832092202</v>
      </c>
      <c r="M10" s="1">
        <v>6.9804191589355399E-3</v>
      </c>
      <c r="N10" s="1">
        <v>8105201664</v>
      </c>
      <c r="O10" s="1">
        <v>3.8279921186574901</v>
      </c>
      <c r="P10" s="1"/>
      <c r="Q10" s="1"/>
      <c r="R10" s="2">
        <v>44168.001805555556</v>
      </c>
      <c r="S10" s="1">
        <v>100</v>
      </c>
      <c r="T10" s="1">
        <v>0.38356399536132801</v>
      </c>
      <c r="U10" s="1">
        <v>5.0201416015625E-3</v>
      </c>
      <c r="V10">
        <v>8187023360</v>
      </c>
      <c r="W10">
        <v>5.5399755070815404</v>
      </c>
    </row>
    <row r="11" spans="1:23" x14ac:dyDescent="0.3">
      <c r="A11" s="1"/>
      <c r="B11" s="1">
        <v>1000</v>
      </c>
      <c r="C11" s="2">
        <v>44167.985219907408</v>
      </c>
      <c r="D11" s="1">
        <v>2.9656567573547301</v>
      </c>
      <c r="E11" s="1">
        <v>5.9833526611328099E-3</v>
      </c>
      <c r="F11" s="1">
        <v>7796596736</v>
      </c>
      <c r="G11" s="1">
        <v>19.920906859313199</v>
      </c>
      <c r="H11" s="1"/>
      <c r="I11" s="1"/>
      <c r="J11" s="2">
        <v>44167.993541666663</v>
      </c>
      <c r="K11" s="1">
        <v>1000</v>
      </c>
      <c r="L11" s="1">
        <v>2.9253234863281201</v>
      </c>
      <c r="M11" s="1">
        <v>7.9784393310546806E-3</v>
      </c>
      <c r="N11" s="1">
        <v>7973339136</v>
      </c>
      <c r="O11" s="1">
        <v>28.927417436116801</v>
      </c>
      <c r="P11" s="1"/>
      <c r="Q11" s="1"/>
      <c r="R11" s="2">
        <v>44168.001840277779</v>
      </c>
      <c r="S11" s="1">
        <v>1000</v>
      </c>
      <c r="T11" s="1">
        <v>2.8967661857604901</v>
      </c>
      <c r="U11" s="1">
        <v>5.9854984283447196E-3</v>
      </c>
      <c r="V11">
        <v>8120254464</v>
      </c>
      <c r="W11">
        <v>15.7999783121478</v>
      </c>
    </row>
    <row r="12" spans="1:23" x14ac:dyDescent="0.3">
      <c r="A12" s="1"/>
      <c r="B12" s="1">
        <v>5000</v>
      </c>
      <c r="C12" s="2">
        <v>44167.985358796293</v>
      </c>
      <c r="D12" s="1">
        <v>12.424460172653101</v>
      </c>
      <c r="E12" s="1">
        <v>7.9786777496337804E-3</v>
      </c>
      <c r="F12" s="1">
        <v>7614353408</v>
      </c>
      <c r="G12" s="1">
        <v>15.2168806788255</v>
      </c>
      <c r="H12" s="1"/>
      <c r="I12" s="1"/>
      <c r="J12" s="2">
        <v>44167.993680555555</v>
      </c>
      <c r="K12" s="1">
        <v>5000</v>
      </c>
      <c r="L12" s="1">
        <v>12.0408339500427</v>
      </c>
      <c r="M12" s="1">
        <v>7.9789161682128906E-3</v>
      </c>
      <c r="N12" s="1">
        <v>7759343616</v>
      </c>
      <c r="O12" s="1">
        <v>13.9632030211545</v>
      </c>
      <c r="P12" s="1"/>
      <c r="Q12" s="1"/>
      <c r="R12" s="2">
        <v>44168.001979166664</v>
      </c>
      <c r="S12" s="1">
        <v>5000</v>
      </c>
      <c r="T12" s="1">
        <v>11.874777793884199</v>
      </c>
      <c r="U12" s="1">
        <v>5.9838294982910104E-3</v>
      </c>
      <c r="V12">
        <v>7858282496</v>
      </c>
      <c r="W12">
        <v>19.197846754882601</v>
      </c>
    </row>
    <row r="13" spans="1:23" x14ac:dyDescent="0.3">
      <c r="A13" s="1"/>
      <c r="B13" s="1">
        <v>10000</v>
      </c>
      <c r="C13" s="2">
        <v>44167.985625000001</v>
      </c>
      <c r="D13" s="1">
        <v>22.989295959472599</v>
      </c>
      <c r="E13" s="1">
        <v>8.9774131774902292E-3</v>
      </c>
      <c r="F13" s="1">
        <v>7991685120</v>
      </c>
      <c r="G13" s="1">
        <v>11.0716217800313</v>
      </c>
      <c r="H13" s="1"/>
      <c r="I13" s="1"/>
      <c r="J13" s="2">
        <v>44167.993946759256</v>
      </c>
      <c r="K13" s="1">
        <v>10000</v>
      </c>
      <c r="L13" s="1">
        <v>22.614344596862701</v>
      </c>
      <c r="M13" s="1">
        <v>6.9437026977539002E-3</v>
      </c>
      <c r="N13" s="1">
        <v>7784050688</v>
      </c>
      <c r="O13">
        <v>17.865110636709002</v>
      </c>
      <c r="P13" s="1"/>
      <c r="Q13" s="1"/>
      <c r="R13" s="2">
        <v>44168.002280092594</v>
      </c>
      <c r="S13" s="1">
        <v>10000</v>
      </c>
      <c r="T13" s="1">
        <v>26.374972343444799</v>
      </c>
      <c r="U13" s="1">
        <v>8.0211162567138602E-3</v>
      </c>
      <c r="V13">
        <v>8009920512</v>
      </c>
      <c r="W13">
        <v>12.095387478675599</v>
      </c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3">
      <c r="A15" s="1" t="s">
        <v>9</v>
      </c>
      <c r="B15" s="1" t="s">
        <v>1</v>
      </c>
      <c r="C15" s="1" t="s">
        <v>12</v>
      </c>
      <c r="D15" s="1" t="s">
        <v>2</v>
      </c>
      <c r="E15" s="1" t="s">
        <v>3</v>
      </c>
      <c r="F15" s="1" t="s">
        <v>13</v>
      </c>
      <c r="G15" s="1" t="s">
        <v>14</v>
      </c>
      <c r="H15" s="1"/>
      <c r="I15" s="1" t="s">
        <v>10</v>
      </c>
      <c r="J15" s="1" t="s">
        <v>12</v>
      </c>
      <c r="K15" s="1" t="s">
        <v>1</v>
      </c>
      <c r="L15" s="1" t="s">
        <v>2</v>
      </c>
      <c r="M15" s="1" t="s">
        <v>3</v>
      </c>
      <c r="N15" s="1" t="s">
        <v>13</v>
      </c>
      <c r="O15" s="1" t="s">
        <v>14</v>
      </c>
      <c r="P15" s="1"/>
      <c r="Q15" s="1" t="s">
        <v>11</v>
      </c>
      <c r="R15" s="1" t="s">
        <v>12</v>
      </c>
      <c r="S15" s="1" t="s">
        <v>1</v>
      </c>
      <c r="T15" s="1" t="s">
        <v>2</v>
      </c>
      <c r="U15" s="1" t="s">
        <v>3</v>
      </c>
      <c r="V15" s="1" t="s">
        <v>13</v>
      </c>
      <c r="W15" s="1" t="s">
        <v>14</v>
      </c>
    </row>
    <row r="16" spans="1:23" x14ac:dyDescent="0.3">
      <c r="A16" s="1"/>
      <c r="B16" s="1">
        <v>10</v>
      </c>
      <c r="C16" s="2">
        <v>44167.986990740741</v>
      </c>
      <c r="D16" s="1">
        <v>6.6822290420532199E-2</v>
      </c>
      <c r="E16" s="1">
        <v>4.9870014190673802E-3</v>
      </c>
      <c r="F16" s="1">
        <v>8125435904</v>
      </c>
      <c r="G16" s="1">
        <v>4.0568136423510497</v>
      </c>
      <c r="H16" s="1"/>
      <c r="I16" s="1"/>
      <c r="J16" s="2">
        <v>44167.996111111112</v>
      </c>
      <c r="K16" s="1">
        <v>10</v>
      </c>
      <c r="L16" s="1">
        <v>6.7818403244018499E-2</v>
      </c>
      <c r="M16" s="1">
        <v>4.9870014190673802E-3</v>
      </c>
      <c r="N16" s="1">
        <v>8066166784</v>
      </c>
      <c r="O16" s="1">
        <v>4.3597407347204102</v>
      </c>
      <c r="P16" s="1"/>
      <c r="Q16" s="1"/>
      <c r="R16" s="2">
        <v>44168.003333333334</v>
      </c>
      <c r="S16" s="1">
        <v>10</v>
      </c>
      <c r="T16" s="1">
        <v>6.58237934112548E-2</v>
      </c>
      <c r="U16" s="1">
        <v>4.9874782562255799E-3</v>
      </c>
      <c r="V16">
        <v>8023138304</v>
      </c>
      <c r="W16">
        <v>5.3181136472260402</v>
      </c>
    </row>
    <row r="17" spans="1:23" x14ac:dyDescent="0.3">
      <c r="A17" s="1"/>
      <c r="B17" s="1">
        <v>100</v>
      </c>
      <c r="C17" s="2">
        <v>44167.986990740741</v>
      </c>
      <c r="D17" s="1">
        <v>0.36602115631103499</v>
      </c>
      <c r="E17" s="1">
        <v>3.9911270141601502E-3</v>
      </c>
      <c r="F17" s="1">
        <v>8125435904</v>
      </c>
      <c r="G17" s="1">
        <v>4.0568136423510497</v>
      </c>
      <c r="H17" s="1"/>
      <c r="I17" s="1"/>
      <c r="J17" s="2">
        <v>44167.996111111112</v>
      </c>
      <c r="K17" s="1">
        <v>100</v>
      </c>
      <c r="L17" s="1">
        <v>0.373512983322143</v>
      </c>
      <c r="M17" s="1">
        <v>4.0340423583984297E-3</v>
      </c>
      <c r="N17" s="1">
        <v>8066166784</v>
      </c>
      <c r="O17" s="1">
        <v>4.3597407347204102</v>
      </c>
      <c r="P17" s="1"/>
      <c r="Q17" s="1"/>
      <c r="R17" s="2">
        <v>44168.003333333334</v>
      </c>
      <c r="S17" s="1">
        <v>100</v>
      </c>
      <c r="T17" s="1">
        <v>0.37300276756286599</v>
      </c>
      <c r="U17" s="1">
        <v>4.9867630004882804E-3</v>
      </c>
      <c r="V17">
        <v>8023138304</v>
      </c>
      <c r="W17">
        <v>5.3181136472260402</v>
      </c>
    </row>
    <row r="18" spans="1:23" x14ac:dyDescent="0.3">
      <c r="A18" s="1"/>
      <c r="B18" s="1">
        <v>1000</v>
      </c>
      <c r="C18" s="2">
        <v>44167.987025462964</v>
      </c>
      <c r="D18" s="1">
        <v>2.9117848873138401</v>
      </c>
      <c r="E18" s="1">
        <v>4.9874782562255799E-3</v>
      </c>
      <c r="F18" s="1">
        <v>8009564160</v>
      </c>
      <c r="G18" s="1">
        <v>23.180354134690901</v>
      </c>
      <c r="H18" s="1"/>
      <c r="I18" s="1"/>
      <c r="J18" s="2">
        <v>44167.996145833335</v>
      </c>
      <c r="K18" s="1">
        <v>1000</v>
      </c>
      <c r="L18" s="1">
        <v>2.9423975944518999</v>
      </c>
      <c r="M18" s="1">
        <v>4.9870014190673802E-3</v>
      </c>
      <c r="N18" s="1">
        <v>7994150912</v>
      </c>
      <c r="O18" s="1">
        <v>25.918171664793899</v>
      </c>
      <c r="P18" s="1"/>
      <c r="Q18" s="1"/>
      <c r="R18" s="2">
        <v>44168.003368055557</v>
      </c>
      <c r="S18" s="1">
        <v>1000</v>
      </c>
      <c r="T18" s="1">
        <v>3.1411604881286599</v>
      </c>
      <c r="U18" s="1">
        <v>5.021333694458E-3</v>
      </c>
      <c r="V18">
        <v>7889027072</v>
      </c>
      <c r="W18">
        <v>18.4186269176279</v>
      </c>
    </row>
    <row r="19" spans="1:23" x14ac:dyDescent="0.3">
      <c r="A19" s="1"/>
      <c r="B19" s="1">
        <v>5000</v>
      </c>
      <c r="C19" s="2">
        <v>44167.987164351849</v>
      </c>
      <c r="D19" s="1">
        <v>12.0091445446014</v>
      </c>
      <c r="E19" s="1">
        <v>3.9894580841064401E-3</v>
      </c>
      <c r="F19" s="1">
        <v>7789789184</v>
      </c>
      <c r="G19" s="1">
        <v>15.8693332494471</v>
      </c>
      <c r="H19" s="1"/>
      <c r="I19" s="1"/>
      <c r="J19" s="2">
        <v>44167.99628472222</v>
      </c>
      <c r="K19" s="1">
        <v>5000</v>
      </c>
      <c r="L19" s="1">
        <v>12.1664788722991</v>
      </c>
      <c r="M19" s="1">
        <v>6.9813728332519497E-3</v>
      </c>
      <c r="N19" s="1">
        <v>7849394176</v>
      </c>
      <c r="O19" s="1">
        <v>16.449696157997799</v>
      </c>
      <c r="P19" s="1"/>
      <c r="Q19" s="1"/>
      <c r="R19" s="2">
        <v>44168.003506944442</v>
      </c>
      <c r="S19" s="1">
        <v>5000</v>
      </c>
      <c r="T19" s="1">
        <v>12.5133697986602</v>
      </c>
      <c r="U19" s="1">
        <v>3.9904117584228498E-3</v>
      </c>
      <c r="V19">
        <v>7642804224</v>
      </c>
      <c r="W19">
        <v>24.185612741445802</v>
      </c>
    </row>
    <row r="20" spans="1:23" x14ac:dyDescent="0.3">
      <c r="A20" s="1"/>
      <c r="B20" s="1">
        <v>10000</v>
      </c>
      <c r="C20" s="2">
        <v>44167.987430555557</v>
      </c>
      <c r="D20" s="1">
        <v>22.834373950958199</v>
      </c>
      <c r="E20" s="1">
        <v>1.09710693359375E-2</v>
      </c>
      <c r="F20" s="1">
        <v>7792820224</v>
      </c>
      <c r="G20" s="1">
        <v>14.7389392699914</v>
      </c>
      <c r="H20" s="1"/>
      <c r="I20" s="1"/>
      <c r="J20" s="2">
        <v>44167.996550925927</v>
      </c>
      <c r="K20" s="1">
        <v>10000</v>
      </c>
      <c r="L20" s="1">
        <v>23.1390523910522</v>
      </c>
      <c r="M20" s="1">
        <v>9.9711418151855399E-3</v>
      </c>
      <c r="N20" s="1">
        <v>7930748928</v>
      </c>
      <c r="O20" s="1">
        <v>11.357364341240199</v>
      </c>
      <c r="P20" s="1"/>
      <c r="Q20" s="1"/>
      <c r="R20" s="2">
        <v>44168.003819444442</v>
      </c>
      <c r="S20" s="1">
        <v>10000</v>
      </c>
      <c r="T20" s="1">
        <v>27.393587112426701</v>
      </c>
      <c r="U20" s="1">
        <v>1.7951488494872998E-2</v>
      </c>
      <c r="V20">
        <v>7632953344</v>
      </c>
      <c r="W20">
        <v>14.566114856490801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Hanwen Wang</dc:creator>
  <cp:lastModifiedBy>Hanwen Wang</cp:lastModifiedBy>
  <dcterms:created xsi:type="dcterms:W3CDTF">2020-12-03T04:36:01Z</dcterms:created>
  <dcterms:modified xsi:type="dcterms:W3CDTF">2020-12-03T18:13:06Z</dcterms:modified>
</cp:coreProperties>
</file>