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8785\Desktop\ECSE429_Project\C\Perfmon_V2\Saved Excel File\"/>
    </mc:Choice>
  </mc:AlternateContent>
  <xr:revisionPtr revIDLastSave="0" documentId="8_{80D6C797-B542-468F-844E-36F365FDC6DE}" xr6:coauthVersionLast="45" xr6:coauthVersionMax="45" xr10:uidLastSave="{00000000-0000-0000-0000-000000000000}"/>
  <bookViews>
    <workbookView xWindow="120" yWindow="912" windowWidth="16356" windowHeight="10740"/>
  </bookViews>
  <sheets>
    <sheet name="add_category" sheetId="1" r:id="rId1"/>
  </sheets>
  <calcPr calcId="0"/>
</workbook>
</file>

<file path=xl/sharedStrings.xml><?xml version="1.0" encoding="utf-8"?>
<sst xmlns="http://schemas.openxmlformats.org/spreadsheetml/2006/main" count="85" uniqueCount="19">
  <si>
    <t>(PDH-CSV 4.0) (Eastern Standard Time)(300)</t>
  </si>
  <si>
    <t>\\LAPTOP-50QB2UVF\Memory\Available Bytes</t>
  </si>
  <si>
    <t>\\LAPTOP-50QB2UVF\Processor(_Total)\% Processor Time</t>
  </si>
  <si>
    <t>\\LAPTOP-50QB2UVF\Processor(_Total)\% User Time</t>
  </si>
  <si>
    <t>\\LAPTOP-50QB2UVF\Processor(_Total)\% Privileged Time</t>
  </si>
  <si>
    <t>\\LAPTOP-50QB2UVF\Processor(_Total)\Interrupts/sec</t>
  </si>
  <si>
    <t>\\LAPTOP-50QB2UVF\Processor(_Total)\% DPC Time</t>
  </si>
  <si>
    <t>\\LAPTOP-50QB2UVF\Processor(_Total)\% Interrupt Time</t>
  </si>
  <si>
    <t>\\LAPTOP-50QB2UVF\Processor(_Total)\DPCs Queued/sec</t>
  </si>
  <si>
    <t>\\LAPTOP-50QB2UVF\Processor(_Total)\DPC Rate</t>
  </si>
  <si>
    <t>\\LAPTOP-50QB2UVF\Processor(_Total)\% Idle Time</t>
  </si>
  <si>
    <t>\\LAPTOP-50QB2UVF\Processor(_Total)\% C1 Time</t>
  </si>
  <si>
    <t>\\LAPTOP-50QB2UVF\Processor(_Total)\% C2 Time</t>
  </si>
  <si>
    <t>\\LAPTOP-50QB2UVF\Processor(_Total)\% C3 Time</t>
  </si>
  <si>
    <t>\\LAPTOP-50QB2UVF\Processor(_Total)\C1 Transitions/sec</t>
  </si>
  <si>
    <t>\\LAPTOP-50QB2UVF\Processor(_Total)\C2 Transitions/sec</t>
  </si>
  <si>
    <t>\\LAPTOP-50QB2UVF\Processor(_Total)\C3 Transitions/sec</t>
  </si>
  <si>
    <t>Use this template to create a basic Data Collector Set. You can add or remove counters and change the scheduling options later by editing its properties. Membership in the local Administrators group, or equivalent, is the minimum required to run this Data Collector Set without modification. See the help topic Create a Data Collector Set From a Template" for more information about permissions and configuration."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</si>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</sst>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add_category!$B$1</c:f>
              <c:strCache>
                <c:ptCount val="1"/>
                <c:pt idx="0">
                  <c:v>\\LAPTOP-50QB2UVF\Memory\Available Bytes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add_category!$A$2:$A$54</c:f>
              <c:numCache>
                <c:formatCode>mm:ss.0</c:formatCode>
                <c:ptCount val="53"/>
                <c:pt idx="0">
                  <c:v>44167.998756516201</c:v>
                </c:pt>
                <c:pt idx="1">
                  <c:v>44167.998768113423</c:v>
                </c:pt>
                <c:pt idx="2">
                  <c:v>44167.998779525464</c:v>
                </c:pt>
                <c:pt idx="3">
                  <c:v>44167.998791122685</c:v>
                </c:pt>
                <c:pt idx="4">
                  <c:v>44167.998802743059</c:v>
                </c:pt>
                <c:pt idx="5">
                  <c:v>44167.998814340281</c:v>
                </c:pt>
                <c:pt idx="6">
                  <c:v>44167.998825983799</c:v>
                </c:pt>
                <c:pt idx="7">
                  <c:v>44167.998837407409</c:v>
                </c:pt>
                <c:pt idx="8">
                  <c:v>44167.998849016207</c:v>
                </c:pt>
                <c:pt idx="9">
                  <c:v>44167.998860648149</c:v>
                </c:pt>
                <c:pt idx="10">
                  <c:v>44167.998872280092</c:v>
                </c:pt>
                <c:pt idx="11">
                  <c:v>44167.998883692133</c:v>
                </c:pt>
                <c:pt idx="12">
                  <c:v>44167.998895266202</c:v>
                </c:pt>
                <c:pt idx="13">
                  <c:v>44167.998906851855</c:v>
                </c:pt>
                <c:pt idx="14">
                  <c:v>44167.998918483798</c:v>
                </c:pt>
                <c:pt idx="15">
                  <c:v>44167.998930081019</c:v>
                </c:pt>
                <c:pt idx="16">
                  <c:v>44167.998941666665</c:v>
                </c:pt>
                <c:pt idx="17">
                  <c:v>44167.998953263887</c:v>
                </c:pt>
                <c:pt idx="18">
                  <c:v>44167.998964872684</c:v>
                </c:pt>
                <c:pt idx="19">
                  <c:v>44167.998976284725</c:v>
                </c:pt>
                <c:pt idx="20">
                  <c:v>44167.998987893516</c:v>
                </c:pt>
                <c:pt idx="21">
                  <c:v>44167.998999467593</c:v>
                </c:pt>
                <c:pt idx="22">
                  <c:v>44167.999011041669</c:v>
                </c:pt>
                <c:pt idx="23">
                  <c:v>44167.999022627315</c:v>
                </c:pt>
                <c:pt idx="24">
                  <c:v>44167.99903421296</c:v>
                </c:pt>
                <c:pt idx="25">
                  <c:v>44167.999045833334</c:v>
                </c:pt>
                <c:pt idx="26">
                  <c:v>44167.999057430556</c:v>
                </c:pt>
                <c:pt idx="27">
                  <c:v>44167.999068865742</c:v>
                </c:pt>
                <c:pt idx="28">
                  <c:v>44167.999080462963</c:v>
                </c:pt>
                <c:pt idx="29">
                  <c:v>44167.999092071761</c:v>
                </c:pt>
                <c:pt idx="30">
                  <c:v>44167.99910364583</c:v>
                </c:pt>
                <c:pt idx="31">
                  <c:v>44167.999115219907</c:v>
                </c:pt>
                <c:pt idx="32">
                  <c:v>44167.999126817129</c:v>
                </c:pt>
                <c:pt idx="33">
                  <c:v>44167.999138402774</c:v>
                </c:pt>
                <c:pt idx="34">
                  <c:v>44167.999149976851</c:v>
                </c:pt>
                <c:pt idx="35">
                  <c:v>44167.999161574073</c:v>
                </c:pt>
                <c:pt idx="36">
                  <c:v>44167.99917314815</c:v>
                </c:pt>
                <c:pt idx="37">
                  <c:v>44167.999184722219</c:v>
                </c:pt>
                <c:pt idx="38">
                  <c:v>44167.999196319448</c:v>
                </c:pt>
                <c:pt idx="39">
                  <c:v>44167.999207905093</c:v>
                </c:pt>
                <c:pt idx="40">
                  <c:v>44167.999219490739</c:v>
                </c:pt>
                <c:pt idx="41">
                  <c:v>44167.999231076392</c:v>
                </c:pt>
                <c:pt idx="42">
                  <c:v>44167.99924247685</c:v>
                </c:pt>
                <c:pt idx="43">
                  <c:v>44167.999254050927</c:v>
                </c:pt>
                <c:pt idx="44">
                  <c:v>44167.999265636572</c:v>
                </c:pt>
                <c:pt idx="45">
                  <c:v>44167.999277222225</c:v>
                </c:pt>
                <c:pt idx="46">
                  <c:v>44167.99928880787</c:v>
                </c:pt>
                <c:pt idx="47">
                  <c:v>44167.999300381947</c:v>
                </c:pt>
                <c:pt idx="48">
                  <c:v>44167.999311979169</c:v>
                </c:pt>
                <c:pt idx="49">
                  <c:v>44167.999323564814</c:v>
                </c:pt>
                <c:pt idx="50">
                  <c:v>44167.999335138891</c:v>
                </c:pt>
                <c:pt idx="51">
                  <c:v>44167.999346770834</c:v>
                </c:pt>
                <c:pt idx="52">
                  <c:v>44167.9993583912</c:v>
                </c:pt>
              </c:numCache>
            </c:numRef>
          </c:xVal>
          <c:yVal>
            <c:numRef>
              <c:f>add_category!$B$2:$B$54</c:f>
              <c:numCache>
                <c:formatCode>General</c:formatCode>
                <c:ptCount val="53"/>
                <c:pt idx="0">
                  <c:v>7988371456</c:v>
                </c:pt>
                <c:pt idx="1">
                  <c:v>7983017984</c:v>
                </c:pt>
                <c:pt idx="2">
                  <c:v>7977172992</c:v>
                </c:pt>
                <c:pt idx="3">
                  <c:v>7978299392</c:v>
                </c:pt>
                <c:pt idx="4">
                  <c:v>7978442752</c:v>
                </c:pt>
                <c:pt idx="5">
                  <c:v>7976099840</c:v>
                </c:pt>
                <c:pt idx="6">
                  <c:v>7918190592</c:v>
                </c:pt>
                <c:pt idx="7">
                  <c:v>7822733312</c:v>
                </c:pt>
                <c:pt idx="8">
                  <c:v>7937286144</c:v>
                </c:pt>
                <c:pt idx="9">
                  <c:v>7948075008</c:v>
                </c:pt>
                <c:pt idx="10">
                  <c:v>7908384768</c:v>
                </c:pt>
                <c:pt idx="11">
                  <c:v>7884136448</c:v>
                </c:pt>
                <c:pt idx="12">
                  <c:v>7834800128</c:v>
                </c:pt>
                <c:pt idx="13">
                  <c:v>7946747904</c:v>
                </c:pt>
                <c:pt idx="14">
                  <c:v>7902679040</c:v>
                </c:pt>
                <c:pt idx="15">
                  <c:v>7884156928</c:v>
                </c:pt>
                <c:pt idx="16">
                  <c:v>7836090368</c:v>
                </c:pt>
                <c:pt idx="17">
                  <c:v>7794302976</c:v>
                </c:pt>
                <c:pt idx="18">
                  <c:v>7764951040</c:v>
                </c:pt>
                <c:pt idx="19">
                  <c:v>7758008320</c:v>
                </c:pt>
                <c:pt idx="20">
                  <c:v>7736983552</c:v>
                </c:pt>
                <c:pt idx="21">
                  <c:v>7731306496</c:v>
                </c:pt>
                <c:pt idx="22">
                  <c:v>7721431040</c:v>
                </c:pt>
                <c:pt idx="23">
                  <c:v>7733448704</c:v>
                </c:pt>
                <c:pt idx="24">
                  <c:v>7739363328</c:v>
                </c:pt>
                <c:pt idx="25">
                  <c:v>7731052544</c:v>
                </c:pt>
                <c:pt idx="26">
                  <c:v>7730155520</c:v>
                </c:pt>
                <c:pt idx="27">
                  <c:v>7877435392</c:v>
                </c:pt>
                <c:pt idx="28">
                  <c:v>7854202880</c:v>
                </c:pt>
                <c:pt idx="29">
                  <c:v>7806812160</c:v>
                </c:pt>
                <c:pt idx="30">
                  <c:v>7767371776</c:v>
                </c:pt>
                <c:pt idx="31">
                  <c:v>7733710848</c:v>
                </c:pt>
                <c:pt idx="32">
                  <c:v>7722668032</c:v>
                </c:pt>
                <c:pt idx="33">
                  <c:v>7722614784</c:v>
                </c:pt>
                <c:pt idx="34">
                  <c:v>7696744448</c:v>
                </c:pt>
                <c:pt idx="35">
                  <c:v>7697006592</c:v>
                </c:pt>
                <c:pt idx="36">
                  <c:v>7697399808</c:v>
                </c:pt>
                <c:pt idx="37">
                  <c:v>7718830080</c:v>
                </c:pt>
                <c:pt idx="38">
                  <c:v>7714820096</c:v>
                </c:pt>
                <c:pt idx="39">
                  <c:v>7714242560</c:v>
                </c:pt>
                <c:pt idx="40">
                  <c:v>7714152448</c:v>
                </c:pt>
                <c:pt idx="41">
                  <c:v>7712755712</c:v>
                </c:pt>
                <c:pt idx="42">
                  <c:v>7717662720</c:v>
                </c:pt>
                <c:pt idx="43">
                  <c:v>7713546240</c:v>
                </c:pt>
                <c:pt idx="44">
                  <c:v>7711985664</c:v>
                </c:pt>
                <c:pt idx="45">
                  <c:v>7711633408</c:v>
                </c:pt>
                <c:pt idx="46">
                  <c:v>7694774272</c:v>
                </c:pt>
                <c:pt idx="47">
                  <c:v>7705288704</c:v>
                </c:pt>
                <c:pt idx="48">
                  <c:v>7705337856</c:v>
                </c:pt>
                <c:pt idx="49">
                  <c:v>7705264128</c:v>
                </c:pt>
                <c:pt idx="50">
                  <c:v>7941951488</c:v>
                </c:pt>
                <c:pt idx="51">
                  <c:v>7944622080</c:v>
                </c:pt>
                <c:pt idx="52">
                  <c:v>7944876032</c:v>
                </c:pt>
              </c:numCache>
            </c:numRef>
          </c:yVal>
          <c:smooth val="1"/>
          <c:extLst>
            <c:ext xmlns:c16="http://schemas.microsoft.com/office/drawing/2014/chart" uri="{C3380CC4-5D6E-409C-BE32-E72D297353CC}">
              <c16:uniqueId val="{00000000-63D8-4957-8AF9-959C682E4C68}"/>
            </c:ext>
          </c:extLst>
        </c:ser>
        <c:dLbls>
          <c:showLegendKey val="0"/>
          <c:showVal val="0"/>
          <c:showCatName val="0"/>
          <c:showSerName val="0"/>
          <c:showPercent val="0"/>
          <c:showBubbleSize val="0"/>
        </c:dLbls>
        <c:axId val="198992128"/>
        <c:axId val="44800128"/>
      </c:scatterChart>
      <c:valAx>
        <c:axId val="198992128"/>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0128"/>
        <c:crosses val="autoZero"/>
        <c:crossBetween val="midCat"/>
      </c:valAx>
      <c:valAx>
        <c:axId val="4480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921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add_category!$C$1:$C$2</c:f>
              <c:strCache>
                <c:ptCount val="2"/>
                <c:pt idx="0">
                  <c:v>\\LAPTOP-50QB2UVF\Processor(_Total)\% Processor Time</c:v>
                </c:pt>
                <c:pt idx="1">
                  <c: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add_category!$A$3:$A$54</c:f>
              <c:numCache>
                <c:formatCode>mm:ss.0</c:formatCode>
                <c:ptCount val="52"/>
                <c:pt idx="0">
                  <c:v>44167.998768113423</c:v>
                </c:pt>
                <c:pt idx="1">
                  <c:v>44167.998779525464</c:v>
                </c:pt>
                <c:pt idx="2">
                  <c:v>44167.998791122685</c:v>
                </c:pt>
                <c:pt idx="3">
                  <c:v>44167.998802743059</c:v>
                </c:pt>
                <c:pt idx="4">
                  <c:v>44167.998814340281</c:v>
                </c:pt>
                <c:pt idx="5">
                  <c:v>44167.998825983799</c:v>
                </c:pt>
                <c:pt idx="6">
                  <c:v>44167.998837407409</c:v>
                </c:pt>
                <c:pt idx="7">
                  <c:v>44167.998849016207</c:v>
                </c:pt>
                <c:pt idx="8">
                  <c:v>44167.998860648149</c:v>
                </c:pt>
                <c:pt idx="9">
                  <c:v>44167.998872280092</c:v>
                </c:pt>
                <c:pt idx="10">
                  <c:v>44167.998883692133</c:v>
                </c:pt>
                <c:pt idx="11">
                  <c:v>44167.998895266202</c:v>
                </c:pt>
                <c:pt idx="12">
                  <c:v>44167.998906851855</c:v>
                </c:pt>
                <c:pt idx="13">
                  <c:v>44167.998918483798</c:v>
                </c:pt>
                <c:pt idx="14">
                  <c:v>44167.998930081019</c:v>
                </c:pt>
                <c:pt idx="15">
                  <c:v>44167.998941666665</c:v>
                </c:pt>
                <c:pt idx="16">
                  <c:v>44167.998953263887</c:v>
                </c:pt>
                <c:pt idx="17">
                  <c:v>44167.998964872684</c:v>
                </c:pt>
                <c:pt idx="18">
                  <c:v>44167.998976284725</c:v>
                </c:pt>
                <c:pt idx="19">
                  <c:v>44167.998987893516</c:v>
                </c:pt>
                <c:pt idx="20">
                  <c:v>44167.998999467593</c:v>
                </c:pt>
                <c:pt idx="21">
                  <c:v>44167.999011041669</c:v>
                </c:pt>
                <c:pt idx="22">
                  <c:v>44167.999022627315</c:v>
                </c:pt>
                <c:pt idx="23">
                  <c:v>44167.99903421296</c:v>
                </c:pt>
                <c:pt idx="24">
                  <c:v>44167.999045833334</c:v>
                </c:pt>
                <c:pt idx="25">
                  <c:v>44167.999057430556</c:v>
                </c:pt>
                <c:pt idx="26">
                  <c:v>44167.999068865742</c:v>
                </c:pt>
                <c:pt idx="27">
                  <c:v>44167.999080462963</c:v>
                </c:pt>
                <c:pt idx="28">
                  <c:v>44167.999092071761</c:v>
                </c:pt>
                <c:pt idx="29">
                  <c:v>44167.99910364583</c:v>
                </c:pt>
                <c:pt idx="30">
                  <c:v>44167.999115219907</c:v>
                </c:pt>
                <c:pt idx="31">
                  <c:v>44167.999126817129</c:v>
                </c:pt>
                <c:pt idx="32">
                  <c:v>44167.999138402774</c:v>
                </c:pt>
                <c:pt idx="33">
                  <c:v>44167.999149976851</c:v>
                </c:pt>
                <c:pt idx="34">
                  <c:v>44167.999161574073</c:v>
                </c:pt>
                <c:pt idx="35">
                  <c:v>44167.99917314815</c:v>
                </c:pt>
                <c:pt idx="36">
                  <c:v>44167.999184722219</c:v>
                </c:pt>
                <c:pt idx="37">
                  <c:v>44167.999196319448</c:v>
                </c:pt>
                <c:pt idx="38">
                  <c:v>44167.999207905093</c:v>
                </c:pt>
                <c:pt idx="39">
                  <c:v>44167.999219490739</c:v>
                </c:pt>
                <c:pt idx="40">
                  <c:v>44167.999231076392</c:v>
                </c:pt>
                <c:pt idx="41">
                  <c:v>44167.99924247685</c:v>
                </c:pt>
                <c:pt idx="42">
                  <c:v>44167.999254050927</c:v>
                </c:pt>
                <c:pt idx="43">
                  <c:v>44167.999265636572</c:v>
                </c:pt>
                <c:pt idx="44">
                  <c:v>44167.999277222225</c:v>
                </c:pt>
                <c:pt idx="45">
                  <c:v>44167.99928880787</c:v>
                </c:pt>
                <c:pt idx="46">
                  <c:v>44167.999300381947</c:v>
                </c:pt>
                <c:pt idx="47">
                  <c:v>44167.999311979169</c:v>
                </c:pt>
                <c:pt idx="48">
                  <c:v>44167.999323564814</c:v>
                </c:pt>
                <c:pt idx="49">
                  <c:v>44167.999335138891</c:v>
                </c:pt>
                <c:pt idx="50">
                  <c:v>44167.999346770834</c:v>
                </c:pt>
                <c:pt idx="51">
                  <c:v>44167.9993583912</c:v>
                </c:pt>
              </c:numCache>
            </c:numRef>
          </c:xVal>
          <c:yVal>
            <c:numRef>
              <c:f>add_category!$C$3:$C$54</c:f>
              <c:numCache>
                <c:formatCode>General</c:formatCode>
                <c:ptCount val="52"/>
                <c:pt idx="0">
                  <c:v>5.4841133685896901</c:v>
                </c:pt>
                <c:pt idx="1">
                  <c:v>7.3566368501788597</c:v>
                </c:pt>
                <c:pt idx="2">
                  <c:v>5.25880094072593</c:v>
                </c:pt>
                <c:pt idx="3">
                  <c:v>6.1865730890373598</c:v>
                </c:pt>
                <c:pt idx="4">
                  <c:v>5.2995863872747204</c:v>
                </c:pt>
                <c:pt idx="5">
                  <c:v>17.628172801148398</c:v>
                </c:pt>
                <c:pt idx="6">
                  <c:v>16.623697683160199</c:v>
                </c:pt>
                <c:pt idx="7">
                  <c:v>17.7442855646818</c:v>
                </c:pt>
                <c:pt idx="8">
                  <c:v>12.9557636216768</c:v>
                </c:pt>
                <c:pt idx="9">
                  <c:v>21.9639651317088</c:v>
                </c:pt>
                <c:pt idx="10">
                  <c:v>14.2707216448618</c:v>
                </c:pt>
                <c:pt idx="11">
                  <c:v>23.983164700092399</c:v>
                </c:pt>
                <c:pt idx="12">
                  <c:v>12.9832158583267</c:v>
                </c:pt>
                <c:pt idx="13">
                  <c:v>27.038336695240901</c:v>
                </c:pt>
                <c:pt idx="14">
                  <c:v>20.107173421965001</c:v>
                </c:pt>
                <c:pt idx="15">
                  <c:v>22.1115044299045</c:v>
                </c:pt>
                <c:pt idx="16">
                  <c:v>21.1979814299625</c:v>
                </c:pt>
                <c:pt idx="17">
                  <c:v>21.094507181230099</c:v>
                </c:pt>
                <c:pt idx="18">
                  <c:v>17.496688927025801</c:v>
                </c:pt>
                <c:pt idx="19">
                  <c:v>29.976034186703799</c:v>
                </c:pt>
                <c:pt idx="20">
                  <c:v>27.237217009584999</c:v>
                </c:pt>
                <c:pt idx="21">
                  <c:v>15.901087627375</c:v>
                </c:pt>
                <c:pt idx="22">
                  <c:v>13.1976875627038</c:v>
                </c:pt>
                <c:pt idx="23">
                  <c:v>14.4360441060873</c:v>
                </c:pt>
                <c:pt idx="24">
                  <c:v>14.894535153304901</c:v>
                </c:pt>
                <c:pt idx="25">
                  <c:v>11.1091127469307</c:v>
                </c:pt>
                <c:pt idx="26">
                  <c:v>17.4133248602718</c:v>
                </c:pt>
                <c:pt idx="27">
                  <c:v>17.429741326967498</c:v>
                </c:pt>
                <c:pt idx="28">
                  <c:v>16.550081188385398</c:v>
                </c:pt>
                <c:pt idx="29">
                  <c:v>16.9553567010432</c:v>
                </c:pt>
                <c:pt idx="30">
                  <c:v>15.393777607347699</c:v>
                </c:pt>
                <c:pt idx="31">
                  <c:v>15.981260176516599</c:v>
                </c:pt>
                <c:pt idx="32">
                  <c:v>13.9129429121177</c:v>
                </c:pt>
                <c:pt idx="33">
                  <c:v>20.078056639397801</c:v>
                </c:pt>
                <c:pt idx="34">
                  <c:v>15.2163203298356</c:v>
                </c:pt>
                <c:pt idx="35">
                  <c:v>13.833161761868601</c:v>
                </c:pt>
                <c:pt idx="36">
                  <c:v>14.611363089497701</c:v>
                </c:pt>
                <c:pt idx="37">
                  <c:v>12.8985802719725</c:v>
                </c:pt>
                <c:pt idx="38">
                  <c:v>12.0954050363798</c:v>
                </c:pt>
                <c:pt idx="39">
                  <c:v>13.483484998738501</c:v>
                </c:pt>
                <c:pt idx="40">
                  <c:v>12.0954501385567</c:v>
                </c:pt>
                <c:pt idx="41">
                  <c:v>12.036440019452</c:v>
                </c:pt>
                <c:pt idx="42">
                  <c:v>14.2205540081689</c:v>
                </c:pt>
                <c:pt idx="43">
                  <c:v>12.875675481338099</c:v>
                </c:pt>
                <c:pt idx="44">
                  <c:v>12.4013080093782</c:v>
                </c:pt>
                <c:pt idx="45">
                  <c:v>13.9161596967857</c:v>
                </c:pt>
                <c:pt idx="46">
                  <c:v>15.261901408232401</c:v>
                </c:pt>
                <c:pt idx="47">
                  <c:v>12.7455167995493</c:v>
                </c:pt>
                <c:pt idx="48">
                  <c:v>13.653643954519699</c:v>
                </c:pt>
                <c:pt idx="49">
                  <c:v>7.3149517526245598</c:v>
                </c:pt>
                <c:pt idx="50">
                  <c:v>5.3697626719609302</c:v>
                </c:pt>
                <c:pt idx="51">
                  <c:v>12.4628113989766</c:v>
                </c:pt>
              </c:numCache>
            </c:numRef>
          </c:yVal>
          <c:smooth val="1"/>
          <c:extLst>
            <c:ext xmlns:c16="http://schemas.microsoft.com/office/drawing/2014/chart" uri="{C3380CC4-5D6E-409C-BE32-E72D297353CC}">
              <c16:uniqueId val="{00000000-B940-4CA9-B309-8B9FF6320409}"/>
            </c:ext>
          </c:extLst>
        </c:ser>
        <c:dLbls>
          <c:showLegendKey val="0"/>
          <c:showVal val="0"/>
          <c:showCatName val="0"/>
          <c:showSerName val="0"/>
          <c:showPercent val="0"/>
          <c:showBubbleSize val="0"/>
        </c:dLbls>
        <c:axId val="208415648"/>
        <c:axId val="202302576"/>
      </c:scatterChart>
      <c:valAx>
        <c:axId val="208415648"/>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02576"/>
        <c:crosses val="autoZero"/>
        <c:crossBetween val="midCat"/>
      </c:valAx>
      <c:valAx>
        <c:axId val="20230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56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xdr:colOff>
      <xdr:row>2</xdr:row>
      <xdr:rowOff>7620</xdr:rowOff>
    </xdr:from>
    <xdr:to>
      <xdr:col>9</xdr:col>
      <xdr:colOff>308610</xdr:colOff>
      <xdr:row>17</xdr:row>
      <xdr:rowOff>7620</xdr:rowOff>
    </xdr:to>
    <xdr:graphicFrame macro="">
      <xdr:nvGraphicFramePr>
        <xdr:cNvPr id="2" name="Chart 1">
          <a:extLst>
            <a:ext uri="{FF2B5EF4-FFF2-40B4-BE49-F238E27FC236}">
              <a16:creationId xmlns:a16="http://schemas.microsoft.com/office/drawing/2014/main" id="{34C098FB-E8C9-40F4-BB4A-EC65D0E27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605790</xdr:colOff>
      <xdr:row>17</xdr:row>
      <xdr:rowOff>15240</xdr:rowOff>
    </xdr:from>
    <xdr:to>
      <xdr:col>9</xdr:col>
      <xdr:colOff>300990</xdr:colOff>
      <xdr:row>32</xdr:row>
      <xdr:rowOff>15240</xdr:rowOff>
    </xdr:to>
    <xdr:graphicFrame macro="">
      <xdr:nvGraphicFramePr>
        <xdr:cNvPr id="3" name="Chart 2">
          <a:extLst>
            <a:ext uri="{FF2B5EF4-FFF2-40B4-BE49-F238E27FC236}">
              <a16:creationId xmlns:a16="http://schemas.microsoft.com/office/drawing/2014/main" id="{5EBD5363-7476-4805-A51F-5ECB78325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topLeftCell="A10" workbookViewId="0">
      <selection activeCell="C1" activeCellId="1" sqref="A1:A1048576 C1:C1048576"/>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44167.998756516201</v>
      </c>
      <c r="B2">
        <v>7988371456</v>
      </c>
      <c r="C2" t="s">
        <v>18</v>
      </c>
      <c r="D2" t="s">
        <v>18</v>
      </c>
      <c r="E2" t="s">
        <v>18</v>
      </c>
      <c r="F2" t="s">
        <v>18</v>
      </c>
      <c r="G2" t="s">
        <v>18</v>
      </c>
      <c r="H2" t="s">
        <v>18</v>
      </c>
      <c r="I2" t="s">
        <v>18</v>
      </c>
      <c r="J2">
        <v>13</v>
      </c>
      <c r="K2" t="s">
        <v>18</v>
      </c>
      <c r="L2" t="s">
        <v>18</v>
      </c>
      <c r="M2" t="s">
        <v>18</v>
      </c>
      <c r="N2" t="s">
        <v>18</v>
      </c>
      <c r="O2" t="s">
        <v>18</v>
      </c>
      <c r="P2" t="s">
        <v>18</v>
      </c>
      <c r="Q2" t="s">
        <v>18</v>
      </c>
      <c r="R2" t="s">
        <v>18</v>
      </c>
    </row>
    <row r="3" spans="1:18" x14ac:dyDescent="0.3">
      <c r="A3" s="1">
        <v>44167.998768113423</v>
      </c>
      <c r="B3">
        <v>7983017984</v>
      </c>
      <c r="C3">
        <v>5.4841133685896901</v>
      </c>
      <c r="D3">
        <v>2.47015546655041</v>
      </c>
      <c r="E3">
        <v>2.8601847434581198</v>
      </c>
      <c r="F3">
        <v>17462.580470120101</v>
      </c>
      <c r="G3">
        <v>0</v>
      </c>
      <c r="H3">
        <v>0.91005832816296295</v>
      </c>
      <c r="I3">
        <v>750.20867988445696</v>
      </c>
      <c r="J3">
        <v>5</v>
      </c>
      <c r="K3">
        <v>93.310692870840299</v>
      </c>
      <c r="L3">
        <v>0</v>
      </c>
      <c r="M3">
        <v>0.22231758645334401</v>
      </c>
      <c r="N3">
        <v>93.0883652997653</v>
      </c>
      <c r="O3">
        <v>0</v>
      </c>
      <c r="P3">
        <v>97.8967385202088</v>
      </c>
      <c r="Q3">
        <v>16639.448709501201</v>
      </c>
      <c r="R3" t="s">
        <v>18</v>
      </c>
    </row>
    <row r="4" spans="1:18" x14ac:dyDescent="0.3">
      <c r="A4" s="1">
        <v>44167.998779525464</v>
      </c>
      <c r="B4">
        <v>7977172992</v>
      </c>
      <c r="C4">
        <v>7.3566368501788597</v>
      </c>
      <c r="D4">
        <v>5.0148862839932997</v>
      </c>
      <c r="E4">
        <v>3.5632012073219701</v>
      </c>
      <c r="F4">
        <v>33248.560044874597</v>
      </c>
      <c r="G4">
        <v>0.131972292001238</v>
      </c>
      <c r="H4">
        <v>0.263944584002477</v>
      </c>
      <c r="I4">
        <v>1440.0818039431399</v>
      </c>
      <c r="J4">
        <v>10</v>
      </c>
      <c r="K4">
        <v>89.014890338130201</v>
      </c>
      <c r="L4">
        <v>0</v>
      </c>
      <c r="M4">
        <v>2.1020193149218001</v>
      </c>
      <c r="N4">
        <v>86.912871023208396</v>
      </c>
      <c r="O4">
        <v>0</v>
      </c>
      <c r="P4">
        <v>1365.0880998672901</v>
      </c>
      <c r="Q4">
        <v>29567.787974556799</v>
      </c>
      <c r="R4" t="s">
        <v>18</v>
      </c>
    </row>
    <row r="5" spans="1:18" x14ac:dyDescent="0.3">
      <c r="A5" s="1">
        <v>44167.998791122685</v>
      </c>
      <c r="B5">
        <v>7978299392</v>
      </c>
      <c r="C5">
        <v>5.25880094072593</v>
      </c>
      <c r="D5">
        <v>3.6388902723615701</v>
      </c>
      <c r="E5">
        <v>1.5595258282928599</v>
      </c>
      <c r="F5">
        <v>22446.534516787098</v>
      </c>
      <c r="G5">
        <v>0</v>
      </c>
      <c r="H5">
        <v>0.12996214918528801</v>
      </c>
      <c r="I5">
        <v>796.52857276752604</v>
      </c>
      <c r="J5">
        <v>7</v>
      </c>
      <c r="K5">
        <v>92.422960172654697</v>
      </c>
      <c r="L5">
        <v>0</v>
      </c>
      <c r="M5">
        <v>0.42454035908119597</v>
      </c>
      <c r="N5">
        <v>91.998419813573506</v>
      </c>
      <c r="O5">
        <v>0</v>
      </c>
      <c r="P5">
        <v>51.904117523698403</v>
      </c>
      <c r="Q5">
        <v>21205.8264767494</v>
      </c>
      <c r="R5" t="s">
        <v>18</v>
      </c>
    </row>
    <row r="6" spans="1:18" x14ac:dyDescent="0.3">
      <c r="A6" s="1">
        <v>44167.998802743059</v>
      </c>
      <c r="B6">
        <v>7978442752</v>
      </c>
      <c r="C6">
        <v>6.1865730890373598</v>
      </c>
      <c r="D6">
        <v>3.50341115292195</v>
      </c>
      <c r="E6">
        <v>2.0760991888590099</v>
      </c>
      <c r="F6">
        <v>22962.390503923001</v>
      </c>
      <c r="G6">
        <v>0.25950492467421299</v>
      </c>
      <c r="H6">
        <v>0.51901981459264501</v>
      </c>
      <c r="I6">
        <v>921.68414910517902</v>
      </c>
      <c r="J6">
        <v>5</v>
      </c>
      <c r="K6">
        <v>91.642299153243201</v>
      </c>
      <c r="L6">
        <v>0</v>
      </c>
      <c r="M6">
        <v>0.80193309793433398</v>
      </c>
      <c r="N6">
        <v>90.840366055308806</v>
      </c>
      <c r="O6">
        <v>0</v>
      </c>
      <c r="P6">
        <v>207.254381636624</v>
      </c>
      <c r="Q6">
        <v>21168.8429705292</v>
      </c>
      <c r="R6" t="s">
        <v>18</v>
      </c>
    </row>
    <row r="7" spans="1:18" x14ac:dyDescent="0.3">
      <c r="A7" s="1">
        <v>44167.998814340281</v>
      </c>
      <c r="B7">
        <v>7976099840</v>
      </c>
      <c r="C7">
        <v>5.2995863872747204</v>
      </c>
      <c r="D7">
        <v>2.5980841204758498</v>
      </c>
      <c r="E7">
        <v>2.7279903218333601</v>
      </c>
      <c r="F7">
        <v>14306.862445204401</v>
      </c>
      <c r="G7">
        <v>0.129906201357505</v>
      </c>
      <c r="H7">
        <v>0.51961482876145804</v>
      </c>
      <c r="I7">
        <v>485.87461721161401</v>
      </c>
      <c r="J7">
        <v>5</v>
      </c>
      <c r="K7">
        <v>92.886166411230704</v>
      </c>
      <c r="L7">
        <v>0</v>
      </c>
      <c r="M7">
        <v>0.39218284120755098</v>
      </c>
      <c r="N7">
        <v>92.493993546691698</v>
      </c>
      <c r="O7">
        <v>0</v>
      </c>
      <c r="P7">
        <v>49.8844576192622</v>
      </c>
      <c r="Q7">
        <v>13116.619286408801</v>
      </c>
      <c r="R7" t="s">
        <v>18</v>
      </c>
    </row>
    <row r="8" spans="1:18" x14ac:dyDescent="0.3">
      <c r="A8" s="1">
        <v>44167.998825983799</v>
      </c>
      <c r="B8">
        <v>7918190592</v>
      </c>
      <c r="C8">
        <v>17.628172801148398</v>
      </c>
      <c r="D8">
        <v>11.1383321506603</v>
      </c>
      <c r="E8">
        <v>5.8282002940668001</v>
      </c>
      <c r="F8">
        <v>30849.960123161</v>
      </c>
      <c r="G8">
        <v>0</v>
      </c>
      <c r="H8">
        <v>0.51806843747320497</v>
      </c>
      <c r="I8">
        <v>1168.8982343269799</v>
      </c>
      <c r="J8">
        <v>15</v>
      </c>
      <c r="K8">
        <v>81.763441938318294</v>
      </c>
      <c r="L8">
        <v>1.4495949568995701</v>
      </c>
      <c r="M8">
        <v>3.0376889715400499</v>
      </c>
      <c r="N8">
        <v>77.276148063091995</v>
      </c>
      <c r="O8">
        <v>1183.82033944605</v>
      </c>
      <c r="P8">
        <v>4376.1560279186597</v>
      </c>
      <c r="Q8">
        <v>16484.946928538298</v>
      </c>
      <c r="R8" t="s">
        <v>18</v>
      </c>
    </row>
    <row r="9" spans="1:18" x14ac:dyDescent="0.3">
      <c r="A9" s="1">
        <v>44167.998837407409</v>
      </c>
      <c r="B9">
        <v>7822733312</v>
      </c>
      <c r="C9">
        <v>16.623697683160199</v>
      </c>
      <c r="D9">
        <v>12.1370610268989</v>
      </c>
      <c r="E9">
        <v>5.5408306661357498</v>
      </c>
      <c r="F9">
        <v>27978.892991397199</v>
      </c>
      <c r="G9">
        <v>0</v>
      </c>
      <c r="H9">
        <v>0</v>
      </c>
      <c r="I9">
        <v>1474.0663106956899</v>
      </c>
      <c r="J9">
        <v>11</v>
      </c>
      <c r="K9">
        <v>80.843148519084707</v>
      </c>
      <c r="L9">
        <v>1.91058479763239</v>
      </c>
      <c r="M9">
        <v>4.8216042496841398</v>
      </c>
      <c r="N9">
        <v>74.110969603572798</v>
      </c>
      <c r="O9">
        <v>1270.4324079810301</v>
      </c>
      <c r="P9">
        <v>2574.2972477510302</v>
      </c>
      <c r="Q9">
        <v>19413.098725464501</v>
      </c>
      <c r="R9" t="s">
        <v>18</v>
      </c>
    </row>
    <row r="10" spans="1:18" x14ac:dyDescent="0.3">
      <c r="A10" s="1">
        <v>44167.998849016207</v>
      </c>
      <c r="B10">
        <v>7937286144</v>
      </c>
      <c r="C10">
        <v>17.7442855646818</v>
      </c>
      <c r="D10">
        <v>12.9740830812499</v>
      </c>
      <c r="E10">
        <v>4.6706711049417802</v>
      </c>
      <c r="F10">
        <v>27567.357785284999</v>
      </c>
      <c r="G10">
        <v>0</v>
      </c>
      <c r="H10">
        <v>0.25947508532008301</v>
      </c>
      <c r="I10">
        <v>1542.4249051802201</v>
      </c>
      <c r="J10">
        <v>48</v>
      </c>
      <c r="K10">
        <v>81.610529102590405</v>
      </c>
      <c r="L10">
        <v>1.0471569886541801</v>
      </c>
      <c r="M10">
        <v>3.0870869171288899</v>
      </c>
      <c r="N10">
        <v>77.476285196807297</v>
      </c>
      <c r="O10">
        <v>469.303701769952</v>
      </c>
      <c r="P10">
        <v>2403.3132243505802</v>
      </c>
      <c r="Q10">
        <v>20330.515352259201</v>
      </c>
      <c r="R10" t="s">
        <v>18</v>
      </c>
    </row>
    <row r="11" spans="1:18" x14ac:dyDescent="0.3">
      <c r="A11" s="1">
        <v>44167.998860648149</v>
      </c>
      <c r="B11">
        <v>7948075008</v>
      </c>
      <c r="C11">
        <v>12.9557636216768</v>
      </c>
      <c r="D11">
        <v>9.0671046401044109</v>
      </c>
      <c r="E11">
        <v>3.4973080948155402</v>
      </c>
      <c r="F11">
        <v>28333.0507887768</v>
      </c>
      <c r="G11">
        <v>0.25906354328734699</v>
      </c>
      <c r="H11">
        <v>0.12953177164367299</v>
      </c>
      <c r="I11">
        <v>1752.97010041872</v>
      </c>
      <c r="J11">
        <v>6</v>
      </c>
      <c r="K11">
        <v>84.813387105117499</v>
      </c>
      <c r="L11">
        <v>0.650086148924232</v>
      </c>
      <c r="M11">
        <v>2.8551603802490102</v>
      </c>
      <c r="N11">
        <v>81.308130628031606</v>
      </c>
      <c r="O11">
        <v>276.57530528740301</v>
      </c>
      <c r="P11">
        <v>596.92511932533102</v>
      </c>
      <c r="Q11">
        <v>24669.920306517</v>
      </c>
      <c r="R11" t="s">
        <v>18</v>
      </c>
    </row>
    <row r="12" spans="1:18" x14ac:dyDescent="0.3">
      <c r="A12" s="1">
        <v>44167.998872280092</v>
      </c>
      <c r="B12">
        <v>7908384768</v>
      </c>
      <c r="C12">
        <v>21.9639651317088</v>
      </c>
      <c r="D12">
        <v>17.888660677281699</v>
      </c>
      <c r="E12">
        <v>3.62958000734909</v>
      </c>
      <c r="F12">
        <v>24441.607037653699</v>
      </c>
      <c r="G12">
        <v>0.129629635160423</v>
      </c>
      <c r="H12">
        <v>0</v>
      </c>
      <c r="I12">
        <v>3316.0228511903101</v>
      </c>
      <c r="J12">
        <v>57</v>
      </c>
      <c r="K12">
        <v>78.381995965861194</v>
      </c>
      <c r="L12">
        <v>2.6816340561671299</v>
      </c>
      <c r="M12">
        <v>3.03527078914989</v>
      </c>
      <c r="N12">
        <v>72.6651010759727</v>
      </c>
      <c r="O12">
        <v>1843.6728671283199</v>
      </c>
      <c r="P12">
        <v>1183.6539087557101</v>
      </c>
      <c r="Q12">
        <v>17019.1313911586</v>
      </c>
      <c r="R12" t="s">
        <v>18</v>
      </c>
    </row>
    <row r="13" spans="1:18" x14ac:dyDescent="0.3">
      <c r="A13" s="1">
        <v>44167.998883692133</v>
      </c>
      <c r="B13">
        <v>7884136448</v>
      </c>
      <c r="C13">
        <v>14.2707216448618</v>
      </c>
      <c r="D13">
        <v>11.624315463482199</v>
      </c>
      <c r="E13">
        <v>3.3023621170153801</v>
      </c>
      <c r="F13">
        <v>24197.907291368199</v>
      </c>
      <c r="G13">
        <v>0</v>
      </c>
      <c r="H13">
        <v>0</v>
      </c>
      <c r="I13">
        <v>4206.9643875950196</v>
      </c>
      <c r="J13">
        <v>53</v>
      </c>
      <c r="K13">
        <v>82.844224693440296</v>
      </c>
      <c r="L13">
        <v>2.9757181971341402</v>
      </c>
      <c r="M13">
        <v>0</v>
      </c>
      <c r="N13">
        <v>79.868496351454894</v>
      </c>
      <c r="O13">
        <v>1549.07996620631</v>
      </c>
      <c r="P13">
        <v>0</v>
      </c>
      <c r="Q13">
        <v>19945.2922171463</v>
      </c>
      <c r="R13" t="s">
        <v>18</v>
      </c>
    </row>
    <row r="14" spans="1:18" x14ac:dyDescent="0.3">
      <c r="A14" s="1">
        <v>44167.998895266202</v>
      </c>
      <c r="B14">
        <v>7834800128</v>
      </c>
      <c r="C14">
        <v>23.983164700092399</v>
      </c>
      <c r="D14">
        <v>19.134368801712402</v>
      </c>
      <c r="E14">
        <v>5.5971314171660103</v>
      </c>
      <c r="F14">
        <v>40370.346748729498</v>
      </c>
      <c r="G14">
        <v>0.26032495183823401</v>
      </c>
      <c r="H14">
        <v>0</v>
      </c>
      <c r="I14">
        <v>5647.0901541098701</v>
      </c>
      <c r="J14">
        <v>82</v>
      </c>
      <c r="K14">
        <v>73.0640499748732</v>
      </c>
      <c r="L14">
        <v>2.84768965978814</v>
      </c>
      <c r="M14">
        <v>1.3102819308931699</v>
      </c>
      <c r="N14">
        <v>68.906078384191801</v>
      </c>
      <c r="O14">
        <v>2578.12807708433</v>
      </c>
      <c r="P14">
        <v>943.68084713749795</v>
      </c>
      <c r="Q14">
        <v>30984.521034985901</v>
      </c>
      <c r="R14" t="s">
        <v>18</v>
      </c>
    </row>
    <row r="15" spans="1:18" x14ac:dyDescent="0.3">
      <c r="A15" s="1">
        <v>44167.998906851855</v>
      </c>
      <c r="B15">
        <v>7946747904</v>
      </c>
      <c r="C15">
        <v>12.9832158583267</v>
      </c>
      <c r="D15">
        <v>8.7146875724229407</v>
      </c>
      <c r="E15">
        <v>4.1622413751768104</v>
      </c>
      <c r="F15">
        <v>20787.337644499901</v>
      </c>
      <c r="G15">
        <v>0.13007160381354199</v>
      </c>
      <c r="H15">
        <v>0.52027642588286005</v>
      </c>
      <c r="I15">
        <v>2110.6989160417302</v>
      </c>
      <c r="J15">
        <v>9</v>
      </c>
      <c r="K15">
        <v>85.176821861539295</v>
      </c>
      <c r="L15">
        <v>2.55113559173039</v>
      </c>
      <c r="M15">
        <v>2.56789775678677</v>
      </c>
      <c r="N15">
        <v>80.057788513022103</v>
      </c>
      <c r="O15">
        <v>1260.6256658990301</v>
      </c>
      <c r="P15">
        <v>540.41084409776397</v>
      </c>
      <c r="Q15">
        <v>15852.7173675259</v>
      </c>
      <c r="R15" t="s">
        <v>18</v>
      </c>
    </row>
    <row r="16" spans="1:18" x14ac:dyDescent="0.3">
      <c r="A16" s="1">
        <v>44167.998918483798</v>
      </c>
      <c r="B16">
        <v>7902679040</v>
      </c>
      <c r="C16">
        <v>27.038336695240901</v>
      </c>
      <c r="D16">
        <v>19.827953003825499</v>
      </c>
      <c r="E16">
        <v>6.7389071230673103</v>
      </c>
      <c r="F16">
        <v>45211.558280826001</v>
      </c>
      <c r="G16">
        <v>0.25919218072070699</v>
      </c>
      <c r="H16">
        <v>0.25919218072070699</v>
      </c>
      <c r="I16">
        <v>4556.7899654269204</v>
      </c>
      <c r="J16">
        <v>81</v>
      </c>
      <c r="K16">
        <v>72.006796603807999</v>
      </c>
      <c r="L16">
        <v>2.0434698788369601</v>
      </c>
      <c r="M16">
        <v>4.4184792220770897</v>
      </c>
      <c r="N16">
        <v>65.544847502894001</v>
      </c>
      <c r="O16">
        <v>2410.7787890484901</v>
      </c>
      <c r="P16">
        <v>4583.6648734799001</v>
      </c>
      <c r="Q16">
        <v>31677.553658739998</v>
      </c>
      <c r="R16" t="s">
        <v>18</v>
      </c>
    </row>
    <row r="17" spans="1:18" x14ac:dyDescent="0.3">
      <c r="A17" s="1">
        <v>44167.998930081019</v>
      </c>
      <c r="B17">
        <v>7884156928</v>
      </c>
      <c r="C17">
        <v>20.107173421965001</v>
      </c>
      <c r="D17">
        <v>12.990699371876801</v>
      </c>
      <c r="E17">
        <v>6.88507076686333</v>
      </c>
      <c r="F17">
        <v>33736.231239746099</v>
      </c>
      <c r="G17">
        <v>0</v>
      </c>
      <c r="H17">
        <v>0.38972606935473803</v>
      </c>
      <c r="I17">
        <v>4490.6481578664798</v>
      </c>
      <c r="J17">
        <v>63</v>
      </c>
      <c r="K17">
        <v>79.684280280317793</v>
      </c>
      <c r="L17">
        <v>2.7657650844630899</v>
      </c>
      <c r="M17">
        <v>0.22799119721717401</v>
      </c>
      <c r="N17">
        <v>76.690533975497203</v>
      </c>
      <c r="O17">
        <v>2231.8551275599398</v>
      </c>
      <c r="P17">
        <v>130.69871332604001</v>
      </c>
      <c r="Q17">
        <v>26405.130892267101</v>
      </c>
      <c r="R17" t="s">
        <v>18</v>
      </c>
    </row>
    <row r="18" spans="1:18" x14ac:dyDescent="0.3">
      <c r="A18" s="1">
        <v>44167.998941666665</v>
      </c>
      <c r="B18">
        <v>7836090368</v>
      </c>
      <c r="C18">
        <v>22.1115044299045</v>
      </c>
      <c r="D18">
        <v>14.1733676052291</v>
      </c>
      <c r="E18">
        <v>7.80185281146818</v>
      </c>
      <c r="F18">
        <v>30762.913258371202</v>
      </c>
      <c r="G18">
        <v>0</v>
      </c>
      <c r="H18">
        <v>0.26005510280120703</v>
      </c>
      <c r="I18">
        <v>4450.9107090589296</v>
      </c>
      <c r="J18">
        <v>68</v>
      </c>
      <c r="K18">
        <v>77.591740551669105</v>
      </c>
      <c r="L18">
        <v>2.67430038226831</v>
      </c>
      <c r="M18">
        <v>3.8768792229244702</v>
      </c>
      <c r="N18">
        <v>71.040550960104696</v>
      </c>
      <c r="O18">
        <v>1928.36180821018</v>
      </c>
      <c r="P18">
        <v>1636.7607476211699</v>
      </c>
      <c r="Q18">
        <v>21335.810477685402</v>
      </c>
      <c r="R18" t="s">
        <v>18</v>
      </c>
    </row>
    <row r="19" spans="1:18" x14ac:dyDescent="0.3">
      <c r="A19" s="1">
        <v>44167.998953263887</v>
      </c>
      <c r="B19">
        <v>7794302976</v>
      </c>
      <c r="C19">
        <v>21.1979814299625</v>
      </c>
      <c r="D19">
        <v>14.434028111017501</v>
      </c>
      <c r="E19">
        <v>6.6318580413686803</v>
      </c>
      <c r="F19">
        <v>35662.863706385302</v>
      </c>
      <c r="G19">
        <v>0.52014200816579903</v>
      </c>
      <c r="H19">
        <v>0</v>
      </c>
      <c r="I19">
        <v>5254.7599916834497</v>
      </c>
      <c r="J19">
        <v>72</v>
      </c>
      <c r="K19">
        <v>80.336688661906805</v>
      </c>
      <c r="L19">
        <v>3.03461611326698</v>
      </c>
      <c r="M19">
        <v>1.4329845912811101</v>
      </c>
      <c r="N19">
        <v>75.869087957358801</v>
      </c>
      <c r="O19">
        <v>2461.6083959520502</v>
      </c>
      <c r="P19">
        <v>965.66950056212499</v>
      </c>
      <c r="Q19">
        <v>27379.276832380299</v>
      </c>
      <c r="R19" t="s">
        <v>18</v>
      </c>
    </row>
    <row r="20" spans="1:18" x14ac:dyDescent="0.3">
      <c r="A20" s="1">
        <v>44167.998964872684</v>
      </c>
      <c r="B20">
        <v>7764951040</v>
      </c>
      <c r="C20">
        <v>21.094507181230099</v>
      </c>
      <c r="D20">
        <v>14.2756675404411</v>
      </c>
      <c r="E20">
        <v>6.4889316362838896</v>
      </c>
      <c r="F20">
        <v>43128.422905539301</v>
      </c>
      <c r="G20">
        <v>0.12978042678733301</v>
      </c>
      <c r="H20">
        <v>0</v>
      </c>
      <c r="I20">
        <v>5360.5273610666</v>
      </c>
      <c r="J20">
        <v>63</v>
      </c>
      <c r="K20">
        <v>77.5725847444957</v>
      </c>
      <c r="L20">
        <v>2.8699903320010698</v>
      </c>
      <c r="M20">
        <v>3.37326449452312</v>
      </c>
      <c r="N20">
        <v>71.329329917971506</v>
      </c>
      <c r="O20">
        <v>2912.5066844619901</v>
      </c>
      <c r="P20">
        <v>2246.6769564604101</v>
      </c>
      <c r="Q20">
        <v>30016.162318921401</v>
      </c>
      <c r="R20" t="s">
        <v>18</v>
      </c>
    </row>
    <row r="21" spans="1:18" x14ac:dyDescent="0.3">
      <c r="A21" s="1">
        <v>44167.998976284725</v>
      </c>
      <c r="B21">
        <v>7758008320</v>
      </c>
      <c r="C21">
        <v>17.496688927025801</v>
      </c>
      <c r="D21">
        <v>12.0124835358771</v>
      </c>
      <c r="E21">
        <v>6.8642820993621898</v>
      </c>
      <c r="F21">
        <v>36651.783120958098</v>
      </c>
      <c r="G21">
        <v>0.132006984681066</v>
      </c>
      <c r="H21">
        <v>0.132006984681066</v>
      </c>
      <c r="I21">
        <v>5434.9627779563698</v>
      </c>
      <c r="J21">
        <v>81</v>
      </c>
      <c r="K21">
        <v>81.053363222880407</v>
      </c>
      <c r="L21">
        <v>2.2229607196849202</v>
      </c>
      <c r="M21">
        <v>1.8612974702023699</v>
      </c>
      <c r="N21">
        <v>76.9691151709997</v>
      </c>
      <c r="O21">
        <v>2095.5172658153001</v>
      </c>
      <c r="P21">
        <v>2027.5929035464901</v>
      </c>
      <c r="Q21">
        <v>29140.5652097702</v>
      </c>
      <c r="R21" t="s">
        <v>18</v>
      </c>
    </row>
    <row r="22" spans="1:18" x14ac:dyDescent="0.3">
      <c r="A22" s="1">
        <v>44167.998987893516</v>
      </c>
      <c r="B22">
        <v>7736983552</v>
      </c>
      <c r="C22">
        <v>29.976034186703799</v>
      </c>
      <c r="D22">
        <v>17.148726728865999</v>
      </c>
      <c r="E22">
        <v>12.6017175166947</v>
      </c>
      <c r="F22">
        <v>37862.857791683797</v>
      </c>
      <c r="G22">
        <v>0.25983251867527501</v>
      </c>
      <c r="H22">
        <v>0.12991625933763701</v>
      </c>
      <c r="I22">
        <v>4994.76826460338</v>
      </c>
      <c r="J22">
        <v>73</v>
      </c>
      <c r="K22">
        <v>70.998981303273197</v>
      </c>
      <c r="L22">
        <v>4.8208899677828398</v>
      </c>
      <c r="M22">
        <v>4.8666066024718102</v>
      </c>
      <c r="N22">
        <v>61.311474755577599</v>
      </c>
      <c r="O22">
        <v>4902.9746808352002</v>
      </c>
      <c r="P22">
        <v>3951.1151274129802</v>
      </c>
      <c r="Q22">
        <v>23294.6173938664</v>
      </c>
      <c r="R22" t="s">
        <v>18</v>
      </c>
    </row>
    <row r="23" spans="1:18" x14ac:dyDescent="0.3">
      <c r="A23" s="1">
        <v>44167.998999467593</v>
      </c>
      <c r="B23">
        <v>7731306496</v>
      </c>
      <c r="C23">
        <v>27.237217009584999</v>
      </c>
      <c r="D23">
        <v>18.093072514203801</v>
      </c>
      <c r="E23">
        <v>9.1116150804528093</v>
      </c>
      <c r="F23">
        <v>43000.732822773098</v>
      </c>
      <c r="G23">
        <v>0</v>
      </c>
      <c r="H23">
        <v>0.13016764344882101</v>
      </c>
      <c r="I23">
        <v>4518.2907306165998</v>
      </c>
      <c r="J23">
        <v>61</v>
      </c>
      <c r="K23">
        <v>72.429211534566605</v>
      </c>
      <c r="L23">
        <v>4.2264847018780003</v>
      </c>
      <c r="M23">
        <v>5.9524130847822097</v>
      </c>
      <c r="N23">
        <v>62.250313747906397</v>
      </c>
      <c r="O23">
        <v>4732.2098050307504</v>
      </c>
      <c r="P23">
        <v>3007.8621257578202</v>
      </c>
      <c r="Q23">
        <v>30025.641299896201</v>
      </c>
      <c r="R23" t="s">
        <v>18</v>
      </c>
    </row>
    <row r="24" spans="1:18" x14ac:dyDescent="0.3">
      <c r="A24" s="1">
        <v>44167.999011041669</v>
      </c>
      <c r="B24">
        <v>7721431040</v>
      </c>
      <c r="C24">
        <v>15.901087627375</v>
      </c>
      <c r="D24">
        <v>10.6750912305037</v>
      </c>
      <c r="E24">
        <v>5.2073598688564298</v>
      </c>
      <c r="F24">
        <v>27787.329293800201</v>
      </c>
      <c r="G24">
        <v>0</v>
      </c>
      <c r="H24">
        <v>0</v>
      </c>
      <c r="I24">
        <v>4629.3884577847202</v>
      </c>
      <c r="J24">
        <v>58</v>
      </c>
      <c r="K24">
        <v>84.159891012304399</v>
      </c>
      <c r="L24">
        <v>1.90911433199994</v>
      </c>
      <c r="M24">
        <v>1.2125441030335999</v>
      </c>
      <c r="N24">
        <v>81.038232577270804</v>
      </c>
      <c r="O24">
        <v>1564.7932908062801</v>
      </c>
      <c r="P24">
        <v>266.96473395864399</v>
      </c>
      <c r="Q24">
        <v>22651.007801869298</v>
      </c>
      <c r="R24" t="s">
        <v>18</v>
      </c>
    </row>
    <row r="25" spans="1:18" x14ac:dyDescent="0.3">
      <c r="A25" s="1">
        <v>44167.999022627315</v>
      </c>
      <c r="B25">
        <v>7733448704</v>
      </c>
      <c r="C25">
        <v>13.1976875627038</v>
      </c>
      <c r="D25">
        <v>8.32885407382072</v>
      </c>
      <c r="E25">
        <v>4.8151223532473599</v>
      </c>
      <c r="F25">
        <v>26401.175739822</v>
      </c>
      <c r="G25">
        <v>0</v>
      </c>
      <c r="H25">
        <v>0.130140062730288</v>
      </c>
      <c r="I25">
        <v>4800.3046289508402</v>
      </c>
      <c r="J25">
        <v>75</v>
      </c>
      <c r="K25">
        <v>85.747619229426107</v>
      </c>
      <c r="L25">
        <v>1.82523911649879</v>
      </c>
      <c r="M25">
        <v>1.14615405680987</v>
      </c>
      <c r="N25">
        <v>82.776226056117395</v>
      </c>
      <c r="O25">
        <v>1364.2339826187499</v>
      </c>
      <c r="P25">
        <v>384.78394381554699</v>
      </c>
      <c r="Q25">
        <v>22399.422724140299</v>
      </c>
      <c r="R25" t="s">
        <v>18</v>
      </c>
    </row>
    <row r="26" spans="1:18" x14ac:dyDescent="0.3">
      <c r="A26" s="1">
        <v>44167.99903421296</v>
      </c>
      <c r="B26">
        <v>7739363328</v>
      </c>
      <c r="C26">
        <v>14.4360441060873</v>
      </c>
      <c r="D26">
        <v>10.1428401510363</v>
      </c>
      <c r="E26">
        <v>4.1611685191008903</v>
      </c>
      <c r="F26">
        <v>25145.072527525201</v>
      </c>
      <c r="G26">
        <v>0</v>
      </c>
      <c r="H26">
        <v>0</v>
      </c>
      <c r="I26">
        <v>4559.0299502800999</v>
      </c>
      <c r="J26">
        <v>60</v>
      </c>
      <c r="K26">
        <v>84.837676108417</v>
      </c>
      <c r="L26">
        <v>1.7959056331623899</v>
      </c>
      <c r="M26">
        <v>1.2829038727897799</v>
      </c>
      <c r="N26">
        <v>81.758866602464806</v>
      </c>
      <c r="O26">
        <v>1287.3142619739399</v>
      </c>
      <c r="P26">
        <v>521.31733494988305</v>
      </c>
      <c r="Q26">
        <v>21382.998962858099</v>
      </c>
      <c r="R26" t="s">
        <v>18</v>
      </c>
    </row>
    <row r="27" spans="1:18" x14ac:dyDescent="0.3">
      <c r="A27" s="1">
        <v>44167.999045833334</v>
      </c>
      <c r="B27">
        <v>7731052544</v>
      </c>
      <c r="C27">
        <v>14.894535153304901</v>
      </c>
      <c r="D27">
        <v>11.0273861570395</v>
      </c>
      <c r="E27">
        <v>3.50281127002888</v>
      </c>
      <c r="F27">
        <v>24485.632339088701</v>
      </c>
      <c r="G27">
        <v>0.25946122812710698</v>
      </c>
      <c r="H27">
        <v>0.12972563228044001</v>
      </c>
      <c r="I27">
        <v>4678.92286731885</v>
      </c>
      <c r="J27">
        <v>63</v>
      </c>
      <c r="K27">
        <v>85.142330041736301</v>
      </c>
      <c r="L27">
        <v>2.7522159718557102</v>
      </c>
      <c r="M27">
        <v>1.75243188233586</v>
      </c>
      <c r="N27">
        <v>80.637682187544698</v>
      </c>
      <c r="O27">
        <v>1214.5670730966101</v>
      </c>
      <c r="P27">
        <v>700.44352123619205</v>
      </c>
      <c r="Q27">
        <v>19136.1568547116</v>
      </c>
      <c r="R27" t="s">
        <v>18</v>
      </c>
    </row>
    <row r="28" spans="1:18" x14ac:dyDescent="0.3">
      <c r="A28" s="1">
        <v>44167.999057430556</v>
      </c>
      <c r="B28">
        <v>7730155520</v>
      </c>
      <c r="C28">
        <v>11.1091127469307</v>
      </c>
      <c r="D28">
        <v>6.3679161011750702</v>
      </c>
      <c r="E28">
        <v>4.4185595289733604</v>
      </c>
      <c r="F28">
        <v>22964.958826253998</v>
      </c>
      <c r="G28">
        <v>0.25991820191937398</v>
      </c>
      <c r="H28">
        <v>0.51983640383874796</v>
      </c>
      <c r="I28">
        <v>3463.2076109127102</v>
      </c>
      <c r="J28">
        <v>7</v>
      </c>
      <c r="K28">
        <v>87.170947768238605</v>
      </c>
      <c r="L28">
        <v>1.60921325289396</v>
      </c>
      <c r="M28">
        <v>0.68747276507973698</v>
      </c>
      <c r="N28">
        <v>84.874261750264907</v>
      </c>
      <c r="O28">
        <v>1331.3887472500101</v>
      </c>
      <c r="P28">
        <v>318.37556999456899</v>
      </c>
      <c r="Q28">
        <v>19223.297346913401</v>
      </c>
      <c r="R28" t="s">
        <v>18</v>
      </c>
    </row>
    <row r="29" spans="1:18" x14ac:dyDescent="0.3">
      <c r="A29" s="1">
        <v>44167.999068865742</v>
      </c>
      <c r="B29">
        <v>7877435392</v>
      </c>
      <c r="C29">
        <v>17.4133248602718</v>
      </c>
      <c r="D29">
        <v>12.6448505565807</v>
      </c>
      <c r="E29">
        <v>5.7955497611792302</v>
      </c>
      <c r="F29">
        <v>26751.802529899502</v>
      </c>
      <c r="G29">
        <v>0.26343775855558099</v>
      </c>
      <c r="H29">
        <v>0.26342764267513602</v>
      </c>
      <c r="I29">
        <v>2071.68159953241</v>
      </c>
      <c r="J29">
        <v>45</v>
      </c>
      <c r="K29">
        <v>81.076293262206505</v>
      </c>
      <c r="L29">
        <v>0.95262257741101597</v>
      </c>
      <c r="M29">
        <v>5.2187017946684602</v>
      </c>
      <c r="N29">
        <v>74.904968890126995</v>
      </c>
      <c r="O29">
        <v>245.80987728826901</v>
      </c>
      <c r="P29">
        <v>2452.0293931965598</v>
      </c>
      <c r="Q29">
        <v>20361.7572836855</v>
      </c>
      <c r="R29" t="s">
        <v>18</v>
      </c>
    </row>
    <row r="30" spans="1:18" x14ac:dyDescent="0.3">
      <c r="A30" s="1">
        <v>44167.999080462963</v>
      </c>
      <c r="B30">
        <v>7854202880</v>
      </c>
      <c r="C30">
        <v>17.429741326967498</v>
      </c>
      <c r="D30">
        <v>12.0929622687937</v>
      </c>
      <c r="E30">
        <v>5.2012828993621403</v>
      </c>
      <c r="F30">
        <v>26357.0858348414</v>
      </c>
      <c r="G30">
        <v>0</v>
      </c>
      <c r="H30">
        <v>0</v>
      </c>
      <c r="I30">
        <v>3927.6481865809601</v>
      </c>
      <c r="J30">
        <v>57</v>
      </c>
      <c r="K30">
        <v>80.317864721146293</v>
      </c>
      <c r="L30">
        <v>3.0590594681136598</v>
      </c>
      <c r="M30">
        <v>2.46574447789239</v>
      </c>
      <c r="N30">
        <v>74.793060775140205</v>
      </c>
      <c r="O30">
        <v>2312.8485126167002</v>
      </c>
      <c r="P30">
        <v>1214.34533304918</v>
      </c>
      <c r="Q30">
        <v>19321.672289338501</v>
      </c>
      <c r="R30" t="s">
        <v>18</v>
      </c>
    </row>
    <row r="31" spans="1:18" x14ac:dyDescent="0.3">
      <c r="A31" s="1">
        <v>44167.999092071761</v>
      </c>
      <c r="B31">
        <v>7806812160</v>
      </c>
      <c r="C31">
        <v>16.550081188385398</v>
      </c>
      <c r="D31">
        <v>12.329311773068399</v>
      </c>
      <c r="E31">
        <v>4.1530218914107904</v>
      </c>
      <c r="F31">
        <v>23362.741600482299</v>
      </c>
      <c r="G31">
        <v>0</v>
      </c>
      <c r="H31">
        <v>0</v>
      </c>
      <c r="I31">
        <v>4249.3116922457602</v>
      </c>
      <c r="J31">
        <v>56</v>
      </c>
      <c r="K31">
        <v>82.069840849633806</v>
      </c>
      <c r="L31">
        <v>2.17112025818414</v>
      </c>
      <c r="M31">
        <v>0.94495685617999003</v>
      </c>
      <c r="N31">
        <v>78.953763735269703</v>
      </c>
      <c r="O31">
        <v>1268.91245231735</v>
      </c>
      <c r="P31">
        <v>427.622499641903</v>
      </c>
      <c r="Q31">
        <v>19188.1890864956</v>
      </c>
      <c r="R31" t="s">
        <v>18</v>
      </c>
    </row>
    <row r="32" spans="1:18" x14ac:dyDescent="0.3">
      <c r="A32" s="1">
        <v>44167.99910364583</v>
      </c>
      <c r="B32">
        <v>7767371776</v>
      </c>
      <c r="C32">
        <v>16.9553567010432</v>
      </c>
      <c r="D32">
        <v>11.975082484413999</v>
      </c>
      <c r="E32">
        <v>4.9462358067078096</v>
      </c>
      <c r="F32">
        <v>24630.4507742348</v>
      </c>
      <c r="G32">
        <v>0</v>
      </c>
      <c r="H32">
        <v>0</v>
      </c>
      <c r="I32">
        <v>4357.3106706529798</v>
      </c>
      <c r="J32">
        <v>75</v>
      </c>
      <c r="K32">
        <v>82.510035332969096</v>
      </c>
      <c r="L32">
        <v>2.6035135036520001</v>
      </c>
      <c r="M32">
        <v>2.3153616193686002</v>
      </c>
      <c r="N32">
        <v>77.591160209948498</v>
      </c>
      <c r="O32">
        <v>1613.3744947084001</v>
      </c>
      <c r="P32">
        <v>1969.23652699848</v>
      </c>
      <c r="Q32">
        <v>17374.263997848</v>
      </c>
      <c r="R32" t="s">
        <v>18</v>
      </c>
    </row>
    <row r="33" spans="1:18" x14ac:dyDescent="0.3">
      <c r="A33" s="1">
        <v>44167.999115219907</v>
      </c>
      <c r="B33">
        <v>7733710848</v>
      </c>
      <c r="C33">
        <v>15.393777607347699</v>
      </c>
      <c r="D33">
        <v>10.933726770891299</v>
      </c>
      <c r="E33">
        <v>4.4255527417488203</v>
      </c>
      <c r="F33">
        <v>23450.562487616899</v>
      </c>
      <c r="G33">
        <v>0</v>
      </c>
      <c r="H33">
        <v>0</v>
      </c>
      <c r="I33">
        <v>4496.3822016838303</v>
      </c>
      <c r="J33">
        <v>61</v>
      </c>
      <c r="K33">
        <v>83.190101096111704</v>
      </c>
      <c r="L33">
        <v>2.2669276832565002</v>
      </c>
      <c r="M33">
        <v>1.72573444904163</v>
      </c>
      <c r="N33">
        <v>79.197438963813497</v>
      </c>
      <c r="O33">
        <v>1422.4881887496799</v>
      </c>
      <c r="P33">
        <v>780.71909726880199</v>
      </c>
      <c r="Q33">
        <v>18851.2173320039</v>
      </c>
      <c r="R33" t="s">
        <v>18</v>
      </c>
    </row>
    <row r="34" spans="1:18" x14ac:dyDescent="0.3">
      <c r="A34" s="1">
        <v>44167.999126817129</v>
      </c>
      <c r="B34">
        <v>7722668032</v>
      </c>
      <c r="C34">
        <v>15.981260176516599</v>
      </c>
      <c r="D34">
        <v>11.835459291586</v>
      </c>
      <c r="E34">
        <v>4.03186085632119</v>
      </c>
      <c r="F34">
        <v>24566.662081582301</v>
      </c>
      <c r="G34">
        <v>0.13005165008274999</v>
      </c>
      <c r="H34">
        <v>0.13006163868874701</v>
      </c>
      <c r="I34">
        <v>4750.90655308443</v>
      </c>
      <c r="J34">
        <v>74</v>
      </c>
      <c r="K34">
        <v>83.235153660219694</v>
      </c>
      <c r="L34">
        <v>2.2120966613384101</v>
      </c>
      <c r="M34">
        <v>1.45569948359905</v>
      </c>
      <c r="N34">
        <v>79.567357515282296</v>
      </c>
      <c r="O34">
        <v>1445.4503326983099</v>
      </c>
      <c r="P34">
        <v>609.34671938215001</v>
      </c>
      <c r="Q34">
        <v>19740.835849885301</v>
      </c>
      <c r="R34" t="s">
        <v>18</v>
      </c>
    </row>
    <row r="35" spans="1:18" x14ac:dyDescent="0.3">
      <c r="A35" s="1">
        <v>44167.999138402774</v>
      </c>
      <c r="B35">
        <v>7722614784</v>
      </c>
      <c r="C35">
        <v>13.9129429121177</v>
      </c>
      <c r="D35">
        <v>9.10285734031714</v>
      </c>
      <c r="E35">
        <v>4.6814712013868496</v>
      </c>
      <c r="F35">
        <v>24227.654260917199</v>
      </c>
      <c r="G35">
        <v>0</v>
      </c>
      <c r="H35">
        <v>0.26008506245656798</v>
      </c>
      <c r="I35">
        <v>4467.2203103624497</v>
      </c>
      <c r="J35">
        <v>64</v>
      </c>
      <c r="K35">
        <v>86.3121871653684</v>
      </c>
      <c r="L35">
        <v>2.2833994382034799</v>
      </c>
      <c r="M35">
        <v>1.1134960397999401</v>
      </c>
      <c r="N35">
        <v>82.915291687364999</v>
      </c>
      <c r="O35">
        <v>1289.3318624363701</v>
      </c>
      <c r="P35">
        <v>312.59556385947798</v>
      </c>
      <c r="Q35">
        <v>20879.985474792698</v>
      </c>
      <c r="R35" t="s">
        <v>18</v>
      </c>
    </row>
    <row r="36" spans="1:18" x14ac:dyDescent="0.3">
      <c r="A36" s="1">
        <v>44167.999149976851</v>
      </c>
      <c r="B36">
        <v>7696744448</v>
      </c>
      <c r="C36">
        <v>20.078056639397801</v>
      </c>
      <c r="D36">
        <v>15.099264249045399</v>
      </c>
      <c r="E36">
        <v>4.9463129429248403</v>
      </c>
      <c r="F36">
        <v>27235.944929952901</v>
      </c>
      <c r="G36">
        <v>0.130167708511504</v>
      </c>
      <c r="H36">
        <v>0</v>
      </c>
      <c r="I36">
        <v>4809.0480074137904</v>
      </c>
      <c r="J36">
        <v>112</v>
      </c>
      <c r="K36">
        <v>79.6966165692766</v>
      </c>
      <c r="L36">
        <v>3.37657295144807</v>
      </c>
      <c r="M36">
        <v>1.7575989560991601</v>
      </c>
      <c r="N36">
        <v>74.562434664977303</v>
      </c>
      <c r="O36">
        <v>2618.93697348246</v>
      </c>
      <c r="P36">
        <v>658.73262042936699</v>
      </c>
      <c r="Q36">
        <v>18859.3449918677</v>
      </c>
      <c r="R36" t="s">
        <v>18</v>
      </c>
    </row>
    <row r="37" spans="1:18" x14ac:dyDescent="0.3">
      <c r="A37" s="1">
        <v>44167.999161574073</v>
      </c>
      <c r="B37">
        <v>7697006592</v>
      </c>
      <c r="C37">
        <v>15.2163203298356</v>
      </c>
      <c r="D37">
        <v>10.142832047484299</v>
      </c>
      <c r="E37">
        <v>4.94137305758212</v>
      </c>
      <c r="F37">
        <v>24530.816426158999</v>
      </c>
      <c r="G37">
        <v>0</v>
      </c>
      <c r="H37">
        <v>0.13003797276582801</v>
      </c>
      <c r="I37">
        <v>4546.2208440630202</v>
      </c>
      <c r="J37">
        <v>67</v>
      </c>
      <c r="K37">
        <v>84.491735882600906</v>
      </c>
      <c r="L37">
        <v>2.5557989335907498</v>
      </c>
      <c r="M37">
        <v>1.7395287773804</v>
      </c>
      <c r="N37">
        <v>80.196418158418197</v>
      </c>
      <c r="O37">
        <v>1854.6423786083101</v>
      </c>
      <c r="P37">
        <v>814.96401774064805</v>
      </c>
      <c r="Q37">
        <v>19674.989153787701</v>
      </c>
      <c r="R37" t="s">
        <v>18</v>
      </c>
    </row>
    <row r="38" spans="1:18" x14ac:dyDescent="0.3">
      <c r="A38" s="1">
        <v>44167.99917314815</v>
      </c>
      <c r="B38">
        <v>7697399808</v>
      </c>
      <c r="C38">
        <v>13.833161761868601</v>
      </c>
      <c r="D38">
        <v>9.2414575304145306</v>
      </c>
      <c r="E38">
        <v>4.5556572300028604</v>
      </c>
      <c r="F38">
        <v>24888.9827215599</v>
      </c>
      <c r="G38">
        <v>0</v>
      </c>
      <c r="H38">
        <v>0</v>
      </c>
      <c r="I38">
        <v>4744.2811469404596</v>
      </c>
      <c r="J38">
        <v>67</v>
      </c>
      <c r="K38">
        <v>86.068693629077302</v>
      </c>
      <c r="L38">
        <v>2.4774566291395299</v>
      </c>
      <c r="M38">
        <v>1.198047983897</v>
      </c>
      <c r="N38">
        <v>82.393199012436099</v>
      </c>
      <c r="O38">
        <v>1562.43393018709</v>
      </c>
      <c r="P38">
        <v>240.912717322514</v>
      </c>
      <c r="Q38">
        <v>21337.269507257501</v>
      </c>
      <c r="R38" t="s">
        <v>18</v>
      </c>
    </row>
    <row r="39" spans="1:18" x14ac:dyDescent="0.3">
      <c r="A39" s="1">
        <v>44167.999184722219</v>
      </c>
      <c r="B39">
        <v>7718830080</v>
      </c>
      <c r="C39">
        <v>14.611363089497701</v>
      </c>
      <c r="D39">
        <v>10.152916797415401</v>
      </c>
      <c r="E39">
        <v>4.4256270666340196</v>
      </c>
      <c r="F39">
        <v>27121.196459629198</v>
      </c>
      <c r="G39">
        <v>0</v>
      </c>
      <c r="H39">
        <v>0.130167266086543</v>
      </c>
      <c r="I39">
        <v>4650.4904507996698</v>
      </c>
      <c r="J39">
        <v>69</v>
      </c>
      <c r="K39">
        <v>85.644213004870494</v>
      </c>
      <c r="L39">
        <v>2.2286983183420799</v>
      </c>
      <c r="M39">
        <v>1.14511405905441</v>
      </c>
      <c r="N39">
        <v>82.270390630755898</v>
      </c>
      <c r="O39">
        <v>1693.4503060306599</v>
      </c>
      <c r="P39">
        <v>296.90362508329702</v>
      </c>
      <c r="Q39">
        <v>21391.056463072</v>
      </c>
      <c r="R39" t="s">
        <v>18</v>
      </c>
    </row>
    <row r="40" spans="1:18" x14ac:dyDescent="0.3">
      <c r="A40" s="1">
        <v>44167.999196319448</v>
      </c>
      <c r="B40">
        <v>7714820096</v>
      </c>
      <c r="C40">
        <v>12.8985802719725</v>
      </c>
      <c r="D40">
        <v>8.7101439696353609</v>
      </c>
      <c r="E40">
        <v>4.0300675069205196</v>
      </c>
      <c r="F40">
        <v>24829.5954320493</v>
      </c>
      <c r="G40">
        <v>0.13000378799148701</v>
      </c>
      <c r="H40">
        <v>0.129993803828367</v>
      </c>
      <c r="I40">
        <v>4645.6273893331199</v>
      </c>
      <c r="J40">
        <v>59</v>
      </c>
      <c r="K40">
        <v>86.378027173297696</v>
      </c>
      <c r="L40">
        <v>1.7789981531295</v>
      </c>
      <c r="M40">
        <v>0.76510638824696198</v>
      </c>
      <c r="N40">
        <v>83.833922631921197</v>
      </c>
      <c r="O40">
        <v>1285.95918277693</v>
      </c>
      <c r="P40">
        <v>196.68785637193699</v>
      </c>
      <c r="Q40">
        <v>21533.825818426099</v>
      </c>
      <c r="R40" t="s">
        <v>18</v>
      </c>
    </row>
    <row r="41" spans="1:18" x14ac:dyDescent="0.3">
      <c r="A41" s="1">
        <v>44167.999207905093</v>
      </c>
      <c r="B41">
        <v>7714242560</v>
      </c>
      <c r="C41">
        <v>12.0954050363798</v>
      </c>
      <c r="D41">
        <v>7.9322204317011096</v>
      </c>
      <c r="E41">
        <v>4.03112923470003</v>
      </c>
      <c r="F41">
        <v>24564.545322719601</v>
      </c>
      <c r="G41">
        <v>0.52014216400232305</v>
      </c>
      <c r="H41">
        <v>0</v>
      </c>
      <c r="I41">
        <v>4703.78535878397</v>
      </c>
      <c r="J41">
        <v>64</v>
      </c>
      <c r="K41">
        <v>87.368813481052598</v>
      </c>
      <c r="L41">
        <v>1.63023417832258</v>
      </c>
      <c r="M41">
        <v>0.18406659034093301</v>
      </c>
      <c r="N41">
        <v>85.554512712389098</v>
      </c>
      <c r="O41">
        <v>1100.54595867939</v>
      </c>
      <c r="P41">
        <v>56.924790966175401</v>
      </c>
      <c r="Q41">
        <v>21756.255635054898</v>
      </c>
      <c r="R41" t="s">
        <v>18</v>
      </c>
    </row>
    <row r="42" spans="1:18" x14ac:dyDescent="0.3">
      <c r="A42" s="1">
        <v>44167.999219490739</v>
      </c>
      <c r="B42">
        <v>7714152448</v>
      </c>
      <c r="C42">
        <v>13.483484998738501</v>
      </c>
      <c r="D42">
        <v>10.798300414904499</v>
      </c>
      <c r="E42">
        <v>2.60199384012809</v>
      </c>
      <c r="F42">
        <v>23091.817627097102</v>
      </c>
      <c r="G42">
        <v>0</v>
      </c>
      <c r="H42">
        <v>0</v>
      </c>
      <c r="I42">
        <v>4771.0366998134596</v>
      </c>
      <c r="J42">
        <v>68</v>
      </c>
      <c r="K42">
        <v>84.8245135924343</v>
      </c>
      <c r="L42">
        <v>1.99955537015434</v>
      </c>
      <c r="M42">
        <v>2.10603672442691</v>
      </c>
      <c r="N42">
        <v>80.718921497853003</v>
      </c>
      <c r="O42">
        <v>1197.00564740869</v>
      </c>
      <c r="P42">
        <v>631.47543335750902</v>
      </c>
      <c r="Q42">
        <v>19129.1094487808</v>
      </c>
      <c r="R42" t="s">
        <v>18</v>
      </c>
    </row>
    <row r="43" spans="1:18" x14ac:dyDescent="0.3">
      <c r="A43" s="1">
        <v>44167.999231076392</v>
      </c>
      <c r="B43">
        <v>7712755712</v>
      </c>
      <c r="C43">
        <v>12.0954501385567</v>
      </c>
      <c r="D43">
        <v>8.8424731764821392</v>
      </c>
      <c r="E43">
        <v>4.1611656101309098</v>
      </c>
      <c r="F43">
        <v>25305.4146536716</v>
      </c>
      <c r="G43">
        <v>0</v>
      </c>
      <c r="H43">
        <v>0.13003798575244599</v>
      </c>
      <c r="I43">
        <v>4754.6895759947402</v>
      </c>
      <c r="J43">
        <v>68</v>
      </c>
      <c r="K43">
        <v>86.958301558698096</v>
      </c>
      <c r="L43">
        <v>1.98754088092271</v>
      </c>
      <c r="M43">
        <v>0.76461856256543803</v>
      </c>
      <c r="N43">
        <v>84.206152101999393</v>
      </c>
      <c r="O43">
        <v>1498.01183868769</v>
      </c>
      <c r="P43">
        <v>243.67659242653099</v>
      </c>
      <c r="Q43">
        <v>21522.4354237056</v>
      </c>
      <c r="R43" t="s">
        <v>18</v>
      </c>
    </row>
    <row r="44" spans="1:18" x14ac:dyDescent="0.3">
      <c r="A44" s="1">
        <v>44167.99924247685</v>
      </c>
      <c r="B44">
        <v>7717662720</v>
      </c>
      <c r="C44">
        <v>12.036440019452</v>
      </c>
      <c r="D44">
        <v>7.2751834856933097</v>
      </c>
      <c r="E44">
        <v>4.6296594475868398</v>
      </c>
      <c r="F44">
        <v>25579.784056598699</v>
      </c>
      <c r="G44">
        <v>0</v>
      </c>
      <c r="H44">
        <v>0</v>
      </c>
      <c r="I44">
        <v>4791.06642880654</v>
      </c>
      <c r="J44">
        <v>66</v>
      </c>
      <c r="K44">
        <v>86.762586726939503</v>
      </c>
      <c r="L44">
        <v>1.82656227349052</v>
      </c>
      <c r="M44">
        <v>0.40911516553306299</v>
      </c>
      <c r="N44">
        <v>84.5268991291166</v>
      </c>
      <c r="O44">
        <v>1290.2150900305901</v>
      </c>
      <c r="P44">
        <v>57.907291442318197</v>
      </c>
      <c r="Q44">
        <v>22488.3474274939</v>
      </c>
      <c r="R44" t="s">
        <v>18</v>
      </c>
    </row>
    <row r="45" spans="1:18" x14ac:dyDescent="0.3">
      <c r="A45" s="1">
        <v>44167.999254050927</v>
      </c>
      <c r="B45">
        <v>7713546240</v>
      </c>
      <c r="C45">
        <v>14.2205540081689</v>
      </c>
      <c r="D45">
        <v>9.2417901149286905</v>
      </c>
      <c r="E45">
        <v>5.3368076722295896</v>
      </c>
      <c r="F45">
        <v>26800.662649132999</v>
      </c>
      <c r="G45">
        <v>0</v>
      </c>
      <c r="H45">
        <v>0</v>
      </c>
      <c r="I45">
        <v>4860.30666915646</v>
      </c>
      <c r="J45">
        <v>50</v>
      </c>
      <c r="K45">
        <v>85.952079954846596</v>
      </c>
      <c r="L45">
        <v>1.8223084786678201</v>
      </c>
      <c r="M45">
        <v>0</v>
      </c>
      <c r="N45">
        <v>84.129771476178803</v>
      </c>
      <c r="O45">
        <v>1436.4995235659801</v>
      </c>
      <c r="P45">
        <v>0</v>
      </c>
      <c r="Q45">
        <v>22850.039046396199</v>
      </c>
      <c r="R45" t="s">
        <v>18</v>
      </c>
    </row>
    <row r="46" spans="1:18" x14ac:dyDescent="0.3">
      <c r="A46" s="1">
        <v>44167.999265636572</v>
      </c>
      <c r="B46">
        <v>7711985664</v>
      </c>
      <c r="C46">
        <v>12.875675481338099</v>
      </c>
      <c r="D46">
        <v>8.0622436516488598</v>
      </c>
      <c r="E46">
        <v>4.8113445911059598</v>
      </c>
      <c r="F46">
        <v>24791.722071463399</v>
      </c>
      <c r="G46">
        <v>0</v>
      </c>
      <c r="H46">
        <v>0.26007591955842402</v>
      </c>
      <c r="I46">
        <v>4463.0093026130999</v>
      </c>
      <c r="J46">
        <v>58</v>
      </c>
      <c r="K46">
        <v>87.255940390862804</v>
      </c>
      <c r="L46">
        <v>1.8405749193816501</v>
      </c>
      <c r="M46">
        <v>0.410966291596218</v>
      </c>
      <c r="N46">
        <v>85.004399179884999</v>
      </c>
      <c r="O46">
        <v>1424.08844607882</v>
      </c>
      <c r="P46">
        <v>80.891419447675304</v>
      </c>
      <c r="Q46">
        <v>21188.558597794101</v>
      </c>
      <c r="R46" t="s">
        <v>18</v>
      </c>
    </row>
    <row r="47" spans="1:18" x14ac:dyDescent="0.3">
      <c r="A47" s="1">
        <v>44167.999277222225</v>
      </c>
      <c r="B47">
        <v>7711633408</v>
      </c>
      <c r="C47">
        <v>12.4013080093782</v>
      </c>
      <c r="D47">
        <v>7.6795369026224298</v>
      </c>
      <c r="E47">
        <v>4.8159772113993302</v>
      </c>
      <c r="F47">
        <v>25368.456386707301</v>
      </c>
      <c r="G47">
        <v>0</v>
      </c>
      <c r="H47">
        <v>0</v>
      </c>
      <c r="I47">
        <v>4612.2648659574197</v>
      </c>
      <c r="J47">
        <v>65</v>
      </c>
      <c r="K47">
        <v>87.310795575751797</v>
      </c>
      <c r="L47">
        <v>1.7398639969339</v>
      </c>
      <c r="M47">
        <v>0.41060226530494298</v>
      </c>
      <c r="N47">
        <v>85.160339309916196</v>
      </c>
      <c r="O47">
        <v>1470.4468179071</v>
      </c>
      <c r="P47">
        <v>67.974428020178806</v>
      </c>
      <c r="Q47">
        <v>21890.764694321901</v>
      </c>
      <c r="R47" t="s">
        <v>18</v>
      </c>
    </row>
    <row r="48" spans="1:18" x14ac:dyDescent="0.3">
      <c r="A48" s="1">
        <v>44167.99928880787</v>
      </c>
      <c r="B48">
        <v>7694774272</v>
      </c>
      <c r="C48">
        <v>13.9161596967857</v>
      </c>
      <c r="D48">
        <v>9.1025182530628594</v>
      </c>
      <c r="E48">
        <v>4.6812968135922999</v>
      </c>
      <c r="F48">
        <v>25038.497526360999</v>
      </c>
      <c r="G48">
        <v>0</v>
      </c>
      <c r="H48">
        <v>0.26007537412175102</v>
      </c>
      <c r="I48">
        <v>4432.2465008172803</v>
      </c>
      <c r="J48">
        <v>60</v>
      </c>
      <c r="K48">
        <v>86.258488876389805</v>
      </c>
      <c r="L48">
        <v>1.81745169475927</v>
      </c>
      <c r="M48">
        <v>0.72470968719349904</v>
      </c>
      <c r="N48">
        <v>83.716317507670496</v>
      </c>
      <c r="O48">
        <v>1316.2913222346001</v>
      </c>
      <c r="P48">
        <v>336.56310743024397</v>
      </c>
      <c r="Q48">
        <v>21534.046654038299</v>
      </c>
      <c r="R48" t="s">
        <v>18</v>
      </c>
    </row>
    <row r="49" spans="1:18" x14ac:dyDescent="0.3">
      <c r="A49" s="1">
        <v>44167.999300381947</v>
      </c>
      <c r="B49">
        <v>7705288704</v>
      </c>
      <c r="C49">
        <v>15.261901408232401</v>
      </c>
      <c r="D49">
        <v>10.8037798519261</v>
      </c>
      <c r="E49">
        <v>4.4256421088788196</v>
      </c>
      <c r="F49">
        <v>24988.671728843601</v>
      </c>
      <c r="G49">
        <v>0.130167708511504</v>
      </c>
      <c r="H49">
        <v>0.13015771175944901</v>
      </c>
      <c r="I49">
        <v>4529.3092088723197</v>
      </c>
      <c r="J49">
        <v>61</v>
      </c>
      <c r="K49">
        <v>85.511067454184101</v>
      </c>
      <c r="L49">
        <v>2.07952436253461</v>
      </c>
      <c r="M49">
        <v>0.81050666638409097</v>
      </c>
      <c r="N49">
        <v>82.621036425265402</v>
      </c>
      <c r="O49">
        <v>1275.52384694793</v>
      </c>
      <c r="P49">
        <v>163.93880164534499</v>
      </c>
      <c r="Q49">
        <v>21422.003166218001</v>
      </c>
      <c r="R49" t="s">
        <v>18</v>
      </c>
    </row>
    <row r="50" spans="1:18" x14ac:dyDescent="0.3">
      <c r="A50" s="1">
        <v>44167.999311979169</v>
      </c>
      <c r="B50">
        <v>7705337856</v>
      </c>
      <c r="C50">
        <v>12.7455167995493</v>
      </c>
      <c r="D50">
        <v>7.5421130975415904</v>
      </c>
      <c r="E50">
        <v>4.9413899531768699</v>
      </c>
      <c r="F50">
        <v>25178.775800130199</v>
      </c>
      <c r="G50">
        <v>0.130038154578724</v>
      </c>
      <c r="H50">
        <v>0</v>
      </c>
      <c r="I50">
        <v>4615.2765954939196</v>
      </c>
      <c r="J50">
        <v>62</v>
      </c>
      <c r="K50">
        <v>87.148233609285299</v>
      </c>
      <c r="L50">
        <v>1.83760160947308</v>
      </c>
      <c r="M50">
        <v>0</v>
      </c>
      <c r="N50">
        <v>85.310622013009805</v>
      </c>
      <c r="O50">
        <v>1405.2573403721999</v>
      </c>
      <c r="P50">
        <v>0</v>
      </c>
      <c r="Q50">
        <v>22140.543511990702</v>
      </c>
      <c r="R50" t="s">
        <v>18</v>
      </c>
    </row>
    <row r="51" spans="1:18" x14ac:dyDescent="0.3">
      <c r="A51" s="1">
        <v>44167.999323564814</v>
      </c>
      <c r="B51">
        <v>7705264128</v>
      </c>
      <c r="C51">
        <v>13.653643954519699</v>
      </c>
      <c r="D51">
        <v>8.4525886829958896</v>
      </c>
      <c r="E51">
        <v>5.2015845851100204</v>
      </c>
      <c r="F51">
        <v>25219.2754681525</v>
      </c>
      <c r="G51">
        <v>0.52015546239636401</v>
      </c>
      <c r="H51">
        <v>0.13004136236128899</v>
      </c>
      <c r="I51">
        <v>4706.8923365041501</v>
      </c>
      <c r="J51">
        <v>65</v>
      </c>
      <c r="K51">
        <v>86.640774243960394</v>
      </c>
      <c r="L51">
        <v>1.71399728831651</v>
      </c>
      <c r="M51">
        <v>0</v>
      </c>
      <c r="N51">
        <v>84.926776955643902</v>
      </c>
      <c r="O51">
        <v>1264.35936728501</v>
      </c>
      <c r="P51">
        <v>0</v>
      </c>
      <c r="Q51">
        <v>22297.0673254385</v>
      </c>
      <c r="R51" t="s">
        <v>18</v>
      </c>
    </row>
    <row r="52" spans="1:18" x14ac:dyDescent="0.3">
      <c r="A52" s="1">
        <v>44167.999335138891</v>
      </c>
      <c r="B52">
        <v>7941951488</v>
      </c>
      <c r="C52">
        <v>7.3149517526245598</v>
      </c>
      <c r="D52">
        <v>4.0354358949595897</v>
      </c>
      <c r="E52">
        <v>2.9940375983515302</v>
      </c>
      <c r="F52">
        <v>20460.484863909402</v>
      </c>
      <c r="G52">
        <v>0</v>
      </c>
      <c r="H52">
        <v>0.65087643475194601</v>
      </c>
      <c r="I52">
        <v>1659.3905058671901</v>
      </c>
      <c r="J52">
        <v>6</v>
      </c>
      <c r="K52">
        <v>91.047359798482603</v>
      </c>
      <c r="L52">
        <v>0.72203855171195397</v>
      </c>
      <c r="M52">
        <v>1.25792388372801</v>
      </c>
      <c r="N52">
        <v>89.067417358017906</v>
      </c>
      <c r="O52">
        <v>274.89902958643199</v>
      </c>
      <c r="P52">
        <v>126.953370027189</v>
      </c>
      <c r="Q52">
        <v>18675.140620849899</v>
      </c>
      <c r="R52" t="s">
        <v>18</v>
      </c>
    </row>
    <row r="53" spans="1:18" x14ac:dyDescent="0.3">
      <c r="A53" s="1">
        <v>44167.999346770834</v>
      </c>
      <c r="B53">
        <v>7944622080</v>
      </c>
      <c r="C53">
        <v>5.3697626719609302</v>
      </c>
      <c r="D53">
        <v>1.5555655996697899</v>
      </c>
      <c r="E53">
        <v>3.62965970297607</v>
      </c>
      <c r="F53">
        <v>16304.754743672</v>
      </c>
      <c r="G53">
        <v>0.38889637772736602</v>
      </c>
      <c r="H53">
        <v>1.16667917756226</v>
      </c>
      <c r="I53">
        <v>937.90174453707004</v>
      </c>
      <c r="J53">
        <v>23</v>
      </c>
      <c r="K53">
        <v>92.151029142289502</v>
      </c>
      <c r="L53">
        <v>0</v>
      </c>
      <c r="M53">
        <v>0.415059746661333</v>
      </c>
      <c r="N53">
        <v>91.735959440008301</v>
      </c>
      <c r="O53">
        <v>0</v>
      </c>
      <c r="P53">
        <v>27.8781834894246</v>
      </c>
      <c r="Q53">
        <v>15201.5751970191</v>
      </c>
      <c r="R53" t="s">
        <v>18</v>
      </c>
    </row>
    <row r="54" spans="1:18" x14ac:dyDescent="0.3">
      <c r="A54" s="1">
        <v>44167.9993583912</v>
      </c>
      <c r="B54">
        <v>7944876032</v>
      </c>
      <c r="C54">
        <v>12.4628113989766</v>
      </c>
      <c r="D54">
        <v>7.5217210512555503</v>
      </c>
      <c r="E54">
        <v>4.5389639331200202</v>
      </c>
      <c r="F54">
        <v>35336.206360815901</v>
      </c>
      <c r="G54">
        <v>0.38904921379928498</v>
      </c>
      <c r="H54">
        <v>0.51873560499483296</v>
      </c>
      <c r="I54">
        <v>2820.4429529559602</v>
      </c>
      <c r="J54">
        <v>26</v>
      </c>
      <c r="K54">
        <v>86.343119654395295</v>
      </c>
      <c r="L54">
        <v>0</v>
      </c>
      <c r="M54">
        <v>0.64609140594848302</v>
      </c>
      <c r="N54">
        <v>85.697028248446799</v>
      </c>
      <c r="O54">
        <v>0</v>
      </c>
      <c r="P54">
        <v>283.836949714848</v>
      </c>
      <c r="Q54">
        <v>31886.3425228782</v>
      </c>
      <c r="R54"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Hanwen Wang</cp:lastModifiedBy>
  <dcterms:created xsi:type="dcterms:W3CDTF">2020-12-03T08:21:19Z</dcterms:created>
  <dcterms:modified xsi:type="dcterms:W3CDTF">2020-12-03T08:21:19Z</dcterms:modified>
</cp:coreProperties>
</file>