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8785\Desktop\ECSE429_Project\C\Perfmon_V2\Saved Excel File\"/>
    </mc:Choice>
  </mc:AlternateContent>
  <xr:revisionPtr revIDLastSave="0" documentId="13_ncr:40009_{FDA1D6CF-D2EE-4A26-8063-3D08498F32B3}" xr6:coauthVersionLast="45" xr6:coauthVersionMax="45" xr10:uidLastSave="{00000000-0000-0000-0000-000000000000}"/>
  <bookViews>
    <workbookView xWindow="120" yWindow="912" windowWidth="16356" windowHeight="10740"/>
  </bookViews>
  <sheets>
    <sheet name="add_project" sheetId="1" r:id="rId1"/>
  </sheets>
  <calcPr calcId="0"/>
</workbook>
</file>

<file path=xl/sharedStrings.xml><?xml version="1.0" encoding="utf-8"?>
<sst xmlns="http://schemas.openxmlformats.org/spreadsheetml/2006/main" count="83" uniqueCount="19">
  <si>
    <t>(PDH-CSV 4.0) (Eastern Standard Time)(300)</t>
  </si>
  <si>
    <t>\\LAPTOP-50QB2UVF\Memory\Available Bytes</t>
  </si>
  <si>
    <t>\\LAPTOP-50QB2UVF\Processor(_Total)\% Processor Time</t>
  </si>
  <si>
    <t>\\LAPTOP-50QB2UVF\Processor(_Total)\% User Time</t>
  </si>
  <si>
    <t>\\LAPTOP-50QB2UVF\Processor(_Total)\% Privileged Time</t>
  </si>
  <si>
    <t>\\LAPTOP-50QB2UVF\Processor(_Total)\Interrupts/sec</t>
  </si>
  <si>
    <t>\\LAPTOP-50QB2UVF\Processor(_Total)\% DPC Time</t>
  </si>
  <si>
    <t>\\LAPTOP-50QB2UVF\Processor(_Total)\% Interrupt Time</t>
  </si>
  <si>
    <t>\\LAPTOP-50QB2UVF\Processor(_Total)\DPCs Queued/sec</t>
  </si>
  <si>
    <t>\\LAPTOP-50QB2UVF\Processor(_Total)\DPC Rate</t>
  </si>
  <si>
    <t>\\LAPTOP-50QB2UVF\Processor(_Total)\% Idle Time</t>
  </si>
  <si>
    <t>\\LAPTOP-50QB2UVF\Processor(_Total)\% C1 Time</t>
  </si>
  <si>
    <t>\\LAPTOP-50QB2UVF\Processor(_Total)\% C2 Time</t>
  </si>
  <si>
    <t>\\LAPTOP-50QB2UVF\Processor(_Total)\% C3 Time</t>
  </si>
  <si>
    <t>\\LAPTOP-50QB2UVF\Processor(_Total)\C1 Transitions/sec</t>
  </si>
  <si>
    <t>\\LAPTOP-50QB2UVF\Processor(_Total)\C2 Transitions/sec</t>
  </si>
  <si>
    <t>\\LAPTOP-50QB2UVF\Processor(_Total)\C3 Transitions/sec</t>
  </si>
  <si>
    <t>Use this template to create a basic Data Collector Set. You can add or remove counters and change the scheduling options later by editing its properties. Membership in the local Administrators group, or equivalent, is the minimum required to run this Data Collector Set without modification. See the help topic Create a Data Collector Set From a Template" for more information about permissions and configuration."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</si>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</sst>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add_project!$B$1</c:f>
              <c:strCache>
                <c:ptCount val="1"/>
                <c:pt idx="0">
                  <c:v>\\LAPTOP-50QB2UVF\Memory\Available Bytes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add_project!$A$2:$A$52</c:f>
              <c:numCache>
                <c:formatCode>mm:ss.0</c:formatCode>
                <c:ptCount val="51"/>
                <c:pt idx="0">
                  <c:v>44167.990158009263</c:v>
                </c:pt>
                <c:pt idx="1">
                  <c:v>44167.990169606484</c:v>
                </c:pt>
                <c:pt idx="2">
                  <c:v>44167.990181215275</c:v>
                </c:pt>
                <c:pt idx="3">
                  <c:v>44167.990192662037</c:v>
                </c:pt>
                <c:pt idx="4">
                  <c:v>44167.990204293979</c:v>
                </c:pt>
                <c:pt idx="5">
                  <c:v>44167.990215937498</c:v>
                </c:pt>
                <c:pt idx="6">
                  <c:v>44167.990227534719</c:v>
                </c:pt>
                <c:pt idx="7">
                  <c:v>44167.990238981482</c:v>
                </c:pt>
                <c:pt idx="8">
                  <c:v>44167.990250590279</c:v>
                </c:pt>
                <c:pt idx="9">
                  <c:v>44167.990262187501</c:v>
                </c:pt>
                <c:pt idx="10">
                  <c:v>44167.990273773146</c:v>
                </c:pt>
                <c:pt idx="11">
                  <c:v>44167.990285358799</c:v>
                </c:pt>
                <c:pt idx="12">
                  <c:v>44167.99029696759</c:v>
                </c:pt>
                <c:pt idx="13">
                  <c:v>44167.990308553242</c:v>
                </c:pt>
                <c:pt idx="14">
                  <c:v>44167.990319976852</c:v>
                </c:pt>
                <c:pt idx="15">
                  <c:v>44167.990331562498</c:v>
                </c:pt>
                <c:pt idx="16">
                  <c:v>44167.990343159719</c:v>
                </c:pt>
                <c:pt idx="17">
                  <c:v>44167.990354733796</c:v>
                </c:pt>
                <c:pt idx="18">
                  <c:v>44167.990366307873</c:v>
                </c:pt>
                <c:pt idx="19">
                  <c:v>44167.990377893519</c:v>
                </c:pt>
                <c:pt idx="20">
                  <c:v>44167.990389479164</c:v>
                </c:pt>
                <c:pt idx="21">
                  <c:v>44167.990401064817</c:v>
                </c:pt>
                <c:pt idx="22">
                  <c:v>44167.990412638886</c:v>
                </c:pt>
                <c:pt idx="23">
                  <c:v>44167.990424224539</c:v>
                </c:pt>
                <c:pt idx="24">
                  <c:v>44167.990435798609</c:v>
                </c:pt>
                <c:pt idx="25">
                  <c:v>44167.99044739583</c:v>
                </c:pt>
                <c:pt idx="26">
                  <c:v>44167.990458981483</c:v>
                </c:pt>
                <c:pt idx="27">
                  <c:v>44167.990470428238</c:v>
                </c:pt>
                <c:pt idx="28">
                  <c:v>44167.990482013891</c:v>
                </c:pt>
                <c:pt idx="29">
                  <c:v>44167.990493599536</c:v>
                </c:pt>
                <c:pt idx="30">
                  <c:v>44167.990505185182</c:v>
                </c:pt>
                <c:pt idx="31">
                  <c:v>44167.990516759259</c:v>
                </c:pt>
                <c:pt idx="32">
                  <c:v>44167.99052835648</c:v>
                </c:pt>
                <c:pt idx="33">
                  <c:v>44167.990539942133</c:v>
                </c:pt>
                <c:pt idx="34">
                  <c:v>44167.990551539355</c:v>
                </c:pt>
                <c:pt idx="35">
                  <c:v>44167.990563113424</c:v>
                </c:pt>
                <c:pt idx="36">
                  <c:v>44167.990574699077</c:v>
                </c:pt>
                <c:pt idx="37">
                  <c:v>44167.990586284723</c:v>
                </c:pt>
                <c:pt idx="38">
                  <c:v>44167.990597870368</c:v>
                </c:pt>
                <c:pt idx="39">
                  <c:v>44167.990609456021</c:v>
                </c:pt>
                <c:pt idx="40">
                  <c:v>44167.990621041667</c:v>
                </c:pt>
                <c:pt idx="41">
                  <c:v>44167.990632627312</c:v>
                </c:pt>
                <c:pt idx="42">
                  <c:v>44167.990644062498</c:v>
                </c:pt>
                <c:pt idx="43">
                  <c:v>44167.99065565972</c:v>
                </c:pt>
                <c:pt idx="44">
                  <c:v>44167.990667245373</c:v>
                </c:pt>
                <c:pt idx="45">
                  <c:v>44167.990678819442</c:v>
                </c:pt>
                <c:pt idx="46">
                  <c:v>44167.990690405095</c:v>
                </c:pt>
                <c:pt idx="47">
                  <c:v>44167.990701979164</c:v>
                </c:pt>
                <c:pt idx="48">
                  <c:v>44167.990713599538</c:v>
                </c:pt>
                <c:pt idx="49">
                  <c:v>44167.99072519676</c:v>
                </c:pt>
                <c:pt idx="50">
                  <c:v>44167.990736655091</c:v>
                </c:pt>
              </c:numCache>
            </c:numRef>
          </c:xVal>
          <c:yVal>
            <c:numRef>
              <c:f>add_project!$B$2:$B$52</c:f>
              <c:numCache>
                <c:formatCode>General</c:formatCode>
                <c:ptCount val="51"/>
                <c:pt idx="0">
                  <c:v>8024473600</c:v>
                </c:pt>
                <c:pt idx="1">
                  <c:v>8036704256</c:v>
                </c:pt>
                <c:pt idx="2">
                  <c:v>8038125568</c:v>
                </c:pt>
                <c:pt idx="3">
                  <c:v>8038150144</c:v>
                </c:pt>
                <c:pt idx="4">
                  <c:v>8038379520</c:v>
                </c:pt>
                <c:pt idx="5">
                  <c:v>7921741824</c:v>
                </c:pt>
                <c:pt idx="6">
                  <c:v>7922778112</c:v>
                </c:pt>
                <c:pt idx="7">
                  <c:v>7860555776</c:v>
                </c:pt>
                <c:pt idx="8">
                  <c:v>7863607296</c:v>
                </c:pt>
                <c:pt idx="9">
                  <c:v>7833378816</c:v>
                </c:pt>
                <c:pt idx="10">
                  <c:v>7805063168</c:v>
                </c:pt>
                <c:pt idx="11">
                  <c:v>7774998528</c:v>
                </c:pt>
                <c:pt idx="12">
                  <c:v>7859163136</c:v>
                </c:pt>
                <c:pt idx="13">
                  <c:v>7841882112</c:v>
                </c:pt>
                <c:pt idx="14">
                  <c:v>7811133440</c:v>
                </c:pt>
                <c:pt idx="15">
                  <c:v>7758675968</c:v>
                </c:pt>
                <c:pt idx="16">
                  <c:v>7709700096</c:v>
                </c:pt>
                <c:pt idx="17">
                  <c:v>7702564864</c:v>
                </c:pt>
                <c:pt idx="18">
                  <c:v>7702573056</c:v>
                </c:pt>
                <c:pt idx="19">
                  <c:v>7698042880</c:v>
                </c:pt>
                <c:pt idx="20">
                  <c:v>7696900096</c:v>
                </c:pt>
                <c:pt idx="21">
                  <c:v>7694733312</c:v>
                </c:pt>
                <c:pt idx="22">
                  <c:v>7692808192</c:v>
                </c:pt>
                <c:pt idx="23">
                  <c:v>7692828672</c:v>
                </c:pt>
                <c:pt idx="24">
                  <c:v>7677251584</c:v>
                </c:pt>
                <c:pt idx="25">
                  <c:v>7836504064</c:v>
                </c:pt>
                <c:pt idx="26">
                  <c:v>7813189632</c:v>
                </c:pt>
                <c:pt idx="27">
                  <c:v>7777038336</c:v>
                </c:pt>
                <c:pt idx="28">
                  <c:v>7713837056</c:v>
                </c:pt>
                <c:pt idx="29">
                  <c:v>7653834752</c:v>
                </c:pt>
                <c:pt idx="30">
                  <c:v>7649882112</c:v>
                </c:pt>
                <c:pt idx="31">
                  <c:v>7640743936</c:v>
                </c:pt>
                <c:pt idx="32">
                  <c:v>7622565888</c:v>
                </c:pt>
                <c:pt idx="33">
                  <c:v>7605645312</c:v>
                </c:pt>
                <c:pt idx="34">
                  <c:v>7604662272</c:v>
                </c:pt>
                <c:pt idx="35">
                  <c:v>7852711936</c:v>
                </c:pt>
                <c:pt idx="36">
                  <c:v>7853244416</c:v>
                </c:pt>
                <c:pt idx="37">
                  <c:v>7854088192</c:v>
                </c:pt>
                <c:pt idx="38">
                  <c:v>7854288896</c:v>
                </c:pt>
                <c:pt idx="39">
                  <c:v>7854309376</c:v>
                </c:pt>
                <c:pt idx="40">
                  <c:v>7871594496</c:v>
                </c:pt>
                <c:pt idx="41">
                  <c:v>7867240448</c:v>
                </c:pt>
                <c:pt idx="42">
                  <c:v>7866064896</c:v>
                </c:pt>
                <c:pt idx="43">
                  <c:v>7852556288</c:v>
                </c:pt>
                <c:pt idx="44">
                  <c:v>7837720576</c:v>
                </c:pt>
                <c:pt idx="45">
                  <c:v>7869071360</c:v>
                </c:pt>
                <c:pt idx="46">
                  <c:v>7868407808</c:v>
                </c:pt>
                <c:pt idx="47">
                  <c:v>7885357056</c:v>
                </c:pt>
                <c:pt idx="48">
                  <c:v>7882477568</c:v>
                </c:pt>
                <c:pt idx="49">
                  <c:v>8126525440</c:v>
                </c:pt>
                <c:pt idx="50">
                  <c:v>8123531264</c:v>
                </c:pt>
              </c:numCache>
            </c:numRef>
          </c:yVal>
          <c:smooth val="1"/>
          <c:extLst>
            <c:ext xmlns:c16="http://schemas.microsoft.com/office/drawing/2014/chart" uri="{C3380CC4-5D6E-409C-BE32-E72D297353CC}">
              <c16:uniqueId val="{00000000-D2A2-4271-A822-BAB005C4BA4F}"/>
            </c:ext>
          </c:extLst>
        </c:ser>
        <c:dLbls>
          <c:showLegendKey val="0"/>
          <c:showVal val="0"/>
          <c:showCatName val="0"/>
          <c:showSerName val="0"/>
          <c:showPercent val="0"/>
          <c:showBubbleSize val="0"/>
        </c:dLbls>
        <c:axId val="1878488240"/>
        <c:axId val="1769515536"/>
      </c:scatterChart>
      <c:valAx>
        <c:axId val="1878488240"/>
        <c:scaling>
          <c:orientation val="minMax"/>
        </c:scaling>
        <c:delete val="0"/>
        <c:axPos val="b"/>
        <c:majorGridlines>
          <c:spPr>
            <a:ln w="9525" cap="flat" cmpd="sng" algn="ctr">
              <a:solidFill>
                <a:schemeClr val="tx1">
                  <a:lumMod val="15000"/>
                  <a:lumOff val="85000"/>
                </a:schemeClr>
              </a:solidFill>
              <a:round/>
            </a:ln>
            <a:effectLst/>
          </c:spPr>
        </c:majorGridlines>
        <c:numFmt formatCode="mm:ss.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9515536"/>
        <c:crosses val="autoZero"/>
        <c:crossBetween val="midCat"/>
      </c:valAx>
      <c:valAx>
        <c:axId val="1769515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48824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add_project!$C$1:$C$2</c:f>
              <c:strCache>
                <c:ptCount val="2"/>
                <c:pt idx="0">
                  <c:v>\\LAPTOP-50QB2UVF\Processor(_Total)\% Processor Time</c:v>
                </c:pt>
                <c:pt idx="1">
                  <c: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add_project!$A$3:$A$52</c:f>
              <c:numCache>
                <c:formatCode>mm:ss.0</c:formatCode>
                <c:ptCount val="50"/>
                <c:pt idx="0">
                  <c:v>44167.990169606484</c:v>
                </c:pt>
                <c:pt idx="1">
                  <c:v>44167.990181215275</c:v>
                </c:pt>
                <c:pt idx="2">
                  <c:v>44167.990192662037</c:v>
                </c:pt>
                <c:pt idx="3">
                  <c:v>44167.990204293979</c:v>
                </c:pt>
                <c:pt idx="4">
                  <c:v>44167.990215937498</c:v>
                </c:pt>
                <c:pt idx="5">
                  <c:v>44167.990227534719</c:v>
                </c:pt>
                <c:pt idx="6">
                  <c:v>44167.990238981482</c:v>
                </c:pt>
                <c:pt idx="7">
                  <c:v>44167.990250590279</c:v>
                </c:pt>
                <c:pt idx="8">
                  <c:v>44167.990262187501</c:v>
                </c:pt>
                <c:pt idx="9">
                  <c:v>44167.990273773146</c:v>
                </c:pt>
                <c:pt idx="10">
                  <c:v>44167.990285358799</c:v>
                </c:pt>
                <c:pt idx="11">
                  <c:v>44167.99029696759</c:v>
                </c:pt>
                <c:pt idx="12">
                  <c:v>44167.990308553242</c:v>
                </c:pt>
                <c:pt idx="13">
                  <c:v>44167.990319976852</c:v>
                </c:pt>
                <c:pt idx="14">
                  <c:v>44167.990331562498</c:v>
                </c:pt>
                <c:pt idx="15">
                  <c:v>44167.990343159719</c:v>
                </c:pt>
                <c:pt idx="16">
                  <c:v>44167.990354733796</c:v>
                </c:pt>
                <c:pt idx="17">
                  <c:v>44167.990366307873</c:v>
                </c:pt>
                <c:pt idx="18">
                  <c:v>44167.990377893519</c:v>
                </c:pt>
                <c:pt idx="19">
                  <c:v>44167.990389479164</c:v>
                </c:pt>
                <c:pt idx="20">
                  <c:v>44167.990401064817</c:v>
                </c:pt>
                <c:pt idx="21">
                  <c:v>44167.990412638886</c:v>
                </c:pt>
                <c:pt idx="22">
                  <c:v>44167.990424224539</c:v>
                </c:pt>
                <c:pt idx="23">
                  <c:v>44167.990435798609</c:v>
                </c:pt>
                <c:pt idx="24">
                  <c:v>44167.99044739583</c:v>
                </c:pt>
                <c:pt idx="25">
                  <c:v>44167.990458981483</c:v>
                </c:pt>
                <c:pt idx="26">
                  <c:v>44167.990470428238</c:v>
                </c:pt>
                <c:pt idx="27">
                  <c:v>44167.990482013891</c:v>
                </c:pt>
                <c:pt idx="28">
                  <c:v>44167.990493599536</c:v>
                </c:pt>
                <c:pt idx="29">
                  <c:v>44167.990505185182</c:v>
                </c:pt>
                <c:pt idx="30">
                  <c:v>44167.990516759259</c:v>
                </c:pt>
                <c:pt idx="31">
                  <c:v>44167.99052835648</c:v>
                </c:pt>
                <c:pt idx="32">
                  <c:v>44167.990539942133</c:v>
                </c:pt>
                <c:pt idx="33">
                  <c:v>44167.990551539355</c:v>
                </c:pt>
                <c:pt idx="34">
                  <c:v>44167.990563113424</c:v>
                </c:pt>
                <c:pt idx="35">
                  <c:v>44167.990574699077</c:v>
                </c:pt>
                <c:pt idx="36">
                  <c:v>44167.990586284723</c:v>
                </c:pt>
                <c:pt idx="37">
                  <c:v>44167.990597870368</c:v>
                </c:pt>
                <c:pt idx="38">
                  <c:v>44167.990609456021</c:v>
                </c:pt>
                <c:pt idx="39">
                  <c:v>44167.990621041667</c:v>
                </c:pt>
                <c:pt idx="40">
                  <c:v>44167.990632627312</c:v>
                </c:pt>
                <c:pt idx="41">
                  <c:v>44167.990644062498</c:v>
                </c:pt>
                <c:pt idx="42">
                  <c:v>44167.99065565972</c:v>
                </c:pt>
                <c:pt idx="43">
                  <c:v>44167.990667245373</c:v>
                </c:pt>
                <c:pt idx="44">
                  <c:v>44167.990678819442</c:v>
                </c:pt>
                <c:pt idx="45">
                  <c:v>44167.990690405095</c:v>
                </c:pt>
                <c:pt idx="46">
                  <c:v>44167.990701979164</c:v>
                </c:pt>
                <c:pt idx="47">
                  <c:v>44167.990713599538</c:v>
                </c:pt>
                <c:pt idx="48">
                  <c:v>44167.99072519676</c:v>
                </c:pt>
                <c:pt idx="49">
                  <c:v>44167.990736655091</c:v>
                </c:pt>
              </c:numCache>
            </c:numRef>
          </c:xVal>
          <c:yVal>
            <c:numRef>
              <c:f>add_project!$C$3:$C$52</c:f>
              <c:numCache>
                <c:formatCode>General</c:formatCode>
                <c:ptCount val="50"/>
                <c:pt idx="0">
                  <c:v>5.1373417559816401</c:v>
                </c:pt>
                <c:pt idx="1">
                  <c:v>5.0744077864638397</c:v>
                </c:pt>
                <c:pt idx="2">
                  <c:v>7.3373360907045404</c:v>
                </c:pt>
                <c:pt idx="3">
                  <c:v>4.9802797865024004</c:v>
                </c:pt>
                <c:pt idx="4">
                  <c:v>20.895865942362501</c:v>
                </c:pt>
                <c:pt idx="5">
                  <c:v>16.487160458361199</c:v>
                </c:pt>
                <c:pt idx="6">
                  <c:v>12.665427654837099</c:v>
                </c:pt>
                <c:pt idx="7">
                  <c:v>15.9092016711121</c:v>
                </c:pt>
                <c:pt idx="8">
                  <c:v>19.589209291337301</c:v>
                </c:pt>
                <c:pt idx="9">
                  <c:v>15.9133115545573</c:v>
                </c:pt>
                <c:pt idx="10">
                  <c:v>13.4363460986949</c:v>
                </c:pt>
                <c:pt idx="11">
                  <c:v>17.915584939586001</c:v>
                </c:pt>
                <c:pt idx="12">
                  <c:v>16.773266799882698</c:v>
                </c:pt>
                <c:pt idx="13">
                  <c:v>16.702689544903201</c:v>
                </c:pt>
                <c:pt idx="14">
                  <c:v>19.010578671512398</c:v>
                </c:pt>
                <c:pt idx="15">
                  <c:v>14.6931625532127</c:v>
                </c:pt>
                <c:pt idx="16">
                  <c:v>15.410748813297699</c:v>
                </c:pt>
                <c:pt idx="17">
                  <c:v>11.8746661598811</c:v>
                </c:pt>
                <c:pt idx="18">
                  <c:v>14.354685847019301</c:v>
                </c:pt>
                <c:pt idx="19">
                  <c:v>16.642981933387301</c:v>
                </c:pt>
                <c:pt idx="20">
                  <c:v>16.088337846422199</c:v>
                </c:pt>
                <c:pt idx="21">
                  <c:v>13.725430625210899</c:v>
                </c:pt>
                <c:pt idx="22">
                  <c:v>11.620347836813499</c:v>
                </c:pt>
                <c:pt idx="23">
                  <c:v>12.529582495200099</c:v>
                </c:pt>
                <c:pt idx="24">
                  <c:v>17.188719782832599</c:v>
                </c:pt>
                <c:pt idx="25">
                  <c:v>19.393674040761798</c:v>
                </c:pt>
                <c:pt idx="26">
                  <c:v>14.9283468881611</c:v>
                </c:pt>
                <c:pt idx="27">
                  <c:v>19.3774372147709</c:v>
                </c:pt>
                <c:pt idx="28">
                  <c:v>18.516137442421201</c:v>
                </c:pt>
                <c:pt idx="29">
                  <c:v>14.306081623403999</c:v>
                </c:pt>
                <c:pt idx="30">
                  <c:v>14.7412335214755</c:v>
                </c:pt>
                <c:pt idx="31">
                  <c:v>18.467286699324699</c:v>
                </c:pt>
                <c:pt idx="32">
                  <c:v>20.974887683692199</c:v>
                </c:pt>
                <c:pt idx="33">
                  <c:v>13.1327424012387</c:v>
                </c:pt>
                <c:pt idx="34">
                  <c:v>15.3920944908715</c:v>
                </c:pt>
                <c:pt idx="35">
                  <c:v>12.9660710096488</c:v>
                </c:pt>
                <c:pt idx="36">
                  <c:v>13.5257862054791</c:v>
                </c:pt>
                <c:pt idx="37">
                  <c:v>13.8271404502711</c:v>
                </c:pt>
                <c:pt idx="38">
                  <c:v>11.705415541447699</c:v>
                </c:pt>
                <c:pt idx="39">
                  <c:v>10.732479423269901</c:v>
                </c:pt>
                <c:pt idx="40">
                  <c:v>12.7427108229359</c:v>
                </c:pt>
                <c:pt idx="41">
                  <c:v>12.266107449465499</c:v>
                </c:pt>
                <c:pt idx="42">
                  <c:v>14.045037124803301</c:v>
                </c:pt>
                <c:pt idx="43">
                  <c:v>18.595367179886399</c:v>
                </c:pt>
                <c:pt idx="44">
                  <c:v>12.658629616059899</c:v>
                </c:pt>
                <c:pt idx="45">
                  <c:v>14.0935723548792</c:v>
                </c:pt>
                <c:pt idx="46">
                  <c:v>11.8744811502588</c:v>
                </c:pt>
                <c:pt idx="47">
                  <c:v>12.0475163837575</c:v>
                </c:pt>
                <c:pt idx="48">
                  <c:v>6.5952650617218804</c:v>
                </c:pt>
                <c:pt idx="49">
                  <c:v>10.1399862318563</c:v>
                </c:pt>
              </c:numCache>
            </c:numRef>
          </c:yVal>
          <c:smooth val="1"/>
          <c:extLst>
            <c:ext xmlns:c16="http://schemas.microsoft.com/office/drawing/2014/chart" uri="{C3380CC4-5D6E-409C-BE32-E72D297353CC}">
              <c16:uniqueId val="{00000000-4A81-4044-9CAE-E9B5D4EF9086}"/>
            </c:ext>
          </c:extLst>
        </c:ser>
        <c:dLbls>
          <c:showLegendKey val="0"/>
          <c:showVal val="0"/>
          <c:showCatName val="0"/>
          <c:showSerName val="0"/>
          <c:showPercent val="0"/>
          <c:showBubbleSize val="0"/>
        </c:dLbls>
        <c:axId val="1884053872"/>
        <c:axId val="1882402784"/>
      </c:scatterChart>
      <c:valAx>
        <c:axId val="1884053872"/>
        <c:scaling>
          <c:orientation val="minMax"/>
        </c:scaling>
        <c:delete val="0"/>
        <c:axPos val="b"/>
        <c:majorGridlines>
          <c:spPr>
            <a:ln w="9525" cap="flat" cmpd="sng" algn="ctr">
              <a:solidFill>
                <a:schemeClr val="tx1">
                  <a:lumMod val="15000"/>
                  <a:lumOff val="85000"/>
                </a:schemeClr>
              </a:solidFill>
              <a:round/>
            </a:ln>
            <a:effectLst/>
          </c:spPr>
        </c:majorGridlines>
        <c:numFmt formatCode="mm:ss.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402784"/>
        <c:crosses val="autoZero"/>
        <c:crossBetween val="midCat"/>
      </c:valAx>
      <c:valAx>
        <c:axId val="188240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0538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3810</xdr:colOff>
      <xdr:row>1</xdr:row>
      <xdr:rowOff>175260</xdr:rowOff>
    </xdr:from>
    <xdr:to>
      <xdr:col>9</xdr:col>
      <xdr:colOff>308610</xdr:colOff>
      <xdr:row>16</xdr:row>
      <xdr:rowOff>175260</xdr:rowOff>
    </xdr:to>
    <xdr:graphicFrame macro="">
      <xdr:nvGraphicFramePr>
        <xdr:cNvPr id="2" name="Chart 1">
          <a:extLst>
            <a:ext uri="{FF2B5EF4-FFF2-40B4-BE49-F238E27FC236}">
              <a16:creationId xmlns:a16="http://schemas.microsoft.com/office/drawing/2014/main" id="{C35C3235-042B-4674-8E82-21682A7B2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xdr:colOff>
      <xdr:row>17</xdr:row>
      <xdr:rowOff>7620</xdr:rowOff>
    </xdr:from>
    <xdr:to>
      <xdr:col>9</xdr:col>
      <xdr:colOff>308610</xdr:colOff>
      <xdr:row>32</xdr:row>
      <xdr:rowOff>7620</xdr:rowOff>
    </xdr:to>
    <xdr:graphicFrame macro="">
      <xdr:nvGraphicFramePr>
        <xdr:cNvPr id="3" name="Chart 2">
          <a:extLst>
            <a:ext uri="{FF2B5EF4-FFF2-40B4-BE49-F238E27FC236}">
              <a16:creationId xmlns:a16="http://schemas.microsoft.com/office/drawing/2014/main" id="{75E22145-0AC6-4168-9549-8CD8873210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abSelected="1" topLeftCell="A4" workbookViewId="0">
      <selection activeCell="M14" sqref="M14"/>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v>44167.990158009263</v>
      </c>
      <c r="B2">
        <v>8024473600</v>
      </c>
      <c r="C2" t="s">
        <v>18</v>
      </c>
      <c r="D2" t="s">
        <v>18</v>
      </c>
      <c r="E2" t="s">
        <v>18</v>
      </c>
      <c r="F2" t="s">
        <v>18</v>
      </c>
      <c r="G2" t="s">
        <v>18</v>
      </c>
      <c r="H2" t="s">
        <v>18</v>
      </c>
      <c r="I2" t="s">
        <v>18</v>
      </c>
      <c r="J2">
        <v>16</v>
      </c>
      <c r="K2" t="s">
        <v>18</v>
      </c>
      <c r="L2" t="s">
        <v>18</v>
      </c>
      <c r="M2" t="s">
        <v>18</v>
      </c>
      <c r="N2" t="s">
        <v>18</v>
      </c>
      <c r="O2" t="s">
        <v>18</v>
      </c>
      <c r="P2" t="s">
        <v>18</v>
      </c>
      <c r="Q2" t="s">
        <v>18</v>
      </c>
      <c r="R2" t="s">
        <v>18</v>
      </c>
    </row>
    <row r="3" spans="1:18" x14ac:dyDescent="0.3">
      <c r="A3" s="1">
        <v>44167.990169606484</v>
      </c>
      <c r="B3">
        <v>8036704256</v>
      </c>
      <c r="C3">
        <v>5.1373417559816401</v>
      </c>
      <c r="D3">
        <v>2.20912881158901</v>
      </c>
      <c r="E3">
        <v>2.8588714055773399</v>
      </c>
      <c r="F3">
        <v>22609.590756521</v>
      </c>
      <c r="G3">
        <v>0.25990102962404599</v>
      </c>
      <c r="H3">
        <v>0.38985154443607001</v>
      </c>
      <c r="I3">
        <v>1134.4240580984799</v>
      </c>
      <c r="J3">
        <v>8</v>
      </c>
      <c r="K3">
        <v>92.305115146076304</v>
      </c>
      <c r="L3">
        <v>0.17967123248297701</v>
      </c>
      <c r="M3">
        <v>1.2001435533526601</v>
      </c>
      <c r="N3">
        <v>90.925300360240598</v>
      </c>
      <c r="O3">
        <v>116.83768908232599</v>
      </c>
      <c r="P3">
        <v>247.655956345444</v>
      </c>
      <c r="Q3">
        <v>20663.294551209401</v>
      </c>
      <c r="R3" t="s">
        <v>18</v>
      </c>
    </row>
    <row r="4" spans="1:18" x14ac:dyDescent="0.3">
      <c r="A4" s="1">
        <v>44167.990181215275</v>
      </c>
      <c r="B4">
        <v>8038125568</v>
      </c>
      <c r="C4">
        <v>5.0744077864638397</v>
      </c>
      <c r="D4">
        <v>2.0777114526896301</v>
      </c>
      <c r="E4">
        <v>2.72700563137164</v>
      </c>
      <c r="F4">
        <v>25559.954157216998</v>
      </c>
      <c r="G4">
        <v>0.25970769844187302</v>
      </c>
      <c r="H4">
        <v>0.25970769844187302</v>
      </c>
      <c r="I4">
        <v>1018.13019641536</v>
      </c>
      <c r="J4">
        <v>8</v>
      </c>
      <c r="K4">
        <v>91.781594212929306</v>
      </c>
      <c r="L4">
        <v>0</v>
      </c>
      <c r="M4">
        <v>1.33757293526844</v>
      </c>
      <c r="N4">
        <v>90.444031250691793</v>
      </c>
      <c r="O4">
        <v>0</v>
      </c>
      <c r="P4">
        <v>1522.7079431207201</v>
      </c>
      <c r="Q4">
        <v>22693.035141845601</v>
      </c>
      <c r="R4" t="s">
        <v>18</v>
      </c>
    </row>
    <row r="5" spans="1:18" x14ac:dyDescent="0.3">
      <c r="A5" s="1">
        <v>44167.990192662037</v>
      </c>
      <c r="B5">
        <v>8038150144</v>
      </c>
      <c r="C5">
        <v>7.3373360907045404</v>
      </c>
      <c r="D5">
        <v>4.0803177028609703</v>
      </c>
      <c r="E5">
        <v>4.2119323763403296</v>
      </c>
      <c r="F5">
        <v>28384.8811563167</v>
      </c>
      <c r="G5">
        <v>0.131624782133237</v>
      </c>
      <c r="H5">
        <v>0.92136336627878401</v>
      </c>
      <c r="I5">
        <v>1408.1747729886799</v>
      </c>
      <c r="J5">
        <v>38</v>
      </c>
      <c r="K5">
        <v>88.009549443144493</v>
      </c>
      <c r="L5">
        <v>0</v>
      </c>
      <c r="M5">
        <v>1.11009193416355</v>
      </c>
      <c r="N5">
        <v>86.899447400327105</v>
      </c>
      <c r="O5">
        <v>0</v>
      </c>
      <c r="P5">
        <v>342.69292752560102</v>
      </c>
      <c r="Q5">
        <v>25818.222327445001</v>
      </c>
      <c r="R5" t="s">
        <v>18</v>
      </c>
    </row>
    <row r="6" spans="1:18" x14ac:dyDescent="0.3">
      <c r="A6" s="1">
        <v>44167.990204293979</v>
      </c>
      <c r="B6">
        <v>8038379520</v>
      </c>
      <c r="C6">
        <v>4.9802797865024004</v>
      </c>
      <c r="D6">
        <v>2.5926286542825898</v>
      </c>
      <c r="E6">
        <v>2.0741069056985899</v>
      </c>
      <c r="F6">
        <v>19356.008994441199</v>
      </c>
      <c r="G6">
        <v>0.12963292606632301</v>
      </c>
      <c r="H6">
        <v>0.51852174858400302</v>
      </c>
      <c r="I6">
        <v>953.76281332552003</v>
      </c>
      <c r="J6">
        <v>12</v>
      </c>
      <c r="K6">
        <v>92.870647027691504</v>
      </c>
      <c r="L6">
        <v>0</v>
      </c>
      <c r="M6">
        <v>0</v>
      </c>
      <c r="N6">
        <v>92.870647027691504</v>
      </c>
      <c r="O6">
        <v>0</v>
      </c>
      <c r="P6">
        <v>0</v>
      </c>
      <c r="Q6">
        <v>17979.125935120599</v>
      </c>
      <c r="R6" t="s">
        <v>18</v>
      </c>
    </row>
    <row r="7" spans="1:18" x14ac:dyDescent="0.3">
      <c r="A7" s="1">
        <v>44167.990215937498</v>
      </c>
      <c r="B7">
        <v>7921741824</v>
      </c>
      <c r="C7">
        <v>20.895865942362501</v>
      </c>
      <c r="D7">
        <v>13.3350587822599</v>
      </c>
      <c r="E7">
        <v>6.9912002104742701</v>
      </c>
      <c r="F7">
        <v>36790.707992187403</v>
      </c>
      <c r="G7">
        <v>0.12946832773772099</v>
      </c>
      <c r="H7">
        <v>0.38840498321316502</v>
      </c>
      <c r="I7">
        <v>2087.0705136510201</v>
      </c>
      <c r="J7">
        <v>28</v>
      </c>
      <c r="K7">
        <v>75.477260962848206</v>
      </c>
      <c r="L7">
        <v>2.5124770241196202</v>
      </c>
      <c r="M7">
        <v>3.9852003810968402</v>
      </c>
      <c r="N7">
        <v>68.979583557631699</v>
      </c>
      <c r="O7">
        <v>1923.00827698955</v>
      </c>
      <c r="P7">
        <v>2159.6556244163899</v>
      </c>
      <c r="Q7">
        <v>22991.582414079301</v>
      </c>
      <c r="R7" t="s">
        <v>18</v>
      </c>
    </row>
    <row r="8" spans="1:18" x14ac:dyDescent="0.3">
      <c r="A8" s="1">
        <v>44167.990227534719</v>
      </c>
      <c r="B8">
        <v>7922778112</v>
      </c>
      <c r="C8">
        <v>16.487160458361199</v>
      </c>
      <c r="D8">
        <v>12.3386079989785</v>
      </c>
      <c r="E8">
        <v>4.1561532445976503</v>
      </c>
      <c r="F8">
        <v>29130.914258856799</v>
      </c>
      <c r="G8">
        <v>0.12988165916562899</v>
      </c>
      <c r="H8">
        <v>0.64939832104439899</v>
      </c>
      <c r="I8">
        <v>1666.7610931878</v>
      </c>
      <c r="J8">
        <v>11</v>
      </c>
      <c r="K8">
        <v>80.898059705065506</v>
      </c>
      <c r="L8">
        <v>2.8885876504197299</v>
      </c>
      <c r="M8">
        <v>3.9143844361454199</v>
      </c>
      <c r="N8">
        <v>74.095087618500401</v>
      </c>
      <c r="O8">
        <v>2796.88695709072</v>
      </c>
      <c r="P8">
        <v>2638.2903001087602</v>
      </c>
      <c r="Q8">
        <v>18758.2939069358</v>
      </c>
      <c r="R8" t="s">
        <v>18</v>
      </c>
    </row>
    <row r="9" spans="1:18" x14ac:dyDescent="0.3">
      <c r="A9" s="1">
        <v>44167.990238981482</v>
      </c>
      <c r="B9">
        <v>7860555776</v>
      </c>
      <c r="C9">
        <v>12.665427654837099</v>
      </c>
      <c r="D9">
        <v>10.669830190093601</v>
      </c>
      <c r="E9">
        <v>2.63453059401852</v>
      </c>
      <c r="F9">
        <v>27649.8488373092</v>
      </c>
      <c r="G9">
        <v>0</v>
      </c>
      <c r="H9">
        <v>0.13172804718860601</v>
      </c>
      <c r="I9">
        <v>2171.9678564943301</v>
      </c>
      <c r="J9">
        <v>11</v>
      </c>
      <c r="K9">
        <v>82.691211793833304</v>
      </c>
      <c r="L9">
        <v>1.0051737224954</v>
      </c>
      <c r="M9">
        <v>2.39749901843838</v>
      </c>
      <c r="N9">
        <v>79.288528936314904</v>
      </c>
      <c r="O9">
        <v>1627.7113558916501</v>
      </c>
      <c r="P9">
        <v>837.62896375282003</v>
      </c>
      <c r="Q9">
        <v>21723.725081676399</v>
      </c>
      <c r="R9" t="s">
        <v>18</v>
      </c>
    </row>
    <row r="10" spans="1:18" x14ac:dyDescent="0.3">
      <c r="A10" s="1">
        <v>44167.990250590279</v>
      </c>
      <c r="B10">
        <v>7863607296</v>
      </c>
      <c r="C10">
        <v>15.9092016711121</v>
      </c>
      <c r="D10">
        <v>11.809048957239201</v>
      </c>
      <c r="E10">
        <v>4.0228639267866297</v>
      </c>
      <c r="F10">
        <v>19802.063090321801</v>
      </c>
      <c r="G10">
        <v>0</v>
      </c>
      <c r="H10">
        <v>0.12977141156034899</v>
      </c>
      <c r="I10">
        <v>1516.9488636737301</v>
      </c>
      <c r="J10">
        <v>57</v>
      </c>
      <c r="K10">
        <v>83.2245460018774</v>
      </c>
      <c r="L10">
        <v>0.88388274149855695</v>
      </c>
      <c r="M10">
        <v>2.9194032926916802</v>
      </c>
      <c r="N10">
        <v>79.421269934004002</v>
      </c>
      <c r="O10">
        <v>406.64595031464199</v>
      </c>
      <c r="P10">
        <v>982.72771326038503</v>
      </c>
      <c r="Q10">
        <v>14812.676748961299</v>
      </c>
      <c r="R10" t="s">
        <v>18</v>
      </c>
    </row>
    <row r="11" spans="1:18" x14ac:dyDescent="0.3">
      <c r="A11" s="1">
        <v>44167.990262187501</v>
      </c>
      <c r="B11">
        <v>7833378816</v>
      </c>
      <c r="C11">
        <v>19.589209291337301</v>
      </c>
      <c r="D11">
        <v>14.4193772153782</v>
      </c>
      <c r="E11">
        <v>4.9363684042970997</v>
      </c>
      <c r="F11">
        <v>30955.248683608701</v>
      </c>
      <c r="G11">
        <v>0.389708044205754</v>
      </c>
      <c r="H11">
        <v>0.25980203725262502</v>
      </c>
      <c r="I11">
        <v>3918.0449165387499</v>
      </c>
      <c r="J11">
        <v>57</v>
      </c>
      <c r="K11">
        <v>79.4753198041263</v>
      </c>
      <c r="L11">
        <v>4.1188814056226999</v>
      </c>
      <c r="M11">
        <v>2.2001514256488299</v>
      </c>
      <c r="N11">
        <v>73.156286972854801</v>
      </c>
      <c r="O11">
        <v>4622.4349626493604</v>
      </c>
      <c r="P11">
        <v>1276.0833838179401</v>
      </c>
      <c r="Q11">
        <v>22024.660436107199</v>
      </c>
      <c r="R11" t="s">
        <v>18</v>
      </c>
    </row>
    <row r="12" spans="1:18" x14ac:dyDescent="0.3">
      <c r="A12" s="1">
        <v>44167.990273773146</v>
      </c>
      <c r="B12">
        <v>7805063168</v>
      </c>
      <c r="C12">
        <v>15.9133115545573</v>
      </c>
      <c r="D12">
        <v>10.6735495836031</v>
      </c>
      <c r="E12">
        <v>5.2066029697949103</v>
      </c>
      <c r="F12">
        <v>23890.104320522001</v>
      </c>
      <c r="G12">
        <v>0.13016682366459001</v>
      </c>
      <c r="H12">
        <v>0.13016682366459001</v>
      </c>
      <c r="I12">
        <v>4092.6473800408899</v>
      </c>
      <c r="J12">
        <v>68</v>
      </c>
      <c r="K12">
        <v>83.468743417808298</v>
      </c>
      <c r="L12">
        <v>3.1943904206974501</v>
      </c>
      <c r="M12">
        <v>1.7128818370946299</v>
      </c>
      <c r="N12">
        <v>78.561471160016197</v>
      </c>
      <c r="O12">
        <v>1831.3947240437001</v>
      </c>
      <c r="P12">
        <v>1168.6137731479701</v>
      </c>
      <c r="Q12">
        <v>18747.803850827298</v>
      </c>
      <c r="R12" t="s">
        <v>18</v>
      </c>
    </row>
    <row r="13" spans="1:18" x14ac:dyDescent="0.3">
      <c r="A13" s="1">
        <v>44167.990285358799</v>
      </c>
      <c r="B13">
        <v>7774998528</v>
      </c>
      <c r="C13">
        <v>13.4363460986949</v>
      </c>
      <c r="D13">
        <v>9.6181771120683006</v>
      </c>
      <c r="E13">
        <v>3.63930944925976</v>
      </c>
      <c r="F13">
        <v>21641.5218592046</v>
      </c>
      <c r="G13">
        <v>0.51989849786138098</v>
      </c>
      <c r="H13">
        <v>0.25995423998821299</v>
      </c>
      <c r="I13">
        <v>3487.31620975238</v>
      </c>
      <c r="J13">
        <v>9</v>
      </c>
      <c r="K13">
        <v>84.034934607663402</v>
      </c>
      <c r="L13">
        <v>2.7471379529297302</v>
      </c>
      <c r="M13">
        <v>2.3833896807090702</v>
      </c>
      <c r="N13">
        <v>78.904416956139599</v>
      </c>
      <c r="O13">
        <v>1508.10955722262</v>
      </c>
      <c r="P13">
        <v>688.68007576678497</v>
      </c>
      <c r="Q13">
        <v>16963.487779322099</v>
      </c>
      <c r="R13" t="s">
        <v>18</v>
      </c>
    </row>
    <row r="14" spans="1:18" x14ac:dyDescent="0.3">
      <c r="A14" s="1">
        <v>44167.99029696759</v>
      </c>
      <c r="B14">
        <v>7859163136</v>
      </c>
      <c r="C14">
        <v>17.915584939586001</v>
      </c>
      <c r="D14">
        <v>11.0398355192973</v>
      </c>
      <c r="E14">
        <v>6.6239053015042302</v>
      </c>
      <c r="F14">
        <v>28139.562814798199</v>
      </c>
      <c r="G14">
        <v>0</v>
      </c>
      <c r="H14">
        <v>0.389636207539583</v>
      </c>
      <c r="I14">
        <v>1793.5741763624001</v>
      </c>
      <c r="J14">
        <v>53</v>
      </c>
      <c r="K14">
        <v>82.225119795029499</v>
      </c>
      <c r="L14">
        <v>0.856906397038118</v>
      </c>
      <c r="M14">
        <v>3.0958034059802402</v>
      </c>
      <c r="N14">
        <v>78.272409992011106</v>
      </c>
      <c r="O14">
        <v>81.798154873035301</v>
      </c>
      <c r="P14">
        <v>1370.6178633603699</v>
      </c>
      <c r="Q14">
        <v>23340.4052160887</v>
      </c>
      <c r="R14" t="s">
        <v>18</v>
      </c>
    </row>
    <row r="15" spans="1:18" x14ac:dyDescent="0.3">
      <c r="A15" s="1">
        <v>44167.990308553242</v>
      </c>
      <c r="B15">
        <v>7841882112</v>
      </c>
      <c r="C15">
        <v>16.773266799882698</v>
      </c>
      <c r="D15">
        <v>12.614053919739501</v>
      </c>
      <c r="E15">
        <v>5.3317111443662899</v>
      </c>
      <c r="F15">
        <v>25711.631809192699</v>
      </c>
      <c r="G15">
        <v>0</v>
      </c>
      <c r="H15">
        <v>0.52017376144633898</v>
      </c>
      <c r="I15">
        <v>4120.9724136553396</v>
      </c>
      <c r="J15">
        <v>88</v>
      </c>
      <c r="K15">
        <v>81.002661790778305</v>
      </c>
      <c r="L15">
        <v>2.2994948070511199</v>
      </c>
      <c r="M15">
        <v>0.70707437913520299</v>
      </c>
      <c r="N15">
        <v>77.996082617383607</v>
      </c>
      <c r="O15">
        <v>1678.9516789516699</v>
      </c>
      <c r="P15">
        <v>950.83997523021901</v>
      </c>
      <c r="Q15">
        <v>20512.974171510701</v>
      </c>
      <c r="R15" t="s">
        <v>18</v>
      </c>
    </row>
    <row r="16" spans="1:18" x14ac:dyDescent="0.3">
      <c r="A16" s="1">
        <v>44167.990319976852</v>
      </c>
      <c r="B16">
        <v>7811133440</v>
      </c>
      <c r="C16">
        <v>16.702689544903201</v>
      </c>
      <c r="D16">
        <v>11.484737022512601</v>
      </c>
      <c r="E16">
        <v>5.2803331508786897</v>
      </c>
      <c r="F16">
        <v>31334.443842513101</v>
      </c>
      <c r="G16">
        <v>0</v>
      </c>
      <c r="H16">
        <v>0.26401006768394503</v>
      </c>
      <c r="I16">
        <v>5122.3857889426999</v>
      </c>
      <c r="J16">
        <v>56</v>
      </c>
      <c r="K16">
        <v>79.6140754948553</v>
      </c>
      <c r="L16">
        <v>2.9385807813931502</v>
      </c>
      <c r="M16">
        <v>1.76568708566888</v>
      </c>
      <c r="N16">
        <v>74.909807627793299</v>
      </c>
      <c r="O16">
        <v>2193.7151884567602</v>
      </c>
      <c r="P16">
        <v>562.62103955337398</v>
      </c>
      <c r="Q16">
        <v>24720.858865853301</v>
      </c>
      <c r="R16" t="s">
        <v>18</v>
      </c>
    </row>
    <row r="17" spans="1:18" x14ac:dyDescent="0.3">
      <c r="A17" s="1">
        <v>44167.990331562498</v>
      </c>
      <c r="B17">
        <v>7758675968</v>
      </c>
      <c r="C17">
        <v>19.010578671512398</v>
      </c>
      <c r="D17">
        <v>14.0398999730134</v>
      </c>
      <c r="E17">
        <v>4.8099673954834801</v>
      </c>
      <c r="F17">
        <v>26245.2227404146</v>
      </c>
      <c r="G17">
        <v>0</v>
      </c>
      <c r="H17">
        <v>0.130000737812343</v>
      </c>
      <c r="I17">
        <v>4108.7727440291401</v>
      </c>
      <c r="J17">
        <v>56</v>
      </c>
      <c r="K17">
        <v>79.678271885745502</v>
      </c>
      <c r="L17">
        <v>3.1941383954248801</v>
      </c>
      <c r="M17">
        <v>2.4592213913263801</v>
      </c>
      <c r="N17">
        <v>74.024912098994207</v>
      </c>
      <c r="O17">
        <v>1903.11563793913</v>
      </c>
      <c r="P17">
        <v>1086.35352260114</v>
      </c>
      <c r="Q17">
        <v>18610.793481399502</v>
      </c>
      <c r="R17" t="s">
        <v>18</v>
      </c>
    </row>
    <row r="18" spans="1:18" x14ac:dyDescent="0.3">
      <c r="A18" s="1">
        <v>44167.990343159719</v>
      </c>
      <c r="B18">
        <v>7709700096</v>
      </c>
      <c r="C18">
        <v>14.6931625532127</v>
      </c>
      <c r="D18">
        <v>10.273223225097601</v>
      </c>
      <c r="E18">
        <v>4.2913548805912303</v>
      </c>
      <c r="F18">
        <v>24792.1940941965</v>
      </c>
      <c r="G18">
        <v>0</v>
      </c>
      <c r="H18">
        <v>0</v>
      </c>
      <c r="I18">
        <v>4403.3509410776896</v>
      </c>
      <c r="J18">
        <v>65</v>
      </c>
      <c r="K18">
        <v>83.252232750333903</v>
      </c>
      <c r="L18">
        <v>3.0432518132903801</v>
      </c>
      <c r="M18">
        <v>2.7878007065902599</v>
      </c>
      <c r="N18">
        <v>77.421180230453203</v>
      </c>
      <c r="O18">
        <v>1625.9141147821399</v>
      </c>
      <c r="P18">
        <v>1508.06530302275</v>
      </c>
      <c r="Q18">
        <v>19045.566442810501</v>
      </c>
      <c r="R18" t="s">
        <v>18</v>
      </c>
    </row>
    <row r="19" spans="1:18" x14ac:dyDescent="0.3">
      <c r="A19" s="1">
        <v>44167.990354733796</v>
      </c>
      <c r="B19">
        <v>7702564864</v>
      </c>
      <c r="C19">
        <v>15.410748813297699</v>
      </c>
      <c r="D19">
        <v>11.0616725391281</v>
      </c>
      <c r="E19">
        <v>4.2945260476831697</v>
      </c>
      <c r="F19">
        <v>24063.517211306498</v>
      </c>
      <c r="G19">
        <v>0</v>
      </c>
      <c r="H19">
        <v>0.13013897015009199</v>
      </c>
      <c r="I19">
        <v>4435.5147810681601</v>
      </c>
      <c r="J19">
        <v>66</v>
      </c>
      <c r="K19">
        <v>82.447849963489901</v>
      </c>
      <c r="L19">
        <v>2.1596012896161199</v>
      </c>
      <c r="M19">
        <v>1.12506593901048</v>
      </c>
      <c r="N19">
        <v>79.163182734863298</v>
      </c>
      <c r="O19">
        <v>1476.17290032394</v>
      </c>
      <c r="P19">
        <v>309.82640426568901</v>
      </c>
      <c r="Q19">
        <v>19629.001870251999</v>
      </c>
      <c r="R19" t="s">
        <v>18</v>
      </c>
    </row>
    <row r="20" spans="1:18" x14ac:dyDescent="0.3">
      <c r="A20" s="1">
        <v>44167.990366307873</v>
      </c>
      <c r="B20">
        <v>7702573056</v>
      </c>
      <c r="C20">
        <v>11.8746661598811</v>
      </c>
      <c r="D20">
        <v>7.1593716113009798</v>
      </c>
      <c r="E20">
        <v>4.6861330549878604</v>
      </c>
      <c r="F20">
        <v>24602.163058885901</v>
      </c>
      <c r="G20">
        <v>0</v>
      </c>
      <c r="H20">
        <v>0.52067811819292298</v>
      </c>
      <c r="I20">
        <v>4535.7395179879504</v>
      </c>
      <c r="J20">
        <v>60</v>
      </c>
      <c r="K20">
        <v>86.417192105062895</v>
      </c>
      <c r="L20">
        <v>1.8966267539758599</v>
      </c>
      <c r="M20">
        <v>0.47415168995203999</v>
      </c>
      <c r="N20">
        <v>84.046413661135006</v>
      </c>
      <c r="O20">
        <v>1330.6302178624501</v>
      </c>
      <c r="P20">
        <v>610.83025027344797</v>
      </c>
      <c r="Q20">
        <v>21028.156275370999</v>
      </c>
      <c r="R20" t="s">
        <v>18</v>
      </c>
    </row>
    <row r="21" spans="1:18" x14ac:dyDescent="0.3">
      <c r="A21" s="1">
        <v>44167.990377893519</v>
      </c>
      <c r="B21">
        <v>7698042880</v>
      </c>
      <c r="C21">
        <v>14.354685847019301</v>
      </c>
      <c r="D21">
        <v>10.933444785329099</v>
      </c>
      <c r="E21">
        <v>3.38416481327075</v>
      </c>
      <c r="F21">
        <v>22191.453236817499</v>
      </c>
      <c r="G21">
        <v>0</v>
      </c>
      <c r="H21">
        <v>0.13016172301693299</v>
      </c>
      <c r="I21">
        <v>4585.0275211603903</v>
      </c>
      <c r="J21">
        <v>55</v>
      </c>
      <c r="K21">
        <v>83.340968834659193</v>
      </c>
      <c r="L21">
        <v>2.1295801387265398</v>
      </c>
      <c r="M21">
        <v>1.40241984248042</v>
      </c>
      <c r="N21">
        <v>79.8089688534522</v>
      </c>
      <c r="O21">
        <v>1049.5484842420699</v>
      </c>
      <c r="P21">
        <v>398.82842401199002</v>
      </c>
      <c r="Q21">
        <v>18606.995270634499</v>
      </c>
      <c r="R21" t="s">
        <v>18</v>
      </c>
    </row>
    <row r="22" spans="1:18" x14ac:dyDescent="0.3">
      <c r="A22" s="1">
        <v>44167.990389479164</v>
      </c>
      <c r="B22">
        <v>7696900096</v>
      </c>
      <c r="C22">
        <v>16.642981933387301</v>
      </c>
      <c r="D22">
        <v>11.313672258221199</v>
      </c>
      <c r="E22">
        <v>5.2016827695887402</v>
      </c>
      <c r="F22">
        <v>27766.128100330399</v>
      </c>
      <c r="G22">
        <v>0</v>
      </c>
      <c r="H22">
        <v>0.52017526802499003</v>
      </c>
      <c r="I22">
        <v>4885.0407388027297</v>
      </c>
      <c r="J22">
        <v>81</v>
      </c>
      <c r="K22">
        <v>82.924071329248306</v>
      </c>
      <c r="L22">
        <v>1.96444962981805</v>
      </c>
      <c r="M22">
        <v>0.56185200931729296</v>
      </c>
      <c r="N22">
        <v>80.397769690112995</v>
      </c>
      <c r="O22">
        <v>1482.1918741327399</v>
      </c>
      <c r="P22">
        <v>804.01917700597005</v>
      </c>
      <c r="Q22">
        <v>22821.160466347101</v>
      </c>
      <c r="R22" t="s">
        <v>18</v>
      </c>
    </row>
    <row r="23" spans="1:18" x14ac:dyDescent="0.3">
      <c r="A23" s="1">
        <v>44167.990401064817</v>
      </c>
      <c r="B23">
        <v>7694733312</v>
      </c>
      <c r="C23">
        <v>16.088337846422199</v>
      </c>
      <c r="D23">
        <v>11.1882142934932</v>
      </c>
      <c r="E23">
        <v>4.8135385874601004</v>
      </c>
      <c r="F23">
        <v>28953.258770199802</v>
      </c>
      <c r="G23">
        <v>0</v>
      </c>
      <c r="H23">
        <v>0.26018452409142201</v>
      </c>
      <c r="I23">
        <v>4913.4619265646197</v>
      </c>
      <c r="J23">
        <v>79</v>
      </c>
      <c r="K23">
        <v>82.816391315286097</v>
      </c>
      <c r="L23">
        <v>1.94478464962263</v>
      </c>
      <c r="M23">
        <v>2.0300907233791099</v>
      </c>
      <c r="N23">
        <v>78.841525933625903</v>
      </c>
      <c r="O23">
        <v>1490.62326035673</v>
      </c>
      <c r="P23">
        <v>814.24796058360505</v>
      </c>
      <c r="Q23">
        <v>22550.172660530701</v>
      </c>
      <c r="R23" t="s">
        <v>18</v>
      </c>
    </row>
    <row r="24" spans="1:18" x14ac:dyDescent="0.3">
      <c r="A24" s="1">
        <v>44167.990412638886</v>
      </c>
      <c r="B24">
        <v>7692808192</v>
      </c>
      <c r="C24">
        <v>13.725430625210899</v>
      </c>
      <c r="D24">
        <v>9.8897014623023392</v>
      </c>
      <c r="E24">
        <v>3.7736976658588</v>
      </c>
      <c r="F24">
        <v>24791.195612796801</v>
      </c>
      <c r="G24">
        <v>0</v>
      </c>
      <c r="H24">
        <v>0.13012922878769101</v>
      </c>
      <c r="I24">
        <v>4564.0903923748601</v>
      </c>
      <c r="J24">
        <v>67</v>
      </c>
      <c r="K24">
        <v>83.392328381773396</v>
      </c>
      <c r="L24">
        <v>1.7430281024568</v>
      </c>
      <c r="M24">
        <v>1.48514816853179</v>
      </c>
      <c r="N24">
        <v>80.164142116987904</v>
      </c>
      <c r="O24">
        <v>927.40877690472303</v>
      </c>
      <c r="P24">
        <v>369.76427527451199</v>
      </c>
      <c r="Q24">
        <v>21283.4318122197</v>
      </c>
      <c r="R24" t="s">
        <v>18</v>
      </c>
    </row>
    <row r="25" spans="1:18" x14ac:dyDescent="0.3">
      <c r="A25" s="1">
        <v>44167.990424224539</v>
      </c>
      <c r="B25">
        <v>7692828672</v>
      </c>
      <c r="C25">
        <v>11.620347836813499</v>
      </c>
      <c r="D25">
        <v>7.6795261385427303</v>
      </c>
      <c r="E25">
        <v>3.9048446464117501</v>
      </c>
      <c r="F25">
        <v>25196.690440103299</v>
      </c>
      <c r="G25">
        <v>0</v>
      </c>
      <c r="H25">
        <v>0</v>
      </c>
      <c r="I25">
        <v>4745.6232946822101</v>
      </c>
      <c r="J25">
        <v>72</v>
      </c>
      <c r="K25">
        <v>86.663029975511805</v>
      </c>
      <c r="L25">
        <v>1.59912447510141</v>
      </c>
      <c r="M25">
        <v>0.35761129569467898</v>
      </c>
      <c r="N25">
        <v>84.706294204715704</v>
      </c>
      <c r="O25">
        <v>1073.68852295948</v>
      </c>
      <c r="P25">
        <v>197.94257685845301</v>
      </c>
      <c r="Q25">
        <v>22310.5277159096</v>
      </c>
      <c r="R25" t="s">
        <v>18</v>
      </c>
    </row>
    <row r="26" spans="1:18" x14ac:dyDescent="0.3">
      <c r="A26" s="1">
        <v>44167.990435798609</v>
      </c>
      <c r="B26">
        <v>7677251584</v>
      </c>
      <c r="C26">
        <v>12.529582495200099</v>
      </c>
      <c r="D26">
        <v>7.41936077218684</v>
      </c>
      <c r="E26">
        <v>4.9462471792039899</v>
      </c>
      <c r="F26">
        <v>26270.7570318332</v>
      </c>
      <c r="G26">
        <v>0</v>
      </c>
      <c r="H26">
        <v>0</v>
      </c>
      <c r="I26">
        <v>4319.3158987310799</v>
      </c>
      <c r="J26">
        <v>15</v>
      </c>
      <c r="K26">
        <v>85.737003745333297</v>
      </c>
      <c r="L26">
        <v>2.1770337271934599</v>
      </c>
      <c r="M26">
        <v>0.27584670864313598</v>
      </c>
      <c r="N26">
        <v>83.284123309496707</v>
      </c>
      <c r="O26">
        <v>1420.44616803908</v>
      </c>
      <c r="P26">
        <v>44.9824613383241</v>
      </c>
      <c r="Q26">
        <v>22175.3538295418</v>
      </c>
      <c r="R26" t="s">
        <v>18</v>
      </c>
    </row>
    <row r="27" spans="1:18" x14ac:dyDescent="0.3">
      <c r="A27" s="1">
        <v>44167.99044739583</v>
      </c>
      <c r="B27">
        <v>7836504064</v>
      </c>
      <c r="C27">
        <v>17.188719782832599</v>
      </c>
      <c r="D27">
        <v>11.960187985647901</v>
      </c>
      <c r="E27">
        <v>5.20007695786017</v>
      </c>
      <c r="F27">
        <v>27029.015756242799</v>
      </c>
      <c r="G27">
        <v>0.13000367117348</v>
      </c>
      <c r="H27">
        <v>0.13000367117348</v>
      </c>
      <c r="I27">
        <v>1447.69772630585</v>
      </c>
      <c r="J27">
        <v>50</v>
      </c>
      <c r="K27">
        <v>81.830876216356998</v>
      </c>
      <c r="L27">
        <v>1.6798838563316101</v>
      </c>
      <c r="M27">
        <v>5.0818246361200101</v>
      </c>
      <c r="N27">
        <v>75.069167723905295</v>
      </c>
      <c r="O27">
        <v>687.90602305154096</v>
      </c>
      <c r="P27">
        <v>3734.0617216440601</v>
      </c>
      <c r="Q27">
        <v>18677.297493795599</v>
      </c>
      <c r="R27" t="s">
        <v>18</v>
      </c>
    </row>
    <row r="28" spans="1:18" x14ac:dyDescent="0.3">
      <c r="A28" s="1">
        <v>44167.990458981483</v>
      </c>
      <c r="B28">
        <v>7813189632</v>
      </c>
      <c r="C28">
        <v>19.393674040761798</v>
      </c>
      <c r="D28">
        <v>14.431126962509101</v>
      </c>
      <c r="E28">
        <v>4.8103789824307697</v>
      </c>
      <c r="F28">
        <v>24012.2540476309</v>
      </c>
      <c r="G28">
        <v>0</v>
      </c>
      <c r="H28">
        <v>0</v>
      </c>
      <c r="I28">
        <v>3992.8896809212802</v>
      </c>
      <c r="J28">
        <v>45</v>
      </c>
      <c r="K28">
        <v>79.461640459939005</v>
      </c>
      <c r="L28">
        <v>0.99251740347710005</v>
      </c>
      <c r="M28">
        <v>5.5469464536046997</v>
      </c>
      <c r="N28">
        <v>72.922176602857206</v>
      </c>
      <c r="O28">
        <v>699.92889880615598</v>
      </c>
      <c r="P28">
        <v>2444.2595496112199</v>
      </c>
      <c r="Q28">
        <v>17453.2912284331</v>
      </c>
      <c r="R28" t="s">
        <v>18</v>
      </c>
    </row>
    <row r="29" spans="1:18" x14ac:dyDescent="0.3">
      <c r="A29" s="1">
        <v>44167.990470428238</v>
      </c>
      <c r="B29">
        <v>7777038336</v>
      </c>
      <c r="C29">
        <v>14.9283468881611</v>
      </c>
      <c r="D29">
        <v>11.0619491402172</v>
      </c>
      <c r="E29">
        <v>4.6091437894601803</v>
      </c>
      <c r="F29">
        <v>24228.439106375499</v>
      </c>
      <c r="G29">
        <v>0</v>
      </c>
      <c r="H29">
        <v>0.13169155634721699</v>
      </c>
      <c r="I29">
        <v>4145.61579132715</v>
      </c>
      <c r="J29">
        <v>64</v>
      </c>
      <c r="K29">
        <v>82.779091333318107</v>
      </c>
      <c r="L29">
        <v>0</v>
      </c>
      <c r="M29">
        <v>3.65148999271605</v>
      </c>
      <c r="N29">
        <v>79.127611454384095</v>
      </c>
      <c r="O29">
        <v>0</v>
      </c>
      <c r="P29">
        <v>2475.8398285359499</v>
      </c>
      <c r="Q29">
        <v>18645.663022421901</v>
      </c>
      <c r="R29" t="s">
        <v>18</v>
      </c>
    </row>
    <row r="30" spans="1:18" x14ac:dyDescent="0.3">
      <c r="A30" s="1">
        <v>44167.990482013891</v>
      </c>
      <c r="B30">
        <v>7713837056</v>
      </c>
      <c r="C30">
        <v>19.3774372147709</v>
      </c>
      <c r="D30">
        <v>11.053094493151701</v>
      </c>
      <c r="E30">
        <v>8.5824014905090902</v>
      </c>
      <c r="F30">
        <v>30720.507204472699</v>
      </c>
      <c r="G30">
        <v>0</v>
      </c>
      <c r="H30">
        <v>0</v>
      </c>
      <c r="I30">
        <v>4171.7727687207898</v>
      </c>
      <c r="J30">
        <v>70</v>
      </c>
      <c r="K30">
        <v>78.513571504399707</v>
      </c>
      <c r="L30">
        <v>1.72244241439544</v>
      </c>
      <c r="M30">
        <v>5.0466268453224199</v>
      </c>
      <c r="N30">
        <v>71.744492257887302</v>
      </c>
      <c r="O30">
        <v>1689.88257713085</v>
      </c>
      <c r="P30">
        <v>3589.5023535509999</v>
      </c>
      <c r="Q30">
        <v>20122.7861489553</v>
      </c>
      <c r="R30" t="s">
        <v>18</v>
      </c>
    </row>
    <row r="31" spans="1:18" x14ac:dyDescent="0.3">
      <c r="A31" s="1">
        <v>44167.990493599536</v>
      </c>
      <c r="B31">
        <v>7653834752</v>
      </c>
      <c r="C31">
        <v>18.516137442421201</v>
      </c>
      <c r="D31">
        <v>14.0579199296869</v>
      </c>
      <c r="E31">
        <v>4.4256381270981899</v>
      </c>
      <c r="F31">
        <v>25567.7595111095</v>
      </c>
      <c r="G31">
        <v>0</v>
      </c>
      <c r="H31">
        <v>0</v>
      </c>
      <c r="I31">
        <v>4410.5784705589303</v>
      </c>
      <c r="J31">
        <v>64</v>
      </c>
      <c r="K31">
        <v>80.270497871793296</v>
      </c>
      <c r="L31">
        <v>2.7661387919815699</v>
      </c>
      <c r="M31">
        <v>4.4337454857207499</v>
      </c>
      <c r="N31">
        <v>73.070623590834103</v>
      </c>
      <c r="O31">
        <v>1402.5479587928801</v>
      </c>
      <c r="P31">
        <v>1957.3691399262</v>
      </c>
      <c r="Q31">
        <v>17660.308082704902</v>
      </c>
      <c r="R31" t="s">
        <v>18</v>
      </c>
    </row>
    <row r="32" spans="1:18" x14ac:dyDescent="0.3">
      <c r="A32" s="1">
        <v>44167.990505185182</v>
      </c>
      <c r="B32">
        <v>7649882112</v>
      </c>
      <c r="C32">
        <v>14.306081623403999</v>
      </c>
      <c r="D32">
        <v>9.6226882212144993</v>
      </c>
      <c r="E32">
        <v>4.5512782038085398</v>
      </c>
      <c r="F32">
        <v>25133.635099405499</v>
      </c>
      <c r="G32">
        <v>0</v>
      </c>
      <c r="H32">
        <v>0</v>
      </c>
      <c r="I32">
        <v>4597.8962926714703</v>
      </c>
      <c r="J32">
        <v>66</v>
      </c>
      <c r="K32">
        <v>84.670961850375704</v>
      </c>
      <c r="L32">
        <v>2.0943489668819102</v>
      </c>
      <c r="M32">
        <v>2.7103639175007501</v>
      </c>
      <c r="N32">
        <v>79.866238979206599</v>
      </c>
      <c r="O32">
        <v>1113.5217998107501</v>
      </c>
      <c r="P32">
        <v>843.87974963236297</v>
      </c>
      <c r="Q32">
        <v>20459.839562980102</v>
      </c>
      <c r="R32" t="s">
        <v>18</v>
      </c>
    </row>
    <row r="33" spans="1:18" x14ac:dyDescent="0.3">
      <c r="A33" s="1">
        <v>44167.990516759259</v>
      </c>
      <c r="B33">
        <v>7640743936</v>
      </c>
      <c r="C33">
        <v>14.7412335214755</v>
      </c>
      <c r="D33">
        <v>9.3719569255862591</v>
      </c>
      <c r="E33">
        <v>5.3368071387220501</v>
      </c>
      <c r="F33">
        <v>23757.228831115499</v>
      </c>
      <c r="G33">
        <v>0</v>
      </c>
      <c r="H33">
        <v>0</v>
      </c>
      <c r="I33">
        <v>4331.4008468073498</v>
      </c>
      <c r="J33">
        <v>70</v>
      </c>
      <c r="K33">
        <v>83.786274596638407</v>
      </c>
      <c r="L33">
        <v>3.0770808718409102</v>
      </c>
      <c r="M33">
        <v>1.28116400604723</v>
      </c>
      <c r="N33">
        <v>79.428039715504298</v>
      </c>
      <c r="O33">
        <v>1603.4080217583601</v>
      </c>
      <c r="P33">
        <v>1665.38513980638</v>
      </c>
      <c r="Q33">
        <v>18248.2627413958</v>
      </c>
      <c r="R33" t="s">
        <v>18</v>
      </c>
    </row>
    <row r="34" spans="1:18" x14ac:dyDescent="0.3">
      <c r="A34" s="1">
        <v>44167.99052835648</v>
      </c>
      <c r="B34">
        <v>7622565888</v>
      </c>
      <c r="C34">
        <v>18.467286699324699</v>
      </c>
      <c r="D34">
        <v>10.662966497543801</v>
      </c>
      <c r="E34">
        <v>7.6721351618996998</v>
      </c>
      <c r="F34">
        <v>25925.444696928698</v>
      </c>
      <c r="G34">
        <v>0</v>
      </c>
      <c r="H34">
        <v>0.13003788185956999</v>
      </c>
      <c r="I34">
        <v>4189.5774299324303</v>
      </c>
      <c r="J34">
        <v>50</v>
      </c>
      <c r="K34">
        <v>80.519604251812297</v>
      </c>
      <c r="L34">
        <v>3.2610536693632302</v>
      </c>
      <c r="M34">
        <v>1.88922941594505</v>
      </c>
      <c r="N34">
        <v>75.369311179722501</v>
      </c>
      <c r="O34">
        <v>2014.3927714359299</v>
      </c>
      <c r="P34">
        <v>695.10033164075696</v>
      </c>
      <c r="Q34">
        <v>19791.384011673599</v>
      </c>
      <c r="R34" t="s">
        <v>18</v>
      </c>
    </row>
    <row r="35" spans="1:18" x14ac:dyDescent="0.3">
      <c r="A35" s="1">
        <v>44167.990539942133</v>
      </c>
      <c r="B35">
        <v>7605645312</v>
      </c>
      <c r="C35">
        <v>20.974887683692199</v>
      </c>
      <c r="D35">
        <v>13.5174561807434</v>
      </c>
      <c r="E35">
        <v>7.27863178688016</v>
      </c>
      <c r="F35">
        <v>25148.311450552301</v>
      </c>
      <c r="G35">
        <v>0</v>
      </c>
      <c r="H35">
        <v>0</v>
      </c>
      <c r="I35">
        <v>4293.3706803011</v>
      </c>
      <c r="J35">
        <v>57</v>
      </c>
      <c r="K35">
        <v>77.486658149257195</v>
      </c>
      <c r="L35">
        <v>3.41949465921694</v>
      </c>
      <c r="M35">
        <v>6.4706391441011704</v>
      </c>
      <c r="N35">
        <v>67.596534328058098</v>
      </c>
      <c r="O35">
        <v>2213.06737926704</v>
      </c>
      <c r="P35">
        <v>2572.428794033</v>
      </c>
      <c r="Q35">
        <v>16452.763439368198</v>
      </c>
      <c r="R35" t="s">
        <v>18</v>
      </c>
    </row>
    <row r="36" spans="1:18" x14ac:dyDescent="0.3">
      <c r="A36" s="1">
        <v>44167.990551539355</v>
      </c>
      <c r="B36">
        <v>7604662272</v>
      </c>
      <c r="C36">
        <v>13.1327424012387</v>
      </c>
      <c r="D36">
        <v>7.80244888534589</v>
      </c>
      <c r="E36">
        <v>5.2016292611857402</v>
      </c>
      <c r="F36">
        <v>24008.1183573569</v>
      </c>
      <c r="G36">
        <v>0</v>
      </c>
      <c r="H36">
        <v>0</v>
      </c>
      <c r="I36">
        <v>4297.4721615585804</v>
      </c>
      <c r="J36">
        <v>58</v>
      </c>
      <c r="K36">
        <v>85.945544948996599</v>
      </c>
      <c r="L36">
        <v>2.3945453466843998</v>
      </c>
      <c r="M36">
        <v>1.5974321878555999</v>
      </c>
      <c r="N36">
        <v>81.953547440187506</v>
      </c>
      <c r="O36">
        <v>1754.7428742408599</v>
      </c>
      <c r="P36">
        <v>500.35639157351801</v>
      </c>
      <c r="Q36">
        <v>19732.617933551999</v>
      </c>
      <c r="R36" t="s">
        <v>18</v>
      </c>
    </row>
    <row r="37" spans="1:18" x14ac:dyDescent="0.3">
      <c r="A37" s="1">
        <v>44167.990563113424</v>
      </c>
      <c r="B37">
        <v>7852711936</v>
      </c>
      <c r="C37">
        <v>15.3920944908715</v>
      </c>
      <c r="D37">
        <v>9.7624452528037793</v>
      </c>
      <c r="E37">
        <v>5.59713981013374</v>
      </c>
      <c r="F37">
        <v>25183.777700605999</v>
      </c>
      <c r="G37">
        <v>0</v>
      </c>
      <c r="H37">
        <v>0.130157672724829</v>
      </c>
      <c r="I37">
        <v>4554.3322035470601</v>
      </c>
      <c r="J37">
        <v>69</v>
      </c>
      <c r="K37">
        <v>83.218507341412504</v>
      </c>
      <c r="L37">
        <v>4.1479910733029604</v>
      </c>
      <c r="M37">
        <v>2.1698843536082002</v>
      </c>
      <c r="N37">
        <v>76.900641911250403</v>
      </c>
      <c r="O37">
        <v>2777.9827027342499</v>
      </c>
      <c r="P37">
        <v>601.77962830011597</v>
      </c>
      <c r="Q37">
        <v>19159.983614000499</v>
      </c>
      <c r="R37" t="s">
        <v>18</v>
      </c>
    </row>
    <row r="38" spans="1:18" x14ac:dyDescent="0.3">
      <c r="A38" s="1">
        <v>44167.990574699077</v>
      </c>
      <c r="B38">
        <v>7853244416</v>
      </c>
      <c r="C38">
        <v>12.9660710096488</v>
      </c>
      <c r="D38">
        <v>8.5863073887554204</v>
      </c>
      <c r="E38">
        <v>4.2931486987079497</v>
      </c>
      <c r="F38">
        <v>24887.2465251227</v>
      </c>
      <c r="G38">
        <v>0</v>
      </c>
      <c r="H38">
        <v>0.26019446343909097</v>
      </c>
      <c r="I38">
        <v>4636.1339279174999</v>
      </c>
      <c r="J38">
        <v>76</v>
      </c>
      <c r="K38">
        <v>85.795142770246699</v>
      </c>
      <c r="L38">
        <v>3.75017934454414</v>
      </c>
      <c r="M38">
        <v>0.73556241449911197</v>
      </c>
      <c r="N38">
        <v>81.309411002543001</v>
      </c>
      <c r="O38">
        <v>2621.8136695809299</v>
      </c>
      <c r="P38">
        <v>1499.74935900952</v>
      </c>
      <c r="Q38">
        <v>18994.160769334401</v>
      </c>
      <c r="R38" t="s">
        <v>18</v>
      </c>
    </row>
    <row r="39" spans="1:18" x14ac:dyDescent="0.3">
      <c r="A39" s="1">
        <v>44167.990586284723</v>
      </c>
      <c r="B39">
        <v>7854088192</v>
      </c>
      <c r="C39">
        <v>13.5257862054791</v>
      </c>
      <c r="D39">
        <v>8.9725165386326093</v>
      </c>
      <c r="E39">
        <v>4.4212442308779298</v>
      </c>
      <c r="F39">
        <v>26575.887936857798</v>
      </c>
      <c r="G39">
        <v>0</v>
      </c>
      <c r="H39">
        <v>0</v>
      </c>
      <c r="I39">
        <v>4721.7616085627596</v>
      </c>
      <c r="J39">
        <v>63</v>
      </c>
      <c r="K39">
        <v>86.570216859268598</v>
      </c>
      <c r="L39">
        <v>3.6532996072592798</v>
      </c>
      <c r="M39">
        <v>0</v>
      </c>
      <c r="N39">
        <v>82.916917252009299</v>
      </c>
      <c r="O39">
        <v>2489.7105943627198</v>
      </c>
      <c r="P39">
        <v>0</v>
      </c>
      <c r="Q39">
        <v>20723.6199533176</v>
      </c>
      <c r="R39" t="s">
        <v>18</v>
      </c>
    </row>
    <row r="40" spans="1:18" x14ac:dyDescent="0.3">
      <c r="A40" s="1">
        <v>44167.990597870368</v>
      </c>
      <c r="B40">
        <v>7854288896</v>
      </c>
      <c r="C40">
        <v>13.8271404502711</v>
      </c>
      <c r="D40">
        <v>10.153298436144601</v>
      </c>
      <c r="E40">
        <v>3.6447704652257502</v>
      </c>
      <c r="F40">
        <v>24743.1819054199</v>
      </c>
      <c r="G40">
        <v>0</v>
      </c>
      <c r="H40">
        <v>0</v>
      </c>
      <c r="I40">
        <v>4561.1901197604702</v>
      </c>
      <c r="J40">
        <v>73</v>
      </c>
      <c r="K40">
        <v>83.7073262802503</v>
      </c>
      <c r="L40">
        <v>2.6418920019950201</v>
      </c>
      <c r="M40">
        <v>0.86200941386338903</v>
      </c>
      <c r="N40">
        <v>80.203424864391906</v>
      </c>
      <c r="O40">
        <v>1873.25669174471</v>
      </c>
      <c r="P40">
        <v>263.89528635037601</v>
      </c>
      <c r="Q40">
        <v>20434.891435078502</v>
      </c>
      <c r="R40" t="s">
        <v>18</v>
      </c>
    </row>
    <row r="41" spans="1:18" x14ac:dyDescent="0.3">
      <c r="A41" s="1">
        <v>44167.990609456021</v>
      </c>
      <c r="B41">
        <v>7854309376</v>
      </c>
      <c r="C41">
        <v>11.705415541447699</v>
      </c>
      <c r="D41">
        <v>7.0219550381160403</v>
      </c>
      <c r="E41">
        <v>4.5512654898710503</v>
      </c>
      <c r="F41">
        <v>24754.181113430699</v>
      </c>
      <c r="G41">
        <v>0</v>
      </c>
      <c r="H41">
        <v>0.130037868872972</v>
      </c>
      <c r="I41">
        <v>4646.4029430148403</v>
      </c>
      <c r="J41">
        <v>69</v>
      </c>
      <c r="K41">
        <v>85.529834158524295</v>
      </c>
      <c r="L41">
        <v>2.3634415124699402</v>
      </c>
      <c r="M41">
        <v>1.34460015277776</v>
      </c>
      <c r="N41">
        <v>81.821792493276604</v>
      </c>
      <c r="O41">
        <v>1680.97509739767</v>
      </c>
      <c r="P41">
        <v>606.26968753439598</v>
      </c>
      <c r="Q41">
        <v>20581.207876991299</v>
      </c>
      <c r="R41" t="s">
        <v>18</v>
      </c>
    </row>
    <row r="42" spans="1:18" x14ac:dyDescent="0.3">
      <c r="A42" s="1">
        <v>44167.990621041667</v>
      </c>
      <c r="B42">
        <v>7871594496</v>
      </c>
      <c r="C42">
        <v>10.732479423269901</v>
      </c>
      <c r="D42">
        <v>6.6365013872390701</v>
      </c>
      <c r="E42">
        <v>4.0339565265796002</v>
      </c>
      <c r="F42">
        <v>24931.4402881161</v>
      </c>
      <c r="G42">
        <v>0</v>
      </c>
      <c r="H42">
        <v>0</v>
      </c>
      <c r="I42">
        <v>4617.1184563713696</v>
      </c>
      <c r="J42">
        <v>62</v>
      </c>
      <c r="K42">
        <v>87.393163802544095</v>
      </c>
      <c r="L42">
        <v>3.6363732667506499</v>
      </c>
      <c r="M42">
        <v>0.404938695045854</v>
      </c>
      <c r="N42">
        <v>83.351831853151893</v>
      </c>
      <c r="O42">
        <v>1992.7563207802</v>
      </c>
      <c r="P42">
        <v>143.910185653133</v>
      </c>
      <c r="Q42">
        <v>20996.8958373079</v>
      </c>
      <c r="R42" t="s">
        <v>18</v>
      </c>
    </row>
    <row r="43" spans="1:18" x14ac:dyDescent="0.3">
      <c r="A43" s="1">
        <v>44167.990632627312</v>
      </c>
      <c r="B43">
        <v>7867240448</v>
      </c>
      <c r="C43">
        <v>12.7427108229359</v>
      </c>
      <c r="D43">
        <v>8.5826843450738899</v>
      </c>
      <c r="E43">
        <v>4.0312624932674304</v>
      </c>
      <c r="F43">
        <v>25177.690361344499</v>
      </c>
      <c r="G43">
        <v>0</v>
      </c>
      <c r="H43">
        <v>0</v>
      </c>
      <c r="I43">
        <v>4782.4829105378103</v>
      </c>
      <c r="J43">
        <v>73</v>
      </c>
      <c r="K43">
        <v>85.234537111302402</v>
      </c>
      <c r="L43">
        <v>3.15321456046718</v>
      </c>
      <c r="M43">
        <v>2.3762862541325398</v>
      </c>
      <c r="N43">
        <v>79.705036296702602</v>
      </c>
      <c r="O43">
        <v>1677.71377943276</v>
      </c>
      <c r="P43">
        <v>737.99433511953202</v>
      </c>
      <c r="Q43">
        <v>20653.8549918026</v>
      </c>
      <c r="R43" t="s">
        <v>18</v>
      </c>
    </row>
    <row r="44" spans="1:18" x14ac:dyDescent="0.3">
      <c r="A44" s="1">
        <v>44167.990644062498</v>
      </c>
      <c r="B44">
        <v>7866064896</v>
      </c>
      <c r="C44">
        <v>12.266107449465499</v>
      </c>
      <c r="D44">
        <v>8.2991570565542698</v>
      </c>
      <c r="E44">
        <v>5.1375652259600102</v>
      </c>
      <c r="F44">
        <v>25143.7410337334</v>
      </c>
      <c r="G44">
        <v>0</v>
      </c>
      <c r="H44">
        <v>0.131734257574112</v>
      </c>
      <c r="I44">
        <v>4610.6807730362198</v>
      </c>
      <c r="J44">
        <v>67</v>
      </c>
      <c r="K44">
        <v>86.997461528103202</v>
      </c>
      <c r="L44">
        <v>3.4165114287890899</v>
      </c>
      <c r="M44">
        <v>1.0269727941087901</v>
      </c>
      <c r="N44">
        <v>82.5539874222668</v>
      </c>
      <c r="O44">
        <v>2256.2690638294398</v>
      </c>
      <c r="P44">
        <v>424.947536685366</v>
      </c>
      <c r="Q44">
        <v>20874.030069894699</v>
      </c>
      <c r="R44" t="s">
        <v>18</v>
      </c>
    </row>
    <row r="45" spans="1:18" x14ac:dyDescent="0.3">
      <c r="A45" s="1">
        <v>44167.99065565972</v>
      </c>
      <c r="B45">
        <v>7852556288</v>
      </c>
      <c r="C45">
        <v>14.045037124803301</v>
      </c>
      <c r="D45">
        <v>8.9726006397408504</v>
      </c>
      <c r="E45">
        <v>4.9414383153617401</v>
      </c>
      <c r="F45">
        <v>26217.584177250501</v>
      </c>
      <c r="G45">
        <v>0</v>
      </c>
      <c r="H45">
        <v>0</v>
      </c>
      <c r="I45">
        <v>4568.0035816983</v>
      </c>
      <c r="J45">
        <v>60</v>
      </c>
      <c r="K45">
        <v>85.417018496837599</v>
      </c>
      <c r="L45">
        <v>3.73201471629663</v>
      </c>
      <c r="M45">
        <v>1.0861353163056</v>
      </c>
      <c r="N45">
        <v>80.598878451135604</v>
      </c>
      <c r="O45">
        <v>2616.5652348162498</v>
      </c>
      <c r="P45">
        <v>275.638169774537</v>
      </c>
      <c r="Q45">
        <v>20289.366149056099</v>
      </c>
      <c r="R45" t="s">
        <v>18</v>
      </c>
    </row>
    <row r="46" spans="1:18" x14ac:dyDescent="0.3">
      <c r="A46" s="1">
        <v>44167.990667245373</v>
      </c>
      <c r="B46">
        <v>7837720576</v>
      </c>
      <c r="C46">
        <v>18.595367179886399</v>
      </c>
      <c r="D46">
        <v>13.914219862710301</v>
      </c>
      <c r="E46">
        <v>4.5513759421008304</v>
      </c>
      <c r="F46">
        <v>25619.292696599001</v>
      </c>
      <c r="G46">
        <v>0</v>
      </c>
      <c r="H46">
        <v>0.26007206236216601</v>
      </c>
      <c r="I46">
        <v>4563.9951515790599</v>
      </c>
      <c r="J46">
        <v>70</v>
      </c>
      <c r="K46">
        <v>80.625575127678999</v>
      </c>
      <c r="L46">
        <v>3.59163303203816</v>
      </c>
      <c r="M46">
        <v>3.0382321211817298</v>
      </c>
      <c r="N46">
        <v>73.995709974459103</v>
      </c>
      <c r="O46">
        <v>2395.8477830718102</v>
      </c>
      <c r="P46">
        <v>1128.51521253486</v>
      </c>
      <c r="Q46">
        <v>18984.0227213055</v>
      </c>
      <c r="R46" t="s">
        <v>18</v>
      </c>
    </row>
    <row r="47" spans="1:18" x14ac:dyDescent="0.3">
      <c r="A47" s="1">
        <v>44167.990678819442</v>
      </c>
      <c r="B47">
        <v>7869071360</v>
      </c>
      <c r="C47">
        <v>12.658629616059899</v>
      </c>
      <c r="D47">
        <v>8.0702831228435095</v>
      </c>
      <c r="E47">
        <v>4.5558070847938898</v>
      </c>
      <c r="F47">
        <v>25640.087469007001</v>
      </c>
      <c r="G47">
        <v>0</v>
      </c>
      <c r="H47">
        <v>0</v>
      </c>
      <c r="I47">
        <v>4681.5552720430396</v>
      </c>
      <c r="J47">
        <v>83</v>
      </c>
      <c r="K47">
        <v>86.468624462737296</v>
      </c>
      <c r="L47">
        <v>3.6708551366530102</v>
      </c>
      <c r="M47">
        <v>0</v>
      </c>
      <c r="N47">
        <v>82.797759329338305</v>
      </c>
      <c r="O47">
        <v>2441.2466312895799</v>
      </c>
      <c r="P47">
        <v>0</v>
      </c>
      <c r="Q47">
        <v>21386.400156911499</v>
      </c>
      <c r="R47" t="s">
        <v>18</v>
      </c>
    </row>
    <row r="48" spans="1:18" x14ac:dyDescent="0.3">
      <c r="A48" s="1">
        <v>44167.990690405095</v>
      </c>
      <c r="B48">
        <v>7868407808</v>
      </c>
      <c r="C48">
        <v>14.0935723548792</v>
      </c>
      <c r="D48">
        <v>9.2414473684868099</v>
      </c>
      <c r="E48">
        <v>4.8159680643511198</v>
      </c>
      <c r="F48">
        <v>25097.9747682733</v>
      </c>
      <c r="G48">
        <v>0</v>
      </c>
      <c r="H48">
        <v>0</v>
      </c>
      <c r="I48">
        <v>4810.2702268264302</v>
      </c>
      <c r="J48">
        <v>54</v>
      </c>
      <c r="K48">
        <v>86.545706417988598</v>
      </c>
      <c r="L48">
        <v>2.8555671413649599</v>
      </c>
      <c r="M48">
        <v>1.7395208153210899</v>
      </c>
      <c r="N48">
        <v>81.950608464918204</v>
      </c>
      <c r="O48">
        <v>1985.2860911216301</v>
      </c>
      <c r="P48">
        <v>681.75484095919103</v>
      </c>
      <c r="Q48">
        <v>20653.572975158098</v>
      </c>
      <c r="R48" t="s">
        <v>18</v>
      </c>
    </row>
    <row r="49" spans="1:18" x14ac:dyDescent="0.3">
      <c r="A49" s="1">
        <v>44167.990701979164</v>
      </c>
      <c r="B49">
        <v>7885357056</v>
      </c>
      <c r="C49">
        <v>11.8744811502588</v>
      </c>
      <c r="D49">
        <v>7.1593866416285801</v>
      </c>
      <c r="E49">
        <v>4.6861428930181797</v>
      </c>
      <c r="F49">
        <v>24768.821995385701</v>
      </c>
      <c r="G49">
        <v>0</v>
      </c>
      <c r="H49">
        <v>0.130172302101311</v>
      </c>
      <c r="I49">
        <v>4954.5641673043101</v>
      </c>
      <c r="J49">
        <v>65</v>
      </c>
      <c r="K49">
        <v>87.745248975896502</v>
      </c>
      <c r="L49">
        <v>3.5734251360805902</v>
      </c>
      <c r="M49">
        <v>0</v>
      </c>
      <c r="N49">
        <v>84.171833836920797</v>
      </c>
      <c r="O49">
        <v>2430.2957003060501</v>
      </c>
      <c r="P49">
        <v>0</v>
      </c>
      <c r="Q49">
        <v>20687.0049059782</v>
      </c>
      <c r="R49" t="s">
        <v>18</v>
      </c>
    </row>
    <row r="50" spans="1:18" x14ac:dyDescent="0.3">
      <c r="A50" s="1">
        <v>44167.990713599538</v>
      </c>
      <c r="B50">
        <v>7882477568</v>
      </c>
      <c r="C50">
        <v>12.0475163837575</v>
      </c>
      <c r="D50">
        <v>7.5239654172702402</v>
      </c>
      <c r="E50">
        <v>4.1511529901229203</v>
      </c>
      <c r="F50">
        <v>22044.713412748701</v>
      </c>
      <c r="G50">
        <v>0</v>
      </c>
      <c r="H50">
        <v>0.12972508762246701</v>
      </c>
      <c r="I50">
        <v>4473.6921796951901</v>
      </c>
      <c r="J50">
        <v>10</v>
      </c>
      <c r="K50">
        <v>87.838101177797299</v>
      </c>
      <c r="L50">
        <v>3.22113938099384</v>
      </c>
      <c r="M50">
        <v>0.81517288376050301</v>
      </c>
      <c r="N50">
        <v>83.801788913042998</v>
      </c>
      <c r="O50">
        <v>1606.7836753169299</v>
      </c>
      <c r="P50">
        <v>258.00184247184399</v>
      </c>
      <c r="Q50">
        <v>18672.758830636001</v>
      </c>
      <c r="R50" t="s">
        <v>18</v>
      </c>
    </row>
    <row r="51" spans="1:18" x14ac:dyDescent="0.3">
      <c r="A51" s="1">
        <v>44167.99072519676</v>
      </c>
      <c r="B51">
        <v>8126525440</v>
      </c>
      <c r="C51">
        <v>6.5952650617218804</v>
      </c>
      <c r="D51">
        <v>3.3776333370048799</v>
      </c>
      <c r="E51">
        <v>2.9879106345549999</v>
      </c>
      <c r="F51">
        <v>15810.525922986501</v>
      </c>
      <c r="G51">
        <v>0</v>
      </c>
      <c r="H51">
        <v>0.389732679478768</v>
      </c>
      <c r="I51">
        <v>845.10384051304004</v>
      </c>
      <c r="J51">
        <v>24</v>
      </c>
      <c r="K51">
        <v>93.136053550305704</v>
      </c>
      <c r="L51">
        <v>0</v>
      </c>
      <c r="M51">
        <v>0.94604183328304903</v>
      </c>
      <c r="N51">
        <v>92.190011717022699</v>
      </c>
      <c r="O51">
        <v>0</v>
      </c>
      <c r="P51">
        <v>89.798519062778794</v>
      </c>
      <c r="Q51">
        <v>14534.389190972201</v>
      </c>
      <c r="R51" t="s">
        <v>18</v>
      </c>
    </row>
    <row r="52" spans="1:18" x14ac:dyDescent="0.3">
      <c r="A52" s="1">
        <v>44167.990736655091</v>
      </c>
      <c r="B52">
        <v>8123531264</v>
      </c>
      <c r="C52">
        <v>10.1399862318563</v>
      </c>
      <c r="D52">
        <v>6.1836304188067999</v>
      </c>
      <c r="E52">
        <v>4.9995357065883796</v>
      </c>
      <c r="F52">
        <v>36547.648254980901</v>
      </c>
      <c r="G52">
        <v>0.131568324539376</v>
      </c>
      <c r="H52">
        <v>0.131558220221387</v>
      </c>
      <c r="I52">
        <v>2277.5968140320902</v>
      </c>
      <c r="J52">
        <v>39</v>
      </c>
      <c r="K52">
        <v>87.872676297361494</v>
      </c>
      <c r="L52">
        <v>0</v>
      </c>
      <c r="M52">
        <v>0.40283894959956001</v>
      </c>
      <c r="N52">
        <v>87.469837347761995</v>
      </c>
      <c r="O52">
        <v>0</v>
      </c>
      <c r="P52">
        <v>62.649069418806597</v>
      </c>
      <c r="Q52">
        <v>33068.603964513903</v>
      </c>
      <c r="R52"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add_project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Hanwen Wang</cp:lastModifiedBy>
  <dcterms:created xsi:type="dcterms:W3CDTF">2020-12-03T08:17:41Z</dcterms:created>
  <dcterms:modified xsi:type="dcterms:W3CDTF">2020-12-03T08:17:43Z</dcterms:modified>
</cp:coreProperties>
</file>