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8785\Desktop\ECSE429_Project\C\Perfmon_V2\Saved Excel File\"/>
    </mc:Choice>
  </mc:AlternateContent>
  <xr:revisionPtr revIDLastSave="0" documentId="8_{5FF0877A-A922-4FCE-AFC6-FFE54FE8E922}" xr6:coauthVersionLast="45" xr6:coauthVersionMax="45" xr10:uidLastSave="{00000000-0000-0000-0000-000000000000}"/>
  <bookViews>
    <workbookView xWindow="2820" yWindow="1320" windowWidth="16356" windowHeight="10740"/>
  </bookViews>
  <sheets>
    <sheet name="add_todo" sheetId="1" r:id="rId1"/>
  </sheets>
  <calcPr calcId="0"/>
</workbook>
</file>

<file path=xl/sharedStrings.xml><?xml version="1.0" encoding="utf-8"?>
<sst xmlns="http://schemas.openxmlformats.org/spreadsheetml/2006/main" count="83" uniqueCount="19">
  <si>
    <t>(PDH-CSV 4.0) (Eastern Standard Time)(300)</t>
  </si>
  <si>
    <t>\\LAPTOP-50QB2UVF\Memory\Available Bytes</t>
  </si>
  <si>
    <t>\\LAPTOP-50QB2UVF\Processor(_Total)\% Processor Time</t>
  </si>
  <si>
    <t>\\LAPTOP-50QB2UVF\Processor(_Total)\% User Time</t>
  </si>
  <si>
    <t>\\LAPTOP-50QB2UVF\Processor(_Total)\% Privileged Time</t>
  </si>
  <si>
    <t>\\LAPTOP-50QB2UVF\Processor(_Total)\Interrupts/sec</t>
  </si>
  <si>
    <t>\\LAPTOP-50QB2UVF\Processor(_Total)\% DPC Time</t>
  </si>
  <si>
    <t>\\LAPTOP-50QB2UVF\Processor(_Total)\% Interrupt Time</t>
  </si>
  <si>
    <t>\\LAPTOP-50QB2UVF\Processor(_Total)\DPCs Queued/sec</t>
  </si>
  <si>
    <t>\\LAPTOP-50QB2UVF\Processor(_Total)\DPC Rate</t>
  </si>
  <si>
    <t>\\LAPTOP-50QB2UVF\Processor(_Total)\% Idle Time</t>
  </si>
  <si>
    <t>\\LAPTOP-50QB2UVF\Processor(_Total)\% C1 Time</t>
  </si>
  <si>
    <t>\\LAPTOP-50QB2UVF\Processor(_Total)\% C2 Time</t>
  </si>
  <si>
    <t>\\LAPTOP-50QB2UVF\Processor(_Total)\% C3 Time</t>
  </si>
  <si>
    <t>\\LAPTOP-50QB2UVF\Processor(_Total)\C1 Transitions/sec</t>
  </si>
  <si>
    <t>\\LAPTOP-50QB2UVF\Processor(_Total)\C2 Transitions/sec</t>
  </si>
  <si>
    <t>\\LAPTOP-50QB2UVF\Processor(_Total)\C3 Transitions/sec</t>
  </si>
  <si>
    <t>Use this template to create a basic Data Collector Set. You can add or remove counters and change the scheduling options later by editing its properties. Membership in the local Administrators group, or equivalent, is the minimum required to run this Data Collector Set without modification. See the help topic Create a Data Collector Set From a Template" for more information about permissions and configuration."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</si>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</sst>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4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add_todo!$B$1</c:f>
              <c:strCache>
                <c:ptCount val="1"/>
                <c:pt idx="0">
                  <c:v>\\LAPTOP-50QB2UVF\Memory\Available Bytes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add_todo!$A$2:$A$52</c:f>
              <c:numCache>
                <c:formatCode>mm:ss.0</c:formatCode>
                <c:ptCount val="51"/>
                <c:pt idx="0">
                  <c:v>44167.98190791667</c:v>
                </c:pt>
                <c:pt idx="1">
                  <c:v>44167.981919513892</c:v>
                </c:pt>
                <c:pt idx="2">
                  <c:v>44167.981930925926</c:v>
                </c:pt>
                <c:pt idx="3">
                  <c:v>44167.981942523147</c:v>
                </c:pt>
                <c:pt idx="4">
                  <c:v>44167.981954131945</c:v>
                </c:pt>
                <c:pt idx="5">
                  <c:v>44167.981965729166</c:v>
                </c:pt>
                <c:pt idx="6">
                  <c:v>44167.981977337964</c:v>
                </c:pt>
                <c:pt idx="7">
                  <c:v>44167.981988946762</c:v>
                </c:pt>
                <c:pt idx="8">
                  <c:v>44167.982000543983</c:v>
                </c:pt>
                <c:pt idx="9">
                  <c:v>44167.982011956017</c:v>
                </c:pt>
                <c:pt idx="10">
                  <c:v>44167.982023553239</c:v>
                </c:pt>
                <c:pt idx="11">
                  <c:v>44167.982035162036</c:v>
                </c:pt>
                <c:pt idx="12">
                  <c:v>44167.982046770834</c:v>
                </c:pt>
                <c:pt idx="13">
                  <c:v>44167.982058368056</c:v>
                </c:pt>
                <c:pt idx="14">
                  <c:v>44167.982069953701</c:v>
                </c:pt>
                <c:pt idx="15">
                  <c:v>44167.982081562499</c:v>
                </c:pt>
                <c:pt idx="16">
                  <c:v>44167.982092962964</c:v>
                </c:pt>
                <c:pt idx="17">
                  <c:v>44167.98210454861</c:v>
                </c:pt>
                <c:pt idx="18">
                  <c:v>44167.982116145831</c:v>
                </c:pt>
                <c:pt idx="19">
                  <c:v>44167.982127754629</c:v>
                </c:pt>
                <c:pt idx="20">
                  <c:v>44167.98213935185</c:v>
                </c:pt>
                <c:pt idx="21">
                  <c:v>44167.982150925927</c:v>
                </c:pt>
                <c:pt idx="22">
                  <c:v>44167.982162499997</c:v>
                </c:pt>
                <c:pt idx="23">
                  <c:v>44167.982174097226</c:v>
                </c:pt>
                <c:pt idx="24">
                  <c:v>44167.982185682871</c:v>
                </c:pt>
                <c:pt idx="25">
                  <c:v>44167.982197303238</c:v>
                </c:pt>
                <c:pt idx="26">
                  <c:v>44167.982208703703</c:v>
                </c:pt>
                <c:pt idx="27">
                  <c:v>44167.98222027778</c:v>
                </c:pt>
                <c:pt idx="28">
                  <c:v>44167.982231875001</c:v>
                </c:pt>
                <c:pt idx="29">
                  <c:v>44167.982243460647</c:v>
                </c:pt>
                <c:pt idx="30">
                  <c:v>44167.9822550463</c:v>
                </c:pt>
                <c:pt idx="31">
                  <c:v>44167.982266643521</c:v>
                </c:pt>
                <c:pt idx="32">
                  <c:v>44167.982278229167</c:v>
                </c:pt>
                <c:pt idx="33">
                  <c:v>44167.982289803243</c:v>
                </c:pt>
                <c:pt idx="34">
                  <c:v>44167.982301400465</c:v>
                </c:pt>
                <c:pt idx="35">
                  <c:v>44167.982312974535</c:v>
                </c:pt>
                <c:pt idx="36">
                  <c:v>44167.982324548611</c:v>
                </c:pt>
                <c:pt idx="37">
                  <c:v>44167.982336145833</c:v>
                </c:pt>
                <c:pt idx="38">
                  <c:v>44167.98234771991</c:v>
                </c:pt>
                <c:pt idx="39">
                  <c:v>44167.982359293979</c:v>
                </c:pt>
                <c:pt idx="40">
                  <c:v>44167.982370879632</c:v>
                </c:pt>
                <c:pt idx="41">
                  <c:v>44167.982382453702</c:v>
                </c:pt>
                <c:pt idx="42">
                  <c:v>44167.982394062499</c:v>
                </c:pt>
                <c:pt idx="43">
                  <c:v>44167.982405462964</c:v>
                </c:pt>
                <c:pt idx="44">
                  <c:v>44167.982417060186</c:v>
                </c:pt>
                <c:pt idx="45">
                  <c:v>44167.982428634263</c:v>
                </c:pt>
                <c:pt idx="46">
                  <c:v>44167.982440219908</c:v>
                </c:pt>
                <c:pt idx="47">
                  <c:v>44167.98245181713</c:v>
                </c:pt>
                <c:pt idx="48">
                  <c:v>44167.982463391207</c:v>
                </c:pt>
                <c:pt idx="49">
                  <c:v>44167.982475034725</c:v>
                </c:pt>
                <c:pt idx="50">
                  <c:v>44167.982486631947</c:v>
                </c:pt>
              </c:numCache>
            </c:numRef>
          </c:xVal>
          <c:yVal>
            <c:numRef>
              <c:f>add_todo!$B$2:$B$52</c:f>
              <c:numCache>
                <c:formatCode>General</c:formatCode>
                <c:ptCount val="51"/>
                <c:pt idx="0">
                  <c:v>7987683328</c:v>
                </c:pt>
                <c:pt idx="1">
                  <c:v>7982522368</c:v>
                </c:pt>
                <c:pt idx="2">
                  <c:v>7981731840</c:v>
                </c:pt>
                <c:pt idx="3">
                  <c:v>7980699648</c:v>
                </c:pt>
                <c:pt idx="4">
                  <c:v>7935053824</c:v>
                </c:pt>
                <c:pt idx="5">
                  <c:v>7845306368</c:v>
                </c:pt>
                <c:pt idx="6">
                  <c:v>7840854016</c:v>
                </c:pt>
                <c:pt idx="7">
                  <c:v>7853211648</c:v>
                </c:pt>
                <c:pt idx="8">
                  <c:v>7780151296</c:v>
                </c:pt>
                <c:pt idx="9">
                  <c:v>7755878400</c:v>
                </c:pt>
                <c:pt idx="10">
                  <c:v>7710871552</c:v>
                </c:pt>
                <c:pt idx="11">
                  <c:v>7812513792</c:v>
                </c:pt>
                <c:pt idx="12">
                  <c:v>7776165888</c:v>
                </c:pt>
                <c:pt idx="13">
                  <c:v>7750479872</c:v>
                </c:pt>
                <c:pt idx="14">
                  <c:v>7707938816</c:v>
                </c:pt>
                <c:pt idx="15">
                  <c:v>7653900288</c:v>
                </c:pt>
                <c:pt idx="16">
                  <c:v>7614783488</c:v>
                </c:pt>
                <c:pt idx="17">
                  <c:v>7611617280</c:v>
                </c:pt>
                <c:pt idx="18">
                  <c:v>7612686336</c:v>
                </c:pt>
                <c:pt idx="19">
                  <c:v>7596597248</c:v>
                </c:pt>
                <c:pt idx="20">
                  <c:v>7596474368</c:v>
                </c:pt>
                <c:pt idx="21">
                  <c:v>7596617728</c:v>
                </c:pt>
                <c:pt idx="22">
                  <c:v>7622995968</c:v>
                </c:pt>
                <c:pt idx="23">
                  <c:v>7622209536</c:v>
                </c:pt>
                <c:pt idx="24">
                  <c:v>7812128768</c:v>
                </c:pt>
                <c:pt idx="25">
                  <c:v>7772311552</c:v>
                </c:pt>
                <c:pt idx="26">
                  <c:v>7742058496</c:v>
                </c:pt>
                <c:pt idx="27">
                  <c:v>7696056320</c:v>
                </c:pt>
                <c:pt idx="28">
                  <c:v>7623540736</c:v>
                </c:pt>
                <c:pt idx="29">
                  <c:v>7686082560</c:v>
                </c:pt>
                <c:pt idx="30">
                  <c:v>7658991616</c:v>
                </c:pt>
                <c:pt idx="31">
                  <c:v>7659151360</c:v>
                </c:pt>
                <c:pt idx="32">
                  <c:v>7658967040</c:v>
                </c:pt>
                <c:pt idx="33">
                  <c:v>7655079936</c:v>
                </c:pt>
                <c:pt idx="34">
                  <c:v>7655440384</c:v>
                </c:pt>
                <c:pt idx="35">
                  <c:v>7671406592</c:v>
                </c:pt>
                <c:pt idx="36">
                  <c:v>7670341632</c:v>
                </c:pt>
                <c:pt idx="37">
                  <c:v>7663759360</c:v>
                </c:pt>
                <c:pt idx="38">
                  <c:v>7651807232</c:v>
                </c:pt>
                <c:pt idx="39">
                  <c:v>7666417664</c:v>
                </c:pt>
                <c:pt idx="40">
                  <c:v>7688523776</c:v>
                </c:pt>
                <c:pt idx="41">
                  <c:v>7670603776</c:v>
                </c:pt>
                <c:pt idx="42">
                  <c:v>7670583296</c:v>
                </c:pt>
                <c:pt idx="43">
                  <c:v>7669727232</c:v>
                </c:pt>
                <c:pt idx="44">
                  <c:v>7669522432</c:v>
                </c:pt>
                <c:pt idx="45">
                  <c:v>7684661248</c:v>
                </c:pt>
                <c:pt idx="46">
                  <c:v>7684673536</c:v>
                </c:pt>
                <c:pt idx="47">
                  <c:v>7668785152</c:v>
                </c:pt>
                <c:pt idx="48">
                  <c:v>7921917952</c:v>
                </c:pt>
                <c:pt idx="49">
                  <c:v>7924801536</c:v>
                </c:pt>
                <c:pt idx="50">
                  <c:v>7924609024</c:v>
                </c:pt>
              </c:numCache>
            </c:numRef>
          </c:yVal>
          <c:smooth val="1"/>
          <c:extLst>
            <c:ext xmlns:c16="http://schemas.microsoft.com/office/drawing/2014/chart" uri="{C3380CC4-5D6E-409C-BE32-E72D297353CC}">
              <c16:uniqueId val="{00000000-FD34-4EF5-8754-727746CB3507}"/>
            </c:ext>
          </c:extLst>
        </c:ser>
        <c:dLbls>
          <c:showLegendKey val="0"/>
          <c:showVal val="0"/>
          <c:showCatName val="0"/>
          <c:showSerName val="0"/>
          <c:showPercent val="0"/>
          <c:showBubbleSize val="0"/>
        </c:dLbls>
        <c:axId val="155649439"/>
        <c:axId val="21982335"/>
      </c:scatterChart>
      <c:valAx>
        <c:axId val="155649439"/>
        <c:scaling>
          <c:orientation val="minMax"/>
        </c:scaling>
        <c:delete val="0"/>
        <c:axPos val="b"/>
        <c:majorGridlines>
          <c:spPr>
            <a:ln w="9525" cap="flat" cmpd="sng" algn="ctr">
              <a:solidFill>
                <a:schemeClr val="tx1">
                  <a:lumMod val="15000"/>
                  <a:lumOff val="85000"/>
                </a:schemeClr>
              </a:solidFill>
              <a:round/>
            </a:ln>
            <a:effectLst/>
          </c:spPr>
        </c:majorGridlines>
        <c:numFmt formatCode="mm:ss.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2335"/>
        <c:crosses val="autoZero"/>
        <c:crossBetween val="midCat"/>
      </c:valAx>
      <c:valAx>
        <c:axId val="2198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49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add_todo!$C$1:$C$2</c:f>
              <c:strCache>
                <c:ptCount val="2"/>
                <c:pt idx="0">
                  <c:v>\\LAPTOP-50QB2UVF\Processor(_Total)\% Processor Time</c:v>
                </c:pt>
                <c:pt idx="1">
                  <c:v>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add_todo!$A$3:$A$52</c:f>
              <c:numCache>
                <c:formatCode>mm:ss.0</c:formatCode>
                <c:ptCount val="50"/>
                <c:pt idx="0">
                  <c:v>44167.981919513892</c:v>
                </c:pt>
                <c:pt idx="1">
                  <c:v>44167.981930925926</c:v>
                </c:pt>
                <c:pt idx="2">
                  <c:v>44167.981942523147</c:v>
                </c:pt>
                <c:pt idx="3">
                  <c:v>44167.981954131945</c:v>
                </c:pt>
                <c:pt idx="4">
                  <c:v>44167.981965729166</c:v>
                </c:pt>
                <c:pt idx="5">
                  <c:v>44167.981977337964</c:v>
                </c:pt>
                <c:pt idx="6">
                  <c:v>44167.981988946762</c:v>
                </c:pt>
                <c:pt idx="7">
                  <c:v>44167.982000543983</c:v>
                </c:pt>
                <c:pt idx="8">
                  <c:v>44167.982011956017</c:v>
                </c:pt>
                <c:pt idx="9">
                  <c:v>44167.982023553239</c:v>
                </c:pt>
                <c:pt idx="10">
                  <c:v>44167.982035162036</c:v>
                </c:pt>
                <c:pt idx="11">
                  <c:v>44167.982046770834</c:v>
                </c:pt>
                <c:pt idx="12">
                  <c:v>44167.982058368056</c:v>
                </c:pt>
                <c:pt idx="13">
                  <c:v>44167.982069953701</c:v>
                </c:pt>
                <c:pt idx="14">
                  <c:v>44167.982081562499</c:v>
                </c:pt>
                <c:pt idx="15">
                  <c:v>44167.982092962964</c:v>
                </c:pt>
                <c:pt idx="16">
                  <c:v>44167.98210454861</c:v>
                </c:pt>
                <c:pt idx="17">
                  <c:v>44167.982116145831</c:v>
                </c:pt>
                <c:pt idx="18">
                  <c:v>44167.982127754629</c:v>
                </c:pt>
                <c:pt idx="19">
                  <c:v>44167.98213935185</c:v>
                </c:pt>
                <c:pt idx="20">
                  <c:v>44167.982150925927</c:v>
                </c:pt>
                <c:pt idx="21">
                  <c:v>44167.982162499997</c:v>
                </c:pt>
                <c:pt idx="22">
                  <c:v>44167.982174097226</c:v>
                </c:pt>
                <c:pt idx="23">
                  <c:v>44167.982185682871</c:v>
                </c:pt>
                <c:pt idx="24">
                  <c:v>44167.982197303238</c:v>
                </c:pt>
                <c:pt idx="25">
                  <c:v>44167.982208703703</c:v>
                </c:pt>
                <c:pt idx="26">
                  <c:v>44167.98222027778</c:v>
                </c:pt>
                <c:pt idx="27">
                  <c:v>44167.982231875001</c:v>
                </c:pt>
                <c:pt idx="28">
                  <c:v>44167.982243460647</c:v>
                </c:pt>
                <c:pt idx="29">
                  <c:v>44167.9822550463</c:v>
                </c:pt>
                <c:pt idx="30">
                  <c:v>44167.982266643521</c:v>
                </c:pt>
                <c:pt idx="31">
                  <c:v>44167.982278229167</c:v>
                </c:pt>
                <c:pt idx="32">
                  <c:v>44167.982289803243</c:v>
                </c:pt>
                <c:pt idx="33">
                  <c:v>44167.982301400465</c:v>
                </c:pt>
                <c:pt idx="34">
                  <c:v>44167.982312974535</c:v>
                </c:pt>
                <c:pt idx="35">
                  <c:v>44167.982324548611</c:v>
                </c:pt>
                <c:pt idx="36">
                  <c:v>44167.982336145833</c:v>
                </c:pt>
                <c:pt idx="37">
                  <c:v>44167.98234771991</c:v>
                </c:pt>
                <c:pt idx="38">
                  <c:v>44167.982359293979</c:v>
                </c:pt>
                <c:pt idx="39">
                  <c:v>44167.982370879632</c:v>
                </c:pt>
                <c:pt idx="40">
                  <c:v>44167.982382453702</c:v>
                </c:pt>
                <c:pt idx="41">
                  <c:v>44167.982394062499</c:v>
                </c:pt>
                <c:pt idx="42">
                  <c:v>44167.982405462964</c:v>
                </c:pt>
                <c:pt idx="43">
                  <c:v>44167.982417060186</c:v>
                </c:pt>
                <c:pt idx="44">
                  <c:v>44167.982428634263</c:v>
                </c:pt>
                <c:pt idx="45">
                  <c:v>44167.982440219908</c:v>
                </c:pt>
                <c:pt idx="46">
                  <c:v>44167.98245181713</c:v>
                </c:pt>
                <c:pt idx="47">
                  <c:v>44167.982463391207</c:v>
                </c:pt>
                <c:pt idx="48">
                  <c:v>44167.982475034725</c:v>
                </c:pt>
                <c:pt idx="49">
                  <c:v>44167.982486631947</c:v>
                </c:pt>
              </c:numCache>
            </c:numRef>
          </c:xVal>
          <c:yVal>
            <c:numRef>
              <c:f>add_todo!$C$3:$C$52</c:f>
              <c:numCache>
                <c:formatCode>General</c:formatCode>
                <c:ptCount val="50"/>
                <c:pt idx="0">
                  <c:v>5.1251078360945197</c:v>
                </c:pt>
                <c:pt idx="1">
                  <c:v>6.1439548605908199</c:v>
                </c:pt>
                <c:pt idx="2">
                  <c:v>6.5827759087195199</c:v>
                </c:pt>
                <c:pt idx="3">
                  <c:v>12.8853587841213</c:v>
                </c:pt>
                <c:pt idx="4">
                  <c:v>17.0284397608321</c:v>
                </c:pt>
                <c:pt idx="5">
                  <c:v>14.2153364972273</c:v>
                </c:pt>
                <c:pt idx="6">
                  <c:v>18.241333394462799</c:v>
                </c:pt>
                <c:pt idx="7">
                  <c:v>21.506643345301701</c:v>
                </c:pt>
                <c:pt idx="8">
                  <c:v>22.472476427239901</c:v>
                </c:pt>
                <c:pt idx="9">
                  <c:v>17.078802622721401</c:v>
                </c:pt>
                <c:pt idx="10">
                  <c:v>15.7527634629999</c:v>
                </c:pt>
                <c:pt idx="11">
                  <c:v>16.555387529168499</c:v>
                </c:pt>
                <c:pt idx="12">
                  <c:v>16.521400380315299</c:v>
                </c:pt>
                <c:pt idx="13">
                  <c:v>16.129283208324299</c:v>
                </c:pt>
                <c:pt idx="14">
                  <c:v>15.612358991529</c:v>
                </c:pt>
                <c:pt idx="15">
                  <c:v>18.075078422125799</c:v>
                </c:pt>
                <c:pt idx="16">
                  <c:v>15.144586633386499</c:v>
                </c:pt>
                <c:pt idx="17">
                  <c:v>13.219842934199001</c:v>
                </c:pt>
                <c:pt idx="18">
                  <c:v>18.107442402128299</c:v>
                </c:pt>
                <c:pt idx="19">
                  <c:v>15.869434069364001</c:v>
                </c:pt>
                <c:pt idx="20">
                  <c:v>11.487044751387099</c:v>
                </c:pt>
                <c:pt idx="21">
                  <c:v>12.2699696825019</c:v>
                </c:pt>
                <c:pt idx="22">
                  <c:v>11.190577835564399</c:v>
                </c:pt>
                <c:pt idx="23">
                  <c:v>12.1173730074711</c:v>
                </c:pt>
                <c:pt idx="24">
                  <c:v>16.670296830433401</c:v>
                </c:pt>
                <c:pt idx="25">
                  <c:v>18.861800730536899</c:v>
                </c:pt>
                <c:pt idx="26">
                  <c:v>17.491111653937899</c:v>
                </c:pt>
                <c:pt idx="27">
                  <c:v>23.407345325535701</c:v>
                </c:pt>
                <c:pt idx="28">
                  <c:v>18.465788452911202</c:v>
                </c:pt>
                <c:pt idx="29">
                  <c:v>15.3462076596815</c:v>
                </c:pt>
                <c:pt idx="30">
                  <c:v>14.1760365212859</c:v>
                </c:pt>
                <c:pt idx="31">
                  <c:v>18.0802836937509</c:v>
                </c:pt>
                <c:pt idx="32">
                  <c:v>14.8710508539911</c:v>
                </c:pt>
                <c:pt idx="33">
                  <c:v>11.3146908151346</c:v>
                </c:pt>
                <c:pt idx="34">
                  <c:v>12.9195058918462</c:v>
                </c:pt>
                <c:pt idx="35">
                  <c:v>12.5286556124213</c:v>
                </c:pt>
                <c:pt idx="36">
                  <c:v>10.661857123696</c:v>
                </c:pt>
                <c:pt idx="37">
                  <c:v>16.710646778500902</c:v>
                </c:pt>
                <c:pt idx="38">
                  <c:v>11.483495242302601</c:v>
                </c:pt>
                <c:pt idx="39">
                  <c:v>12.3982780799683</c:v>
                </c:pt>
                <c:pt idx="40">
                  <c:v>15.652488853882501</c:v>
                </c:pt>
                <c:pt idx="41">
                  <c:v>10.2857190148833</c:v>
                </c:pt>
                <c:pt idx="42">
                  <c:v>10.933346269722399</c:v>
                </c:pt>
                <c:pt idx="43">
                  <c:v>12.147670767468</c:v>
                </c:pt>
                <c:pt idx="44">
                  <c:v>10.9665694150859</c:v>
                </c:pt>
                <c:pt idx="45">
                  <c:v>13.3093811058311</c:v>
                </c:pt>
                <c:pt idx="46">
                  <c:v>13.1855777291434</c:v>
                </c:pt>
                <c:pt idx="47">
                  <c:v>10.5636482595865</c:v>
                </c:pt>
                <c:pt idx="48">
                  <c:v>4.64646516837833</c:v>
                </c:pt>
                <c:pt idx="49">
                  <c:v>7.7516232389341697</c:v>
                </c:pt>
              </c:numCache>
            </c:numRef>
          </c:yVal>
          <c:smooth val="1"/>
          <c:extLst>
            <c:ext xmlns:c16="http://schemas.microsoft.com/office/drawing/2014/chart" uri="{C3380CC4-5D6E-409C-BE32-E72D297353CC}">
              <c16:uniqueId val="{00000000-13F0-42BB-AD15-E4E641ECA2A7}"/>
            </c:ext>
          </c:extLst>
        </c:ser>
        <c:dLbls>
          <c:showLegendKey val="0"/>
          <c:showVal val="0"/>
          <c:showCatName val="0"/>
          <c:showSerName val="0"/>
          <c:showPercent val="0"/>
          <c:showBubbleSize val="0"/>
        </c:dLbls>
        <c:axId val="10464863"/>
        <c:axId val="23615759"/>
      </c:scatterChart>
      <c:valAx>
        <c:axId val="10464863"/>
        <c:scaling>
          <c:orientation val="minMax"/>
        </c:scaling>
        <c:delete val="0"/>
        <c:axPos val="b"/>
        <c:majorGridlines>
          <c:spPr>
            <a:ln w="9525" cap="flat" cmpd="sng" algn="ctr">
              <a:solidFill>
                <a:schemeClr val="tx1">
                  <a:lumMod val="15000"/>
                  <a:lumOff val="85000"/>
                </a:schemeClr>
              </a:solidFill>
              <a:round/>
            </a:ln>
            <a:effectLst/>
          </c:spPr>
        </c:majorGridlines>
        <c:numFmt formatCode="mm:ss.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15759"/>
        <c:crosses val="autoZero"/>
        <c:crossBetween val="midCat"/>
      </c:valAx>
      <c:valAx>
        <c:axId val="2361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48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19050</xdr:colOff>
      <xdr:row>1</xdr:row>
      <xdr:rowOff>7620</xdr:rowOff>
    </xdr:from>
    <xdr:to>
      <xdr:col>9</xdr:col>
      <xdr:colOff>323850</xdr:colOff>
      <xdr:row>16</xdr:row>
      <xdr:rowOff>7620</xdr:rowOff>
    </xdr:to>
    <xdr:graphicFrame macro="">
      <xdr:nvGraphicFramePr>
        <xdr:cNvPr id="2" name="Chart 1">
          <a:extLst>
            <a:ext uri="{FF2B5EF4-FFF2-40B4-BE49-F238E27FC236}">
              <a16:creationId xmlns:a16="http://schemas.microsoft.com/office/drawing/2014/main" id="{05E3034A-DFB8-4C90-A892-2B83B294F9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xdr:colOff>
      <xdr:row>16</xdr:row>
      <xdr:rowOff>7620</xdr:rowOff>
    </xdr:from>
    <xdr:to>
      <xdr:col>9</xdr:col>
      <xdr:colOff>316230</xdr:colOff>
      <xdr:row>31</xdr:row>
      <xdr:rowOff>7620</xdr:rowOff>
    </xdr:to>
    <xdr:graphicFrame macro="">
      <xdr:nvGraphicFramePr>
        <xdr:cNvPr id="3" name="Chart 2">
          <a:extLst>
            <a:ext uri="{FF2B5EF4-FFF2-40B4-BE49-F238E27FC236}">
              <a16:creationId xmlns:a16="http://schemas.microsoft.com/office/drawing/2014/main" id="{7C2DEED9-9C76-4DF1-A2A1-FFF56C290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tabSelected="1" topLeftCell="A4" workbookViewId="0">
      <selection activeCell="C1" activeCellId="1" sqref="A1:A1048576 C1:C1048576"/>
    </sheetView>
  </sheetViews>
  <sheetFormatPr defaultRowHeight="14.4" x14ac:dyDescent="0.3"/>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s="1">
        <v>44167.98190791667</v>
      </c>
      <c r="B2">
        <v>7987683328</v>
      </c>
      <c r="C2" t="s">
        <v>18</v>
      </c>
      <c r="D2" t="s">
        <v>18</v>
      </c>
      <c r="E2" t="s">
        <v>18</v>
      </c>
      <c r="F2" t="s">
        <v>18</v>
      </c>
      <c r="G2" t="s">
        <v>18</v>
      </c>
      <c r="H2" t="s">
        <v>18</v>
      </c>
      <c r="I2" t="s">
        <v>18</v>
      </c>
      <c r="J2">
        <v>12</v>
      </c>
      <c r="K2" t="s">
        <v>18</v>
      </c>
      <c r="L2" t="s">
        <v>18</v>
      </c>
      <c r="M2" t="s">
        <v>18</v>
      </c>
      <c r="N2" t="s">
        <v>18</v>
      </c>
      <c r="O2" t="s">
        <v>18</v>
      </c>
      <c r="P2" t="s">
        <v>18</v>
      </c>
      <c r="Q2" t="s">
        <v>18</v>
      </c>
      <c r="R2" t="s">
        <v>18</v>
      </c>
    </row>
    <row r="3" spans="1:18" x14ac:dyDescent="0.3">
      <c r="A3" s="1">
        <v>44167.981919513892</v>
      </c>
      <c r="B3">
        <v>7982522368</v>
      </c>
      <c r="C3">
        <v>5.1251078360945197</v>
      </c>
      <c r="D3">
        <v>2.0794561996558998</v>
      </c>
      <c r="E3">
        <v>2.8592497791874099</v>
      </c>
      <c r="F3">
        <v>23537.2898834402</v>
      </c>
      <c r="G3">
        <v>0</v>
      </c>
      <c r="H3">
        <v>0.77979357953150796</v>
      </c>
      <c r="I3">
        <v>1168.67378898426</v>
      </c>
      <c r="J3">
        <v>8</v>
      </c>
      <c r="K3">
        <v>91.497979224202894</v>
      </c>
      <c r="L3">
        <v>0</v>
      </c>
      <c r="M3">
        <v>0.67414090702794305</v>
      </c>
      <c r="N3">
        <v>90.823848298532795</v>
      </c>
      <c r="O3">
        <v>0</v>
      </c>
      <c r="P3">
        <v>222.74722644742701</v>
      </c>
      <c r="Q3">
        <v>21836.220257252</v>
      </c>
      <c r="R3" t="s">
        <v>18</v>
      </c>
    </row>
    <row r="4" spans="1:18" x14ac:dyDescent="0.3">
      <c r="A4" s="1">
        <v>44167.981930925926</v>
      </c>
      <c r="B4">
        <v>7981731840</v>
      </c>
      <c r="C4">
        <v>6.1439548605908199</v>
      </c>
      <c r="D4">
        <v>3.0361293297277001</v>
      </c>
      <c r="E4">
        <v>3.6961561225331798</v>
      </c>
      <c r="F4">
        <v>25938.169089856801</v>
      </c>
      <c r="G4">
        <v>0</v>
      </c>
      <c r="H4">
        <v>1.1880461994423599</v>
      </c>
      <c r="I4">
        <v>1089.7538504551501</v>
      </c>
      <c r="J4">
        <v>28</v>
      </c>
      <c r="K4">
        <v>90.725520542603903</v>
      </c>
      <c r="L4">
        <v>0</v>
      </c>
      <c r="M4">
        <v>1.7142407593308899</v>
      </c>
      <c r="N4">
        <v>89.0112696452356</v>
      </c>
      <c r="O4">
        <v>0</v>
      </c>
      <c r="P4">
        <v>2326.4977551577499</v>
      </c>
      <c r="Q4">
        <v>22129.606098079999</v>
      </c>
      <c r="R4" t="s">
        <v>18</v>
      </c>
    </row>
    <row r="5" spans="1:18" x14ac:dyDescent="0.3">
      <c r="A5" s="1">
        <v>44167.981942523147</v>
      </c>
      <c r="B5">
        <v>7980699648</v>
      </c>
      <c r="C5">
        <v>6.5827759087195199</v>
      </c>
      <c r="D5">
        <v>2.98831014827448</v>
      </c>
      <c r="E5">
        <v>3.7678697512314301</v>
      </c>
      <c r="F5">
        <v>27581.2177106122</v>
      </c>
      <c r="G5">
        <v>0.259846548743704</v>
      </c>
      <c r="H5">
        <v>0.90948786651025904</v>
      </c>
      <c r="I5">
        <v>1378.01315648332</v>
      </c>
      <c r="J5">
        <v>26</v>
      </c>
      <c r="K5">
        <v>90.428135630698307</v>
      </c>
      <c r="L5">
        <v>0</v>
      </c>
      <c r="M5">
        <v>0.39232927320398397</v>
      </c>
      <c r="N5">
        <v>90.035816335857305</v>
      </c>
      <c r="O5">
        <v>0</v>
      </c>
      <c r="P5">
        <v>53.883208146342703</v>
      </c>
      <c r="Q5">
        <v>25462.809360710598</v>
      </c>
      <c r="R5" t="s">
        <v>18</v>
      </c>
    </row>
    <row r="6" spans="1:18" x14ac:dyDescent="0.3">
      <c r="A6" s="1">
        <v>44167.981954131945</v>
      </c>
      <c r="B6">
        <v>7935053824</v>
      </c>
      <c r="C6">
        <v>12.8853587841213</v>
      </c>
      <c r="D6">
        <v>7.0107156139666902</v>
      </c>
      <c r="E6">
        <v>5.9720977257612402</v>
      </c>
      <c r="F6">
        <v>24111.299673839301</v>
      </c>
      <c r="G6">
        <v>0.129829728724565</v>
      </c>
      <c r="H6">
        <v>0.64913867282728799</v>
      </c>
      <c r="I6">
        <v>1121.80364487465</v>
      </c>
      <c r="J6">
        <v>19</v>
      </c>
      <c r="K6">
        <v>85.931008077341403</v>
      </c>
      <c r="L6">
        <v>0</v>
      </c>
      <c r="M6">
        <v>1.67206252885298</v>
      </c>
      <c r="N6">
        <v>84.258945548488398</v>
      </c>
      <c r="O6">
        <v>0</v>
      </c>
      <c r="P6">
        <v>1046.0195764209</v>
      </c>
      <c r="Q6">
        <v>17656.690790929399</v>
      </c>
      <c r="R6" t="s">
        <v>18</v>
      </c>
    </row>
    <row r="7" spans="1:18" x14ac:dyDescent="0.3">
      <c r="A7" s="1">
        <v>44167.981965729166</v>
      </c>
      <c r="B7">
        <v>7845306368</v>
      </c>
      <c r="C7">
        <v>17.0284397608321</v>
      </c>
      <c r="D7">
        <v>12.614801020553299</v>
      </c>
      <c r="E7">
        <v>4.0315254916119896</v>
      </c>
      <c r="F7">
        <v>35030.189381742799</v>
      </c>
      <c r="G7">
        <v>0.26010228505880001</v>
      </c>
      <c r="H7">
        <v>0.1300511425294</v>
      </c>
      <c r="I7">
        <v>2234.1420854442899</v>
      </c>
      <c r="J7">
        <v>11</v>
      </c>
      <c r="K7">
        <v>78.708297814219904</v>
      </c>
      <c r="L7">
        <v>2.8350469901015898</v>
      </c>
      <c r="M7">
        <v>2.8675572787839601</v>
      </c>
      <c r="N7">
        <v>73.005703533134195</v>
      </c>
      <c r="O7">
        <v>2556.7294317109499</v>
      </c>
      <c r="P7">
        <v>1418.1858566521701</v>
      </c>
      <c r="Q7">
        <v>23628.774072206801</v>
      </c>
      <c r="R7" t="s">
        <v>18</v>
      </c>
    </row>
    <row r="8" spans="1:18" x14ac:dyDescent="0.3">
      <c r="A8" s="1">
        <v>44167.981977337964</v>
      </c>
      <c r="B8">
        <v>7840854016</v>
      </c>
      <c r="C8">
        <v>14.2153364972273</v>
      </c>
      <c r="D8">
        <v>9.7335043025537207</v>
      </c>
      <c r="E8">
        <v>4.41253085444575</v>
      </c>
      <c r="F8">
        <v>25313.1524528589</v>
      </c>
      <c r="G8">
        <v>0.25956357000078201</v>
      </c>
      <c r="H8">
        <v>0.51912714000156401</v>
      </c>
      <c r="I8">
        <v>1337.67476242318</v>
      </c>
      <c r="J8">
        <v>11</v>
      </c>
      <c r="K8">
        <v>85.340030569137099</v>
      </c>
      <c r="L8">
        <v>0.97001942092067195</v>
      </c>
      <c r="M8">
        <v>2.7641297538770799</v>
      </c>
      <c r="N8">
        <v>81.605881394339306</v>
      </c>
      <c r="O8">
        <v>214.30705955363899</v>
      </c>
      <c r="P8">
        <v>573.14678717833704</v>
      </c>
      <c r="Q8">
        <v>20949.262654134101</v>
      </c>
      <c r="R8" t="s">
        <v>18</v>
      </c>
    </row>
    <row r="9" spans="1:18" x14ac:dyDescent="0.3">
      <c r="A9" s="1">
        <v>44167.981988946762</v>
      </c>
      <c r="B9">
        <v>7853211648</v>
      </c>
      <c r="C9">
        <v>18.241333394462799</v>
      </c>
      <c r="D9">
        <v>12.069141482298001</v>
      </c>
      <c r="E9">
        <v>5.8398997741529701</v>
      </c>
      <c r="F9">
        <v>27570.3168657922</v>
      </c>
      <c r="G9">
        <v>0</v>
      </c>
      <c r="H9">
        <v>0.77865396767178197</v>
      </c>
      <c r="I9">
        <v>2084.99088613806</v>
      </c>
      <c r="J9">
        <v>25</v>
      </c>
      <c r="K9">
        <v>81.933872469187705</v>
      </c>
      <c r="L9">
        <v>0.68026200647042701</v>
      </c>
      <c r="M9">
        <v>2.3880283136024398</v>
      </c>
      <c r="N9">
        <v>78.865562215573206</v>
      </c>
      <c r="O9">
        <v>117.604648453294</v>
      </c>
      <c r="P9">
        <v>1657.42822354092</v>
      </c>
      <c r="Q9">
        <v>21842.5718262915</v>
      </c>
      <c r="R9" t="s">
        <v>18</v>
      </c>
    </row>
    <row r="10" spans="1:18" x14ac:dyDescent="0.3">
      <c r="A10" s="1">
        <v>44167.982000543983</v>
      </c>
      <c r="B10">
        <v>7780151296</v>
      </c>
      <c r="C10">
        <v>21.506643345301701</v>
      </c>
      <c r="D10">
        <v>16.114527530272401</v>
      </c>
      <c r="E10">
        <v>6.4977980273318998</v>
      </c>
      <c r="F10">
        <v>29858.072353826301</v>
      </c>
      <c r="G10">
        <v>0</v>
      </c>
      <c r="H10">
        <v>0.77973536405532196</v>
      </c>
      <c r="I10">
        <v>2851.46786719086</v>
      </c>
      <c r="J10">
        <v>71</v>
      </c>
      <c r="K10">
        <v>74.689805053683202</v>
      </c>
      <c r="L10">
        <v>1.79577171344663</v>
      </c>
      <c r="M10">
        <v>3.1298502658585701</v>
      </c>
      <c r="N10">
        <v>69.764203035603302</v>
      </c>
      <c r="O10">
        <v>804.439307299907</v>
      </c>
      <c r="P10">
        <v>1319.44015415692</v>
      </c>
      <c r="Q10">
        <v>22135.055778284499</v>
      </c>
      <c r="R10" t="s">
        <v>18</v>
      </c>
    </row>
    <row r="11" spans="1:18" x14ac:dyDescent="0.3">
      <c r="A11" s="1">
        <v>44167.982011956017</v>
      </c>
      <c r="B11">
        <v>7755878400</v>
      </c>
      <c r="C11">
        <v>22.472476427239901</v>
      </c>
      <c r="D11">
        <v>16.377188910012801</v>
      </c>
      <c r="E11">
        <v>6.20748248430756</v>
      </c>
      <c r="F11">
        <v>33707.044590755198</v>
      </c>
      <c r="G11">
        <v>0.13206567863551599</v>
      </c>
      <c r="H11">
        <v>0.13206567863551599</v>
      </c>
      <c r="I11">
        <v>4089.7596759027701</v>
      </c>
      <c r="J11">
        <v>59</v>
      </c>
      <c r="K11">
        <v>76.252805761715095</v>
      </c>
      <c r="L11">
        <v>2.8615143267424501</v>
      </c>
      <c r="M11">
        <v>3.95503234645513</v>
      </c>
      <c r="N11">
        <v>69.436248945224193</v>
      </c>
      <c r="O11">
        <v>2632.1741961725402</v>
      </c>
      <c r="P11">
        <v>2377.5785417450602</v>
      </c>
      <c r="Q11">
        <v>23637.837174414199</v>
      </c>
      <c r="R11" t="s">
        <v>18</v>
      </c>
    </row>
    <row r="12" spans="1:18" x14ac:dyDescent="0.3">
      <c r="A12" s="1">
        <v>44167.982023553239</v>
      </c>
      <c r="B12">
        <v>7710871552</v>
      </c>
      <c r="C12">
        <v>17.078802622721401</v>
      </c>
      <c r="D12">
        <v>11.567386310007199</v>
      </c>
      <c r="E12">
        <v>5.1988182421441698</v>
      </c>
      <c r="F12">
        <v>26056.1993442481</v>
      </c>
      <c r="G12">
        <v>0</v>
      </c>
      <c r="H12">
        <v>0.12997220285765099</v>
      </c>
      <c r="I12">
        <v>4192.14852502747</v>
      </c>
      <c r="J12">
        <v>74</v>
      </c>
      <c r="K12">
        <v>81.687963701611494</v>
      </c>
      <c r="L12">
        <v>3.1234153991856402</v>
      </c>
      <c r="M12">
        <v>3.26145284587319</v>
      </c>
      <c r="N12">
        <v>75.303095456552597</v>
      </c>
      <c r="O12">
        <v>2321.6517783842601</v>
      </c>
      <c r="P12">
        <v>898.31754107731604</v>
      </c>
      <c r="Q12">
        <v>19556.3728692531</v>
      </c>
      <c r="R12" t="s">
        <v>18</v>
      </c>
    </row>
    <row r="13" spans="1:18" x14ac:dyDescent="0.3">
      <c r="A13" s="1">
        <v>44167.982035162036</v>
      </c>
      <c r="B13">
        <v>7812513792</v>
      </c>
      <c r="C13">
        <v>15.7527634629999</v>
      </c>
      <c r="D13">
        <v>11.0339130548347</v>
      </c>
      <c r="E13">
        <v>4.5433876925466503</v>
      </c>
      <c r="F13">
        <v>21641.564724608299</v>
      </c>
      <c r="G13">
        <v>0.129812501140258</v>
      </c>
      <c r="H13">
        <v>0.38943750342077499</v>
      </c>
      <c r="I13">
        <v>2624.9419531920898</v>
      </c>
      <c r="J13">
        <v>34</v>
      </c>
      <c r="K13">
        <v>83.322338666768403</v>
      </c>
      <c r="L13">
        <v>2.4978513294440998</v>
      </c>
      <c r="M13">
        <v>2.17547846738502</v>
      </c>
      <c r="N13">
        <v>78.649008869939294</v>
      </c>
      <c r="O13">
        <v>1576.1614994290501</v>
      </c>
      <c r="P13">
        <v>615.11173001121097</v>
      </c>
      <c r="Q13">
        <v>15727.719048066199</v>
      </c>
      <c r="R13" t="s">
        <v>18</v>
      </c>
    </row>
    <row r="14" spans="1:18" x14ac:dyDescent="0.3">
      <c r="A14" s="1">
        <v>44167.982046770834</v>
      </c>
      <c r="B14">
        <v>7776165888</v>
      </c>
      <c r="C14">
        <v>16.555387529168499</v>
      </c>
      <c r="D14">
        <v>12.588068921670899</v>
      </c>
      <c r="E14">
        <v>3.6336655777453801</v>
      </c>
      <c r="F14">
        <v>24941.799312007399</v>
      </c>
      <c r="G14">
        <v>0</v>
      </c>
      <c r="H14">
        <v>0.51909223492514101</v>
      </c>
      <c r="I14">
        <v>2635.3147930365799</v>
      </c>
      <c r="J14">
        <v>60</v>
      </c>
      <c r="K14">
        <v>82.329904179777301</v>
      </c>
      <c r="L14">
        <v>1.1767705253124101</v>
      </c>
      <c r="M14">
        <v>3.2112397327466802</v>
      </c>
      <c r="N14">
        <v>77.941903888352897</v>
      </c>
      <c r="O14">
        <v>255.15907224559999</v>
      </c>
      <c r="P14">
        <v>2572.52174010114</v>
      </c>
      <c r="Q14">
        <v>18938.584108354</v>
      </c>
      <c r="R14" t="s">
        <v>18</v>
      </c>
    </row>
    <row r="15" spans="1:18" x14ac:dyDescent="0.3">
      <c r="A15" s="1">
        <v>44167.982058368056</v>
      </c>
      <c r="B15">
        <v>7750479872</v>
      </c>
      <c r="C15">
        <v>16.521400380315299</v>
      </c>
      <c r="D15">
        <v>10.532351674100701</v>
      </c>
      <c r="E15">
        <v>5.8512987185476302</v>
      </c>
      <c r="F15">
        <v>27143.364600798301</v>
      </c>
      <c r="G15">
        <v>0</v>
      </c>
      <c r="H15">
        <v>0.52011255673923296</v>
      </c>
      <c r="I15">
        <v>4417.0383233749399</v>
      </c>
      <c r="J15">
        <v>51</v>
      </c>
      <c r="K15">
        <v>82.115390030991193</v>
      </c>
      <c r="L15">
        <v>3.85393388360096</v>
      </c>
      <c r="M15">
        <v>1.7191585926373101</v>
      </c>
      <c r="N15">
        <v>76.542287568527897</v>
      </c>
      <c r="O15">
        <v>3053.8781806196098</v>
      </c>
      <c r="P15">
        <v>1054.5766379118099</v>
      </c>
      <c r="Q15">
        <v>19665.457531969001</v>
      </c>
      <c r="R15" t="s">
        <v>18</v>
      </c>
    </row>
    <row r="16" spans="1:18" x14ac:dyDescent="0.3">
      <c r="A16" s="1">
        <v>44167.982069953701</v>
      </c>
      <c r="B16">
        <v>7707938816</v>
      </c>
      <c r="C16">
        <v>16.129283208324299</v>
      </c>
      <c r="D16">
        <v>11.572857620638199</v>
      </c>
      <c r="E16">
        <v>4.4210989687873896</v>
      </c>
      <c r="F16">
        <v>22848.7611737232</v>
      </c>
      <c r="G16">
        <v>0.13003379120953101</v>
      </c>
      <c r="H16">
        <v>0.26006758241906303</v>
      </c>
      <c r="I16">
        <v>4250.18914140587</v>
      </c>
      <c r="J16">
        <v>45</v>
      </c>
      <c r="K16">
        <v>82.8776325201719</v>
      </c>
      <c r="L16">
        <v>2.7034865054364801</v>
      </c>
      <c r="M16">
        <v>1.0819438578781799</v>
      </c>
      <c r="N16">
        <v>79.092192170389893</v>
      </c>
      <c r="O16">
        <v>1267.26739202162</v>
      </c>
      <c r="P16">
        <v>242.668224004141</v>
      </c>
      <c r="Q16">
        <v>18549.638933649901</v>
      </c>
      <c r="R16" t="s">
        <v>18</v>
      </c>
    </row>
    <row r="17" spans="1:18" x14ac:dyDescent="0.3">
      <c r="A17" s="1">
        <v>44167.982081562499</v>
      </c>
      <c r="B17">
        <v>7653900288</v>
      </c>
      <c r="C17">
        <v>15.612358991529</v>
      </c>
      <c r="D17">
        <v>11.684442140985601</v>
      </c>
      <c r="E17">
        <v>4.9334244790446196</v>
      </c>
      <c r="F17">
        <v>25198.2544179201</v>
      </c>
      <c r="G17">
        <v>0.12982879668716699</v>
      </c>
      <c r="H17">
        <v>0.12982879668716699</v>
      </c>
      <c r="I17">
        <v>4390.9750507070803</v>
      </c>
      <c r="J17">
        <v>63</v>
      </c>
      <c r="K17">
        <v>82.542638305407607</v>
      </c>
      <c r="L17">
        <v>3.4736307254638898</v>
      </c>
      <c r="M17">
        <v>1.1706926123516099</v>
      </c>
      <c r="N17">
        <v>77.898334909040003</v>
      </c>
      <c r="O17">
        <v>1696.96628889724</v>
      </c>
      <c r="P17">
        <v>294.127529509216</v>
      </c>
      <c r="Q17">
        <v>19073.422506817999</v>
      </c>
      <c r="R17" t="s">
        <v>18</v>
      </c>
    </row>
    <row r="18" spans="1:18" x14ac:dyDescent="0.3">
      <c r="A18" s="1">
        <v>44167.982092962964</v>
      </c>
      <c r="B18">
        <v>7614783488</v>
      </c>
      <c r="C18">
        <v>18.075078422125799</v>
      </c>
      <c r="D18">
        <v>13.2136931003852</v>
      </c>
      <c r="E18">
        <v>4.7569307339129701</v>
      </c>
      <c r="F18">
        <v>24750.307374501601</v>
      </c>
      <c r="G18">
        <v>0.13213865618406501</v>
      </c>
      <c r="H18">
        <v>0.26427731236813101</v>
      </c>
      <c r="I18">
        <v>4226.8751113170101</v>
      </c>
      <c r="J18">
        <v>50</v>
      </c>
      <c r="K18">
        <v>80.431960769807802</v>
      </c>
      <c r="L18">
        <v>2.8330503530378301</v>
      </c>
      <c r="M18">
        <v>2.9408030795075599</v>
      </c>
      <c r="N18">
        <v>74.658097189143504</v>
      </c>
      <c r="O18">
        <v>1588.2495916473199</v>
      </c>
      <c r="P18">
        <v>986.44000196881996</v>
      </c>
      <c r="Q18">
        <v>19505.5317261735</v>
      </c>
      <c r="R18" t="s">
        <v>18</v>
      </c>
    </row>
    <row r="19" spans="1:18" x14ac:dyDescent="0.3">
      <c r="A19" s="1">
        <v>44167.98210454861</v>
      </c>
      <c r="B19">
        <v>7611617280</v>
      </c>
      <c r="C19">
        <v>15.144586633386499</v>
      </c>
      <c r="D19">
        <v>10.411710902097299</v>
      </c>
      <c r="E19">
        <v>4.4249823808919801</v>
      </c>
      <c r="F19">
        <v>25092.1666885046</v>
      </c>
      <c r="G19">
        <v>0.130148010502597</v>
      </c>
      <c r="H19">
        <v>0.39043403626852502</v>
      </c>
      <c r="I19">
        <v>4493.5227209239501</v>
      </c>
      <c r="J19">
        <v>70</v>
      </c>
      <c r="K19">
        <v>84.260876544501798</v>
      </c>
      <c r="L19">
        <v>2.3933400521331598</v>
      </c>
      <c r="M19">
        <v>1.4618237333558</v>
      </c>
      <c r="N19">
        <v>80.4057127590128</v>
      </c>
      <c r="O19">
        <v>1237.31786666011</v>
      </c>
      <c r="P19">
        <v>464.74378675036399</v>
      </c>
      <c r="Q19">
        <v>21500.146968976002</v>
      </c>
      <c r="R19" t="s">
        <v>18</v>
      </c>
    </row>
    <row r="20" spans="1:18" x14ac:dyDescent="0.3">
      <c r="A20" s="1">
        <v>44167.982116145831</v>
      </c>
      <c r="B20">
        <v>7612686336</v>
      </c>
      <c r="C20">
        <v>13.219842934199001</v>
      </c>
      <c r="D20">
        <v>7.6647125147898301</v>
      </c>
      <c r="E20">
        <v>5.7160513793716801</v>
      </c>
      <c r="F20">
        <v>24956.9309859145</v>
      </c>
      <c r="G20">
        <v>0.38972624081194501</v>
      </c>
      <c r="H20">
        <v>0</v>
      </c>
      <c r="I20">
        <v>4676.3066894931299</v>
      </c>
      <c r="J20">
        <v>55</v>
      </c>
      <c r="K20">
        <v>85.343352090650498</v>
      </c>
      <c r="L20">
        <v>3.0255115942608799</v>
      </c>
      <c r="M20">
        <v>0.76041613767147698</v>
      </c>
      <c r="N20">
        <v>81.557424358718094</v>
      </c>
      <c r="O20">
        <v>1664.1944864677901</v>
      </c>
      <c r="P20">
        <v>300.31327363717298</v>
      </c>
      <c r="Q20">
        <v>21070.8173619384</v>
      </c>
      <c r="R20" t="s">
        <v>18</v>
      </c>
    </row>
    <row r="21" spans="1:18" x14ac:dyDescent="0.3">
      <c r="A21" s="1">
        <v>44167.982127754629</v>
      </c>
      <c r="B21">
        <v>7596597248</v>
      </c>
      <c r="C21">
        <v>18.107442402128299</v>
      </c>
      <c r="D21">
        <v>12.459089334262</v>
      </c>
      <c r="E21">
        <v>5.4508515837396301</v>
      </c>
      <c r="F21">
        <v>24649.855923436098</v>
      </c>
      <c r="G21">
        <v>0.38935152533142098</v>
      </c>
      <c r="H21">
        <v>0.259567683554281</v>
      </c>
      <c r="I21">
        <v>4531.26749000973</v>
      </c>
      <c r="J21">
        <v>69</v>
      </c>
      <c r="K21">
        <v>80.722599273027001</v>
      </c>
      <c r="L21">
        <v>2.7923510361377302</v>
      </c>
      <c r="M21">
        <v>2.30178186905477</v>
      </c>
      <c r="N21">
        <v>75.628476335106001</v>
      </c>
      <c r="O21">
        <v>1572.8860755027099</v>
      </c>
      <c r="P21">
        <v>814.35229637878297</v>
      </c>
      <c r="Q21">
        <v>19662.0727030206</v>
      </c>
      <c r="R21" t="s">
        <v>18</v>
      </c>
    </row>
    <row r="22" spans="1:18" x14ac:dyDescent="0.3">
      <c r="A22" s="1">
        <v>44167.98213935185</v>
      </c>
      <c r="B22">
        <v>7596474368</v>
      </c>
      <c r="C22">
        <v>15.869434069364001</v>
      </c>
      <c r="D22">
        <v>10.922670290546501</v>
      </c>
      <c r="E22">
        <v>4.8111778638142901</v>
      </c>
      <c r="F22">
        <v>25384.337686888499</v>
      </c>
      <c r="G22">
        <v>0.39009037429881399</v>
      </c>
      <c r="H22">
        <v>0.26005692071873998</v>
      </c>
      <c r="I22">
        <v>4617.6945381082096</v>
      </c>
      <c r="J22">
        <v>72</v>
      </c>
      <c r="K22">
        <v>83.608844272131705</v>
      </c>
      <c r="L22">
        <v>3.0298563640145701</v>
      </c>
      <c r="M22">
        <v>1.10279273829921</v>
      </c>
      <c r="N22">
        <v>79.476185183376501</v>
      </c>
      <c r="O22">
        <v>1685.6981791363801</v>
      </c>
      <c r="P22">
        <v>339.53636309619202</v>
      </c>
      <c r="Q22">
        <v>21222.021329873998</v>
      </c>
      <c r="R22" t="s">
        <v>18</v>
      </c>
    </row>
    <row r="23" spans="1:18" x14ac:dyDescent="0.3">
      <c r="A23" s="1">
        <v>44167.982150925927</v>
      </c>
      <c r="B23">
        <v>7596617728</v>
      </c>
      <c r="C23">
        <v>11.487044751387099</v>
      </c>
      <c r="D23">
        <v>6.5083093552760802</v>
      </c>
      <c r="E23">
        <v>4.9463159097504601</v>
      </c>
      <c r="F23">
        <v>24990.0302805547</v>
      </c>
      <c r="G23">
        <v>0.130167786586809</v>
      </c>
      <c r="H23">
        <v>0.65083893293404904</v>
      </c>
      <c r="I23">
        <v>4627.7093318673396</v>
      </c>
      <c r="J23">
        <v>58</v>
      </c>
      <c r="K23">
        <v>86.534706794586498</v>
      </c>
      <c r="L23">
        <v>2.4797258249149801</v>
      </c>
      <c r="M23">
        <v>0</v>
      </c>
      <c r="N23">
        <v>84.054980969671504</v>
      </c>
      <c r="O23">
        <v>1390.61215826905</v>
      </c>
      <c r="P23">
        <v>0</v>
      </c>
      <c r="Q23">
        <v>21975.870929597699</v>
      </c>
      <c r="R23" t="s">
        <v>18</v>
      </c>
    </row>
    <row r="24" spans="1:18" x14ac:dyDescent="0.3">
      <c r="A24" s="1">
        <v>44167.982162499997</v>
      </c>
      <c r="B24">
        <v>7622995968</v>
      </c>
      <c r="C24">
        <v>12.2699696825019</v>
      </c>
      <c r="D24">
        <v>7.1589801292832096</v>
      </c>
      <c r="E24">
        <v>5.0763615483596398</v>
      </c>
      <c r="F24">
        <v>26748.802951084599</v>
      </c>
      <c r="G24">
        <v>0</v>
      </c>
      <c r="H24">
        <v>0.65081455783716502</v>
      </c>
      <c r="I24">
        <v>4473.1275488080601</v>
      </c>
      <c r="J24">
        <v>56</v>
      </c>
      <c r="K24">
        <v>86.056000201530097</v>
      </c>
      <c r="L24">
        <v>2.2996534000622102</v>
      </c>
      <c r="M24">
        <v>0</v>
      </c>
      <c r="N24">
        <v>83.7563567980051</v>
      </c>
      <c r="O24">
        <v>1238.48157161412</v>
      </c>
      <c r="P24">
        <v>0</v>
      </c>
      <c r="Q24">
        <v>21958.808042953198</v>
      </c>
      <c r="R24" t="s">
        <v>18</v>
      </c>
    </row>
    <row r="25" spans="1:18" x14ac:dyDescent="0.3">
      <c r="A25" s="1">
        <v>44167.982174097226</v>
      </c>
      <c r="B25">
        <v>7622209536</v>
      </c>
      <c r="C25">
        <v>11.190577835564399</v>
      </c>
      <c r="D25">
        <v>5.8512747613676401</v>
      </c>
      <c r="E25">
        <v>5.20114421697581</v>
      </c>
      <c r="F25">
        <v>26320.1465308275</v>
      </c>
      <c r="G25">
        <v>0</v>
      </c>
      <c r="H25">
        <v>0.39008032387192298</v>
      </c>
      <c r="I25">
        <v>4707.4086863573602</v>
      </c>
      <c r="J25">
        <v>69</v>
      </c>
      <c r="K25">
        <v>87.259426583321897</v>
      </c>
      <c r="L25">
        <v>2.4890863490360999</v>
      </c>
      <c r="M25">
        <v>0.39431446593637698</v>
      </c>
      <c r="N25">
        <v>84.376025768349393</v>
      </c>
      <c r="O25">
        <v>1399.0410627040001</v>
      </c>
      <c r="P25">
        <v>190.732935743372</v>
      </c>
      <c r="Q25">
        <v>23086.674039010501</v>
      </c>
      <c r="R25" t="s">
        <v>18</v>
      </c>
    </row>
    <row r="26" spans="1:18" x14ac:dyDescent="0.3">
      <c r="A26" s="1">
        <v>44167.982185682871</v>
      </c>
      <c r="B26">
        <v>7812128768</v>
      </c>
      <c r="C26">
        <v>12.1173730074711</v>
      </c>
      <c r="D26">
        <v>6.6302026802447704</v>
      </c>
      <c r="E26">
        <v>5.3301572616745601</v>
      </c>
      <c r="F26">
        <v>21910.402588670499</v>
      </c>
      <c r="G26">
        <v>0.13000554028679001</v>
      </c>
      <c r="H26">
        <v>0.650017717136259</v>
      </c>
      <c r="I26">
        <v>2785.7283641264398</v>
      </c>
      <c r="J26">
        <v>29</v>
      </c>
      <c r="K26">
        <v>86.673258965624697</v>
      </c>
      <c r="L26">
        <v>1.6575331975402201</v>
      </c>
      <c r="M26">
        <v>1.1666751699602</v>
      </c>
      <c r="N26">
        <v>83.849040613826602</v>
      </c>
      <c r="O26">
        <v>758.836400263835</v>
      </c>
      <c r="P26">
        <v>217.66623060199399</v>
      </c>
      <c r="Q26">
        <v>18530.585200653299</v>
      </c>
      <c r="R26" t="s">
        <v>18</v>
      </c>
    </row>
    <row r="27" spans="1:18" x14ac:dyDescent="0.3">
      <c r="A27" s="1">
        <v>44167.982197303238</v>
      </c>
      <c r="B27">
        <v>7772311552</v>
      </c>
      <c r="C27">
        <v>16.670296830433401</v>
      </c>
      <c r="D27">
        <v>12.330717654966699</v>
      </c>
      <c r="E27">
        <v>4.0237100699015</v>
      </c>
      <c r="F27">
        <v>24570.176417036499</v>
      </c>
      <c r="G27">
        <v>0</v>
      </c>
      <c r="H27">
        <v>0.51919482735057398</v>
      </c>
      <c r="I27">
        <v>2781.0780235925099</v>
      </c>
      <c r="J27">
        <v>58</v>
      </c>
      <c r="K27">
        <v>82.056607228674395</v>
      </c>
      <c r="L27">
        <v>1.1704312544839099</v>
      </c>
      <c r="M27">
        <v>3.1694569417885501</v>
      </c>
      <c r="N27">
        <v>77.716729000815107</v>
      </c>
      <c r="O27">
        <v>82.7345791964797</v>
      </c>
      <c r="P27">
        <v>752.58563004026701</v>
      </c>
      <c r="Q27">
        <v>20989.663061931002</v>
      </c>
      <c r="R27" t="s">
        <v>18</v>
      </c>
    </row>
    <row r="28" spans="1:18" x14ac:dyDescent="0.3">
      <c r="A28" s="1">
        <v>44167.982208703703</v>
      </c>
      <c r="B28">
        <v>7742058496</v>
      </c>
      <c r="C28">
        <v>18.861800730536899</v>
      </c>
      <c r="D28">
        <v>12.686103875239301</v>
      </c>
      <c r="E28">
        <v>7.2680820366697398</v>
      </c>
      <c r="F28">
        <v>25752.5496028876</v>
      </c>
      <c r="G28">
        <v>0.132148606847593</v>
      </c>
      <c r="H28">
        <v>0.39643567165968002</v>
      </c>
      <c r="I28">
        <v>3896.27326891643</v>
      </c>
      <c r="J28">
        <v>46</v>
      </c>
      <c r="K28">
        <v>81.678982505456801</v>
      </c>
      <c r="L28">
        <v>3.4411310483664299</v>
      </c>
      <c r="M28">
        <v>1.5083067085842601</v>
      </c>
      <c r="N28">
        <v>76.729534599622994</v>
      </c>
      <c r="O28">
        <v>2007.5093841929399</v>
      </c>
      <c r="P28">
        <v>1363.03594690147</v>
      </c>
      <c r="Q28">
        <v>19929.960453689</v>
      </c>
      <c r="R28" t="s">
        <v>18</v>
      </c>
    </row>
    <row r="29" spans="1:18" x14ac:dyDescent="0.3">
      <c r="A29" s="1">
        <v>44167.98222027778</v>
      </c>
      <c r="B29">
        <v>7696056320</v>
      </c>
      <c r="C29">
        <v>17.491111653937899</v>
      </c>
      <c r="D29">
        <v>12.363316567445199</v>
      </c>
      <c r="E29">
        <v>5.2056043455646597</v>
      </c>
      <c r="F29">
        <v>25795.581138691599</v>
      </c>
      <c r="G29">
        <v>0</v>
      </c>
      <c r="H29">
        <v>0.26028371544659201</v>
      </c>
      <c r="I29">
        <v>4306.7596236437803</v>
      </c>
      <c r="J29">
        <v>70</v>
      </c>
      <c r="K29">
        <v>82.205397253997802</v>
      </c>
      <c r="L29">
        <v>2.9887950669029602</v>
      </c>
      <c r="M29">
        <v>1.2470370513998801</v>
      </c>
      <c r="N29">
        <v>77.969565135694907</v>
      </c>
      <c r="O29">
        <v>1655.13899669391</v>
      </c>
      <c r="P29">
        <v>302.84246135160402</v>
      </c>
      <c r="Q29">
        <v>21432.850631101701</v>
      </c>
      <c r="R29" t="s">
        <v>18</v>
      </c>
    </row>
    <row r="30" spans="1:18" x14ac:dyDescent="0.3">
      <c r="A30" s="1">
        <v>44167.982231875001</v>
      </c>
      <c r="B30">
        <v>7623540736</v>
      </c>
      <c r="C30">
        <v>23.407345325535701</v>
      </c>
      <c r="D30">
        <v>17.555189411590501</v>
      </c>
      <c r="E30">
        <v>5.8517264748785101</v>
      </c>
      <c r="F30">
        <v>34498.885807030099</v>
      </c>
      <c r="G30">
        <v>0</v>
      </c>
      <c r="H30">
        <v>0.13004014156708499</v>
      </c>
      <c r="I30">
        <v>4283.3985996512301</v>
      </c>
      <c r="J30">
        <v>61</v>
      </c>
      <c r="K30">
        <v>73.302342480252193</v>
      </c>
      <c r="L30">
        <v>5.3242954053415401</v>
      </c>
      <c r="M30">
        <v>5.23514185770546</v>
      </c>
      <c r="N30">
        <v>62.742905217205198</v>
      </c>
      <c r="O30">
        <v>3466.4669012332502</v>
      </c>
      <c r="P30">
        <v>1919.48988307989</v>
      </c>
      <c r="Q30">
        <v>21967.273396579199</v>
      </c>
      <c r="R30" t="s">
        <v>18</v>
      </c>
    </row>
    <row r="31" spans="1:18" x14ac:dyDescent="0.3">
      <c r="A31" s="1">
        <v>44167.982243460647</v>
      </c>
      <c r="B31">
        <v>7686082560</v>
      </c>
      <c r="C31">
        <v>18.465788452911202</v>
      </c>
      <c r="D31">
        <v>13.003867352331699</v>
      </c>
      <c r="E31">
        <v>5.4616214916291197</v>
      </c>
      <c r="F31">
        <v>29813.033102344099</v>
      </c>
      <c r="G31">
        <v>0</v>
      </c>
      <c r="H31">
        <v>0</v>
      </c>
      <c r="I31">
        <v>4396.4011830933296</v>
      </c>
      <c r="J31">
        <v>58</v>
      </c>
      <c r="K31">
        <v>79.581620069485197</v>
      </c>
      <c r="L31">
        <v>3.6959061033539</v>
      </c>
      <c r="M31">
        <v>1.99584502307588</v>
      </c>
      <c r="N31">
        <v>73.889868943055504</v>
      </c>
      <c r="O31">
        <v>2362.9907313036801</v>
      </c>
      <c r="P31">
        <v>647.17582159120298</v>
      </c>
      <c r="Q31">
        <v>22296.605273184501</v>
      </c>
      <c r="R31" t="s">
        <v>18</v>
      </c>
    </row>
    <row r="32" spans="1:18" x14ac:dyDescent="0.3">
      <c r="A32" s="1">
        <v>44167.9822550463</v>
      </c>
      <c r="B32">
        <v>7658991616</v>
      </c>
      <c r="C32">
        <v>15.3462076596815</v>
      </c>
      <c r="D32">
        <v>10.793032404193999</v>
      </c>
      <c r="E32">
        <v>4.29121130985967</v>
      </c>
      <c r="F32">
        <v>24038.010234753801</v>
      </c>
      <c r="G32">
        <v>0</v>
      </c>
      <c r="H32">
        <v>0.13003821951202399</v>
      </c>
      <c r="I32">
        <v>4237.1848874604402</v>
      </c>
      <c r="J32">
        <v>58</v>
      </c>
      <c r="K32">
        <v>83.189117176210203</v>
      </c>
      <c r="L32">
        <v>3.6220752386097899</v>
      </c>
      <c r="M32">
        <v>1.69342298823254</v>
      </c>
      <c r="N32">
        <v>77.873608962560397</v>
      </c>
      <c r="O32">
        <v>2491.58055484652</v>
      </c>
      <c r="P32">
        <v>526.27773643451701</v>
      </c>
      <c r="Q32">
        <v>18982.947802435901</v>
      </c>
      <c r="R32" t="s">
        <v>18</v>
      </c>
    </row>
    <row r="33" spans="1:18" x14ac:dyDescent="0.3">
      <c r="A33" s="1">
        <v>44167.982266643521</v>
      </c>
      <c r="B33">
        <v>7659151360</v>
      </c>
      <c r="C33">
        <v>14.1760365212859</v>
      </c>
      <c r="D33">
        <v>8.7124343206372199</v>
      </c>
      <c r="E33">
        <v>5.4615249486454296</v>
      </c>
      <c r="F33">
        <v>24552.557994232498</v>
      </c>
      <c r="G33">
        <v>0</v>
      </c>
      <c r="H33">
        <v>0.39010393150900602</v>
      </c>
      <c r="I33">
        <v>4288.50813648042</v>
      </c>
      <c r="J33">
        <v>63</v>
      </c>
      <c r="K33">
        <v>85.536084314060901</v>
      </c>
      <c r="L33">
        <v>2.8454557465928301</v>
      </c>
      <c r="M33">
        <v>1.48886038659457</v>
      </c>
      <c r="N33">
        <v>81.201778167661899</v>
      </c>
      <c r="O33">
        <v>1493.08795156922</v>
      </c>
      <c r="P33">
        <v>414.46923070316097</v>
      </c>
      <c r="Q33">
        <v>20972.1430735799</v>
      </c>
      <c r="R33" t="s">
        <v>18</v>
      </c>
    </row>
    <row r="34" spans="1:18" x14ac:dyDescent="0.3">
      <c r="A34" s="1">
        <v>44167.982278229167</v>
      </c>
      <c r="B34">
        <v>7658967040</v>
      </c>
      <c r="C34">
        <v>18.0802836937509</v>
      </c>
      <c r="D34">
        <v>13.2631921638688</v>
      </c>
      <c r="E34">
        <v>4.6811266460713696</v>
      </c>
      <c r="F34">
        <v>24645.2833863046</v>
      </c>
      <c r="G34">
        <v>0</v>
      </c>
      <c r="H34">
        <v>0</v>
      </c>
      <c r="I34">
        <v>4124.5246934694096</v>
      </c>
      <c r="J34">
        <v>61</v>
      </c>
      <c r="K34">
        <v>80.839646820853403</v>
      </c>
      <c r="L34">
        <v>2.8337518468604901</v>
      </c>
      <c r="M34">
        <v>2.41344409586348</v>
      </c>
      <c r="N34">
        <v>75.592460864532896</v>
      </c>
      <c r="O34">
        <v>1529.96896619737</v>
      </c>
      <c r="P34">
        <v>620.17671541029199</v>
      </c>
      <c r="Q34">
        <v>20040.396373813699</v>
      </c>
      <c r="R34" t="s">
        <v>18</v>
      </c>
    </row>
    <row r="35" spans="1:18" x14ac:dyDescent="0.3">
      <c r="A35" s="1">
        <v>44167.982289803243</v>
      </c>
      <c r="B35">
        <v>7655079936</v>
      </c>
      <c r="C35">
        <v>14.8710508539911</v>
      </c>
      <c r="D35">
        <v>10.9339934682947</v>
      </c>
      <c r="E35">
        <v>3.9049976672481099</v>
      </c>
      <c r="F35">
        <v>24680.376676389202</v>
      </c>
      <c r="G35">
        <v>0</v>
      </c>
      <c r="H35">
        <v>0</v>
      </c>
      <c r="I35">
        <v>4209.5291905008298</v>
      </c>
      <c r="J35">
        <v>58</v>
      </c>
      <c r="K35">
        <v>83.078736649156596</v>
      </c>
      <c r="L35">
        <v>2.0935685925523599</v>
      </c>
      <c r="M35">
        <v>1.3467480978849999</v>
      </c>
      <c r="N35">
        <v>79.638419958719197</v>
      </c>
      <c r="O35">
        <v>1157.59553611967</v>
      </c>
      <c r="P35">
        <v>870.69577889485402</v>
      </c>
      <c r="Q35">
        <v>20252.923628484201</v>
      </c>
      <c r="R35" t="s">
        <v>18</v>
      </c>
    </row>
    <row r="36" spans="1:18" x14ac:dyDescent="0.3">
      <c r="A36" s="1">
        <v>44167.982301400465</v>
      </c>
      <c r="B36">
        <v>7655440384</v>
      </c>
      <c r="C36">
        <v>11.3146908151346</v>
      </c>
      <c r="D36">
        <v>7.02200342588878</v>
      </c>
      <c r="E36">
        <v>4.1611905442912702</v>
      </c>
      <c r="F36">
        <v>25269.119165023501</v>
      </c>
      <c r="G36">
        <v>0</v>
      </c>
      <c r="H36">
        <v>0.13003876495430799</v>
      </c>
      <c r="I36">
        <v>4714.6785589881001</v>
      </c>
      <c r="J36">
        <v>60</v>
      </c>
      <c r="K36">
        <v>86.640022418479305</v>
      </c>
      <c r="L36">
        <v>2.7082038371871899</v>
      </c>
      <c r="M36">
        <v>0.70142636176682505</v>
      </c>
      <c r="N36">
        <v>83.230382232676007</v>
      </c>
      <c r="O36">
        <v>1416.1012913884999</v>
      </c>
      <c r="P36">
        <v>249.66524883436199</v>
      </c>
      <c r="Q36">
        <v>21722.8739705802</v>
      </c>
      <c r="R36" t="s">
        <v>18</v>
      </c>
    </row>
    <row r="37" spans="1:18" x14ac:dyDescent="0.3">
      <c r="A37" s="1">
        <v>44167.982312974535</v>
      </c>
      <c r="B37">
        <v>7671406592</v>
      </c>
      <c r="C37">
        <v>12.9195058918462</v>
      </c>
      <c r="D37">
        <v>9.1115586071658594</v>
      </c>
      <c r="E37">
        <v>3.77478828020628</v>
      </c>
      <c r="F37">
        <v>29062.7870964904</v>
      </c>
      <c r="G37">
        <v>0</v>
      </c>
      <c r="H37">
        <v>0</v>
      </c>
      <c r="I37">
        <v>4916.44148804828</v>
      </c>
      <c r="J37">
        <v>69</v>
      </c>
      <c r="K37">
        <v>84.959437450541401</v>
      </c>
      <c r="L37">
        <v>2.3338261032641499</v>
      </c>
      <c r="M37">
        <v>0.29520211097999899</v>
      </c>
      <c r="N37">
        <v>82.330419232982294</v>
      </c>
      <c r="O37">
        <v>1489.5278196811601</v>
      </c>
      <c r="P37">
        <v>550.825388351892</v>
      </c>
      <c r="Q37">
        <v>24726.161806707201</v>
      </c>
      <c r="R37" t="s">
        <v>18</v>
      </c>
    </row>
    <row r="38" spans="1:18" x14ac:dyDescent="0.3">
      <c r="A38" s="1">
        <v>44167.982324548611</v>
      </c>
      <c r="B38">
        <v>7670341632</v>
      </c>
      <c r="C38">
        <v>12.5286556124213</v>
      </c>
      <c r="D38">
        <v>7.5496067488290803</v>
      </c>
      <c r="E38">
        <v>4.9462895955284996</v>
      </c>
      <c r="F38">
        <v>25296.083130696399</v>
      </c>
      <c r="G38">
        <v>0</v>
      </c>
      <c r="H38">
        <v>0</v>
      </c>
      <c r="I38">
        <v>4758.3226912513301</v>
      </c>
      <c r="J38">
        <v>56</v>
      </c>
      <c r="K38">
        <v>87.010295427217997</v>
      </c>
      <c r="L38">
        <v>2.3965748820686299</v>
      </c>
      <c r="M38">
        <v>0.30703941388800998</v>
      </c>
      <c r="N38">
        <v>84.3066811312613</v>
      </c>
      <c r="O38">
        <v>1342.5267593173401</v>
      </c>
      <c r="P38">
        <v>614.78328889066597</v>
      </c>
      <c r="Q38">
        <v>21865.2924843992</v>
      </c>
      <c r="R38" t="s">
        <v>18</v>
      </c>
    </row>
    <row r="39" spans="1:18" x14ac:dyDescent="0.3">
      <c r="A39" s="1">
        <v>44167.982336145833</v>
      </c>
      <c r="B39">
        <v>7663759360</v>
      </c>
      <c r="C39">
        <v>10.661857123696</v>
      </c>
      <c r="D39">
        <v>6.8921790763108799</v>
      </c>
      <c r="E39">
        <v>3.6411534713670002</v>
      </c>
      <c r="F39">
        <v>24597.066728881699</v>
      </c>
      <c r="G39">
        <v>0</v>
      </c>
      <c r="H39">
        <v>0</v>
      </c>
      <c r="I39">
        <v>4838.9145810229002</v>
      </c>
      <c r="J39">
        <v>77</v>
      </c>
      <c r="K39">
        <v>87.150278876058593</v>
      </c>
      <c r="L39">
        <v>2.4585555930961198</v>
      </c>
      <c r="M39">
        <v>0</v>
      </c>
      <c r="N39">
        <v>84.691713295816896</v>
      </c>
      <c r="O39">
        <v>1327.3307488502401</v>
      </c>
      <c r="P39">
        <v>0</v>
      </c>
      <c r="Q39">
        <v>21572.8699587398</v>
      </c>
      <c r="R39" t="s">
        <v>18</v>
      </c>
    </row>
    <row r="40" spans="1:18" x14ac:dyDescent="0.3">
      <c r="A40" s="1">
        <v>44167.98234771991</v>
      </c>
      <c r="B40">
        <v>7651807232</v>
      </c>
      <c r="C40">
        <v>16.710646778500902</v>
      </c>
      <c r="D40">
        <v>10.150890329905801</v>
      </c>
      <c r="E40">
        <v>6.5069743175603199</v>
      </c>
      <c r="F40">
        <v>25818.170950854499</v>
      </c>
      <c r="G40">
        <v>0.26027257607982901</v>
      </c>
      <c r="H40">
        <v>0</v>
      </c>
      <c r="I40">
        <v>4645.6915558658902</v>
      </c>
      <c r="J40">
        <v>57</v>
      </c>
      <c r="K40">
        <v>82.718994370972098</v>
      </c>
      <c r="L40">
        <v>2.9772380183263198</v>
      </c>
      <c r="M40">
        <v>1.0362928373818601</v>
      </c>
      <c r="N40">
        <v>78.705463515263901</v>
      </c>
      <c r="O40">
        <v>1876.0677819191601</v>
      </c>
      <c r="P40">
        <v>624.68959174186296</v>
      </c>
      <c r="Q40">
        <v>20229.947738968502</v>
      </c>
      <c r="R40" t="s">
        <v>18</v>
      </c>
    </row>
    <row r="41" spans="1:18" x14ac:dyDescent="0.3">
      <c r="A41" s="1">
        <v>44167.982359293979</v>
      </c>
      <c r="B41">
        <v>7666417664</v>
      </c>
      <c r="C41">
        <v>11.483495242302601</v>
      </c>
      <c r="D41">
        <v>6.1180506382035498</v>
      </c>
      <c r="E41">
        <v>5.3370326816086102</v>
      </c>
      <c r="F41">
        <v>24605.293622037501</v>
      </c>
      <c r="G41">
        <v>0</v>
      </c>
      <c r="H41">
        <v>0</v>
      </c>
      <c r="I41">
        <v>4604.5578524805996</v>
      </c>
      <c r="J41">
        <v>59</v>
      </c>
      <c r="K41">
        <v>87.7091742817517</v>
      </c>
      <c r="L41">
        <v>2.5814860835064501</v>
      </c>
      <c r="M41">
        <v>0.29265679767242098</v>
      </c>
      <c r="N41">
        <v>84.835021403414999</v>
      </c>
      <c r="O41">
        <v>1414.55696075989</v>
      </c>
      <c r="P41">
        <v>350.89010122029703</v>
      </c>
      <c r="Q41">
        <v>21530.256723594099</v>
      </c>
      <c r="R41" t="s">
        <v>18</v>
      </c>
    </row>
    <row r="42" spans="1:18" x14ac:dyDescent="0.3">
      <c r="A42" s="1">
        <v>44167.982370879632</v>
      </c>
      <c r="B42">
        <v>7688523776</v>
      </c>
      <c r="C42">
        <v>12.3982780799683</v>
      </c>
      <c r="D42">
        <v>7.02896418084838</v>
      </c>
      <c r="E42">
        <v>5.3368044711859701</v>
      </c>
      <c r="F42">
        <v>25202.1212926685</v>
      </c>
      <c r="G42">
        <v>0</v>
      </c>
      <c r="H42">
        <v>0</v>
      </c>
      <c r="I42">
        <v>4704.3426600808498</v>
      </c>
      <c r="J42">
        <v>57</v>
      </c>
      <c r="K42">
        <v>86.504488740261607</v>
      </c>
      <c r="L42">
        <v>2.6518276256561299</v>
      </c>
      <c r="M42">
        <v>0.288346229806067</v>
      </c>
      <c r="N42">
        <v>83.564334878297501</v>
      </c>
      <c r="O42">
        <v>1461.4851187926399</v>
      </c>
      <c r="P42">
        <v>562.80172495229897</v>
      </c>
      <c r="Q42">
        <v>21330.485270039298</v>
      </c>
      <c r="R42" t="s">
        <v>18</v>
      </c>
    </row>
    <row r="43" spans="1:18" x14ac:dyDescent="0.3">
      <c r="A43" s="1">
        <v>44167.982382453702</v>
      </c>
      <c r="B43">
        <v>7670603776</v>
      </c>
      <c r="C43">
        <v>15.652488853882501</v>
      </c>
      <c r="D43">
        <v>11.5847645252412</v>
      </c>
      <c r="E43">
        <v>4.0351449462620099</v>
      </c>
      <c r="F43">
        <v>24480.762223511701</v>
      </c>
      <c r="G43">
        <v>0</v>
      </c>
      <c r="H43">
        <v>0.13016757838620299</v>
      </c>
      <c r="I43">
        <v>4616.44656573063</v>
      </c>
      <c r="J43">
        <v>59</v>
      </c>
      <c r="K43">
        <v>81.850025076827393</v>
      </c>
      <c r="L43">
        <v>3.2400340728956398</v>
      </c>
      <c r="M43">
        <v>1.7932155910388801</v>
      </c>
      <c r="N43">
        <v>76.816765416150801</v>
      </c>
      <c r="O43">
        <v>1792.3968584571201</v>
      </c>
      <c r="P43">
        <v>1655.44294344952</v>
      </c>
      <c r="Q43">
        <v>18548.7583428176</v>
      </c>
      <c r="R43" t="s">
        <v>18</v>
      </c>
    </row>
    <row r="44" spans="1:18" x14ac:dyDescent="0.3">
      <c r="A44" s="1">
        <v>44167.982394062499</v>
      </c>
      <c r="B44">
        <v>7670583296</v>
      </c>
      <c r="C44">
        <v>10.2857190148833</v>
      </c>
      <c r="D44">
        <v>6.4916306243209601</v>
      </c>
      <c r="E44">
        <v>4.5441374485688604</v>
      </c>
      <c r="F44">
        <v>24616.8474640897</v>
      </c>
      <c r="G44">
        <v>0</v>
      </c>
      <c r="H44">
        <v>0</v>
      </c>
      <c r="I44">
        <v>4710.38510289858</v>
      </c>
      <c r="J44">
        <v>69</v>
      </c>
      <c r="K44">
        <v>86.825073507240603</v>
      </c>
      <c r="L44">
        <v>2.7234971099649101</v>
      </c>
      <c r="M44">
        <v>0.78239543465393702</v>
      </c>
      <c r="N44">
        <v>83.319180962621701</v>
      </c>
      <c r="O44">
        <v>1410.92187142283</v>
      </c>
      <c r="P44">
        <v>198.42646813649799</v>
      </c>
      <c r="Q44">
        <v>21498.8596959348</v>
      </c>
      <c r="R44" t="s">
        <v>18</v>
      </c>
    </row>
    <row r="45" spans="1:18" x14ac:dyDescent="0.3">
      <c r="A45" s="1">
        <v>44167.982405462964</v>
      </c>
      <c r="B45">
        <v>7669727232</v>
      </c>
      <c r="C45">
        <v>10.933346269722399</v>
      </c>
      <c r="D45">
        <v>7.0037556800525103</v>
      </c>
      <c r="E45">
        <v>4.3608249870957403</v>
      </c>
      <c r="F45">
        <v>24904.081381004798</v>
      </c>
      <c r="G45">
        <v>0</v>
      </c>
      <c r="H45">
        <v>0.132148056973968</v>
      </c>
      <c r="I45">
        <v>4844.0107759703296</v>
      </c>
      <c r="J45">
        <v>56</v>
      </c>
      <c r="K45">
        <v>87.364175525420706</v>
      </c>
      <c r="L45">
        <v>2.4596730733592702</v>
      </c>
      <c r="M45">
        <v>0.81121714845582304</v>
      </c>
      <c r="N45">
        <v>84.093285303605597</v>
      </c>
      <c r="O45">
        <v>1347.7574503433</v>
      </c>
      <c r="P45">
        <v>161.36553810586199</v>
      </c>
      <c r="Q45">
        <v>21902.073445676899</v>
      </c>
      <c r="R45" t="s">
        <v>18</v>
      </c>
    </row>
    <row r="46" spans="1:18" x14ac:dyDescent="0.3">
      <c r="A46" s="1">
        <v>44167.982417060186</v>
      </c>
      <c r="B46">
        <v>7669522432</v>
      </c>
      <c r="C46">
        <v>12.147670767468</v>
      </c>
      <c r="D46">
        <v>7.1477506143217298</v>
      </c>
      <c r="E46">
        <v>4.6785265860080303</v>
      </c>
      <c r="F46">
        <v>22789.957087165501</v>
      </c>
      <c r="G46">
        <v>0</v>
      </c>
      <c r="H46">
        <v>0</v>
      </c>
      <c r="I46">
        <v>4707.3159435473399</v>
      </c>
      <c r="J46">
        <v>66</v>
      </c>
      <c r="K46">
        <v>87.426745502126906</v>
      </c>
      <c r="L46">
        <v>2.5691224231923102</v>
      </c>
      <c r="M46">
        <v>0.37711669018821797</v>
      </c>
      <c r="N46">
        <v>84.480506388746306</v>
      </c>
      <c r="O46">
        <v>1282.63379717097</v>
      </c>
      <c r="P46">
        <v>125.767983224547</v>
      </c>
      <c r="Q46">
        <v>19943.208768463901</v>
      </c>
      <c r="R46" t="s">
        <v>18</v>
      </c>
    </row>
    <row r="47" spans="1:18" x14ac:dyDescent="0.3">
      <c r="A47" s="1">
        <v>44167.982428634263</v>
      </c>
      <c r="B47">
        <v>7684661248</v>
      </c>
      <c r="C47">
        <v>10.9665694150859</v>
      </c>
      <c r="D47">
        <v>7.5496150506859498</v>
      </c>
      <c r="E47">
        <v>3.3843150211455901</v>
      </c>
      <c r="F47">
        <v>26592.235199278301</v>
      </c>
      <c r="G47">
        <v>0</v>
      </c>
      <c r="H47">
        <v>0</v>
      </c>
      <c r="I47">
        <v>4827.4088860311604</v>
      </c>
      <c r="J47">
        <v>71</v>
      </c>
      <c r="K47">
        <v>87.234258014758097</v>
      </c>
      <c r="L47">
        <v>2.6836837772467201</v>
      </c>
      <c r="M47">
        <v>0.80154829448185105</v>
      </c>
      <c r="N47">
        <v>83.749025943029494</v>
      </c>
      <c r="O47">
        <v>1507.50312696935</v>
      </c>
      <c r="P47">
        <v>171.943327479262</v>
      </c>
      <c r="Q47">
        <v>21748.831585109499</v>
      </c>
      <c r="R47" t="s">
        <v>18</v>
      </c>
    </row>
    <row r="48" spans="1:18" x14ac:dyDescent="0.3">
      <c r="A48" s="1">
        <v>44167.982440219908</v>
      </c>
      <c r="B48">
        <v>7684673536</v>
      </c>
      <c r="C48">
        <v>13.3093811058311</v>
      </c>
      <c r="D48">
        <v>6.7686335784037999</v>
      </c>
      <c r="E48">
        <v>6.6384658178420999</v>
      </c>
      <c r="F48">
        <v>36433.743476177697</v>
      </c>
      <c r="G48">
        <v>0.39050328168509302</v>
      </c>
      <c r="H48">
        <v>0.130157763805645</v>
      </c>
      <c r="I48">
        <v>5561.8236584024598</v>
      </c>
      <c r="J48">
        <v>85</v>
      </c>
      <c r="K48">
        <v>83.361279264878505</v>
      </c>
      <c r="L48">
        <v>2.8575527241410099</v>
      </c>
      <c r="M48">
        <v>0.39907050162222302</v>
      </c>
      <c r="N48">
        <v>80.104656039115298</v>
      </c>
      <c r="O48">
        <v>2256.11718134693</v>
      </c>
      <c r="P48">
        <v>90.964405628077699</v>
      </c>
      <c r="Q48">
        <v>31175.8009091042</v>
      </c>
      <c r="R48" t="s">
        <v>18</v>
      </c>
    </row>
    <row r="49" spans="1:18" x14ac:dyDescent="0.3">
      <c r="A49" s="1">
        <v>44167.98245181713</v>
      </c>
      <c r="B49">
        <v>7668785152</v>
      </c>
      <c r="C49">
        <v>13.1855777291434</v>
      </c>
      <c r="D49">
        <v>7.7977023003446302</v>
      </c>
      <c r="E49">
        <v>5.1984748542690502</v>
      </c>
      <c r="F49">
        <v>27804.963011723499</v>
      </c>
      <c r="G49">
        <v>0</v>
      </c>
      <c r="H49">
        <v>0.129963368515568</v>
      </c>
      <c r="I49">
        <v>5033.5796556743999</v>
      </c>
      <c r="J49">
        <v>78</v>
      </c>
      <c r="K49">
        <v>84.665470336941496</v>
      </c>
      <c r="L49">
        <v>2.9652228965092902</v>
      </c>
      <c r="M49">
        <v>0.79228647795079199</v>
      </c>
      <c r="N49">
        <v>80.907950981422502</v>
      </c>
      <c r="O49">
        <v>1837.5610045799201</v>
      </c>
      <c r="P49">
        <v>254.52365897223299</v>
      </c>
      <c r="Q49">
        <v>23705.634904276601</v>
      </c>
      <c r="R49" t="s">
        <v>18</v>
      </c>
    </row>
    <row r="50" spans="1:18" x14ac:dyDescent="0.3">
      <c r="A50" s="1">
        <v>44167.982463391207</v>
      </c>
      <c r="B50">
        <v>7921917952</v>
      </c>
      <c r="C50">
        <v>10.5636482595865</v>
      </c>
      <c r="D50">
        <v>5.7280954093012104</v>
      </c>
      <c r="E50">
        <v>4.42624963556836</v>
      </c>
      <c r="F50">
        <v>21961.645005795301</v>
      </c>
      <c r="G50">
        <v>0</v>
      </c>
      <c r="H50">
        <v>0.52074230874287897</v>
      </c>
      <c r="I50">
        <v>2126.5782995231998</v>
      </c>
      <c r="J50">
        <v>10</v>
      </c>
      <c r="K50">
        <v>88.151252824970001</v>
      </c>
      <c r="L50">
        <v>1.0516927024490199</v>
      </c>
      <c r="M50">
        <v>0.74170085691924204</v>
      </c>
      <c r="N50">
        <v>86.357869263726101</v>
      </c>
      <c r="O50">
        <v>832.83484884947302</v>
      </c>
      <c r="P50">
        <v>326.93516875603501</v>
      </c>
      <c r="Q50">
        <v>18620.307593004301</v>
      </c>
      <c r="R50" t="s">
        <v>18</v>
      </c>
    </row>
    <row r="51" spans="1:18" x14ac:dyDescent="0.3">
      <c r="A51" s="1">
        <v>44167.982475034725</v>
      </c>
      <c r="B51">
        <v>7924801536</v>
      </c>
      <c r="C51">
        <v>4.64646516837833</v>
      </c>
      <c r="D51">
        <v>2.5876162426111402</v>
      </c>
      <c r="E51">
        <v>1.81133236347116</v>
      </c>
      <c r="F51">
        <v>25151.757547986301</v>
      </c>
      <c r="G51">
        <v>0</v>
      </c>
      <c r="H51">
        <v>0.25875466875755698</v>
      </c>
      <c r="I51">
        <v>1056.14530015838</v>
      </c>
      <c r="J51">
        <v>13</v>
      </c>
      <c r="K51">
        <v>92.927097479295696</v>
      </c>
      <c r="L51">
        <v>0</v>
      </c>
      <c r="M51">
        <v>0</v>
      </c>
      <c r="N51">
        <v>92.927107415729296</v>
      </c>
      <c r="O51">
        <v>0</v>
      </c>
      <c r="P51">
        <v>0</v>
      </c>
      <c r="Q51">
        <v>23962.476339811699</v>
      </c>
      <c r="R51" t="s">
        <v>18</v>
      </c>
    </row>
    <row r="52" spans="1:18" x14ac:dyDescent="0.3">
      <c r="A52" s="1">
        <v>44167.982486631947</v>
      </c>
      <c r="B52">
        <v>7924609024</v>
      </c>
      <c r="C52">
        <v>7.7516232389341697</v>
      </c>
      <c r="D52">
        <v>3.5080321265103498</v>
      </c>
      <c r="E52">
        <v>4.02774798111684</v>
      </c>
      <c r="F52">
        <v>30235.4036438361</v>
      </c>
      <c r="G52">
        <v>0.12992896365162099</v>
      </c>
      <c r="H52">
        <v>0.12992896365162099</v>
      </c>
      <c r="I52">
        <v>2325.1861670782901</v>
      </c>
      <c r="J52">
        <v>16</v>
      </c>
      <c r="K52">
        <v>88.513375568645003</v>
      </c>
      <c r="L52">
        <v>0</v>
      </c>
      <c r="M52">
        <v>1.1416605881478299</v>
      </c>
      <c r="N52">
        <v>87.371714980497103</v>
      </c>
      <c r="O52">
        <v>0</v>
      </c>
      <c r="P52">
        <v>275.42977773116297</v>
      </c>
      <c r="Q52">
        <v>27202.682286861502</v>
      </c>
      <c r="R52" t="s">
        <v>18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add_todo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Hanwen Wang</dc:creator>
  <cp:lastModifiedBy>Hanwen Wang</cp:lastModifiedBy>
  <dcterms:created xsi:type="dcterms:W3CDTF">2020-12-03T08:14:05Z</dcterms:created>
  <dcterms:modified xsi:type="dcterms:W3CDTF">2020-12-03T08:14:05Z</dcterms:modified>
</cp:coreProperties>
</file>