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3328"/>
  <workbookPr defaultThemeVersion="166925"/>
  <mc:AlternateContent xmlns:mc="http://schemas.openxmlformats.org/markup-compatibility/2006">
    <mc:Choice Requires="x15">
      <x15ac:absPath xmlns:x15ac="http://schemas.microsoft.com/office/spreadsheetml/2010/11/ac" url="C:\Users\a8785\Desktop\ECSE429_Project\C\Perfmon_V2\Saved Excel File\"/>
    </mc:Choice>
  </mc:AlternateContent>
  <xr:revisionPtr revIDLastSave="0" documentId="13_ncr:40009_{8EDAF5F2-D993-43C7-9508-CC44733010C9}" xr6:coauthVersionLast="45" xr6:coauthVersionMax="45" xr10:uidLastSave="{00000000-0000-0000-0000-000000000000}"/>
  <bookViews>
    <workbookView xWindow="120" yWindow="912" windowWidth="16356" windowHeight="10740"/>
  </bookViews>
  <sheets>
    <sheet name="change_category" sheetId="1" r:id="rId1"/>
  </sheets>
  <calcPr calcId="0"/>
</workbook>
</file>

<file path=xl/sharedStrings.xml><?xml version="1.0" encoding="utf-8"?>
<sst xmlns="http://schemas.openxmlformats.org/spreadsheetml/2006/main" count="87" uniqueCount="19">
  <si>
    <t>(PDH-CSV 4.0) (Eastern Standard Time)(300)</t>
  </si>
  <si>
    <t>\\LAPTOP-50QB2UVF\Memory\Available Bytes</t>
  </si>
  <si>
    <t>\\LAPTOP-50QB2UVF\Processor(_Total)\% Processor Time</t>
  </si>
  <si>
    <t>\\LAPTOP-50QB2UVF\Processor(_Total)\% User Time</t>
  </si>
  <si>
    <t>\\LAPTOP-50QB2UVF\Processor(_Total)\% Privileged Time</t>
  </si>
  <si>
    <t>\\LAPTOP-50QB2UVF\Processor(_Total)\Interrupts/sec</t>
  </si>
  <si>
    <t>\\LAPTOP-50QB2UVF\Processor(_Total)\% DPC Time</t>
  </si>
  <si>
    <t>\\LAPTOP-50QB2UVF\Processor(_Total)\% Interrupt Time</t>
  </si>
  <si>
    <t>\\LAPTOP-50QB2UVF\Processor(_Total)\DPCs Queued/sec</t>
  </si>
  <si>
    <t>\\LAPTOP-50QB2UVF\Processor(_Total)\DPC Rate</t>
  </si>
  <si>
    <t>\\LAPTOP-50QB2UVF\Processor(_Total)\% Idle Time</t>
  </si>
  <si>
    <t>\\LAPTOP-50QB2UVF\Processor(_Total)\% C1 Time</t>
  </si>
  <si>
    <t>\\LAPTOP-50QB2UVF\Processor(_Total)\% C2 Time</t>
  </si>
  <si>
    <t>\\LAPTOP-50QB2UVF\Processor(_Total)\% C3 Time</t>
  </si>
  <si>
    <t>\\LAPTOP-50QB2UVF\Processor(_Total)\C1 Transitions/sec</t>
  </si>
  <si>
    <t>\\LAPTOP-50QB2UVF\Processor(_Total)\C2 Transitions/sec</t>
  </si>
  <si>
    <t>\\LAPTOP-50QB2UVF\Processor(_Total)\C3 Transitions/sec</t>
  </si>
  <si>
    <t>Use this template to create a basic Data Collector Set. You can add or remove counters and change the scheduling options later by editing its properties. Membership in the local Administrators group, or equivalent, is the minimum required to run this Data Collector Set without modification. See the help topic Create a Data Collector Set From a Template" for more information about permissions and configuration."</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</si>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</sst>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
    <xf numFmtId="0" fontId="0" fillId="0" borderId="0" xfId="0"/>
    <xf numFmtId="47"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change_category!$B$1</c:f>
              <c:strCache>
                <c:ptCount val="1"/>
                <c:pt idx="0">
                  <c:v>\\LAPTOP-50QB2UVF\Memory\Available Bytes</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change_category!$A$2:$A$56</c:f>
              <c:numCache>
                <c:formatCode>mm:ss.0</c:formatCode>
                <c:ptCount val="55"/>
                <c:pt idx="0">
                  <c:v>44168.001808680558</c:v>
                </c:pt>
                <c:pt idx="1">
                  <c:v>44168.001820092592</c:v>
                </c:pt>
                <c:pt idx="2">
                  <c:v>44168.001831712965</c:v>
                </c:pt>
                <c:pt idx="3">
                  <c:v>44168.001843298611</c:v>
                </c:pt>
                <c:pt idx="4">
                  <c:v>44168.001854872688</c:v>
                </c:pt>
                <c:pt idx="5">
                  <c:v>44168.001866516206</c:v>
                </c:pt>
                <c:pt idx="6">
                  <c:v>44168.001877951392</c:v>
                </c:pt>
                <c:pt idx="7">
                  <c:v>44168.001889583335</c:v>
                </c:pt>
                <c:pt idx="8">
                  <c:v>44168.001901180556</c:v>
                </c:pt>
                <c:pt idx="9">
                  <c:v>44168.001912835651</c:v>
                </c:pt>
                <c:pt idx="10">
                  <c:v>44168.001924236109</c:v>
                </c:pt>
                <c:pt idx="11">
                  <c:v>44168.00193583333</c:v>
                </c:pt>
                <c:pt idx="12">
                  <c:v>44168.001947430559</c:v>
                </c:pt>
                <c:pt idx="13">
                  <c:v>44168.001959027781</c:v>
                </c:pt>
                <c:pt idx="14">
                  <c:v>44168.001970625002</c:v>
                </c:pt>
                <c:pt idx="15">
                  <c:v>44168.001982199072</c:v>
                </c:pt>
                <c:pt idx="16">
                  <c:v>44168.001993807869</c:v>
                </c:pt>
                <c:pt idx="17">
                  <c:v>44168.002005416667</c:v>
                </c:pt>
                <c:pt idx="18">
                  <c:v>44168.002016828701</c:v>
                </c:pt>
                <c:pt idx="19">
                  <c:v>44168.002028414354</c:v>
                </c:pt>
                <c:pt idx="20">
                  <c:v>44168.002039999999</c:v>
                </c:pt>
                <c:pt idx="21">
                  <c:v>44168.002051585645</c:v>
                </c:pt>
                <c:pt idx="22">
                  <c:v>44168.002063171298</c:v>
                </c:pt>
                <c:pt idx="23">
                  <c:v>44168.002074756943</c:v>
                </c:pt>
                <c:pt idx="24">
                  <c:v>44168.002086342596</c:v>
                </c:pt>
                <c:pt idx="25">
                  <c:v>44168.002097928242</c:v>
                </c:pt>
                <c:pt idx="26">
                  <c:v>44168.002109525463</c:v>
                </c:pt>
                <c:pt idx="27">
                  <c:v>44168.002121157406</c:v>
                </c:pt>
                <c:pt idx="28">
                  <c:v>44168.002132581016</c:v>
                </c:pt>
                <c:pt idx="29">
                  <c:v>44168.002144178237</c:v>
                </c:pt>
                <c:pt idx="30">
                  <c:v>44168.00215576389</c:v>
                </c:pt>
                <c:pt idx="31">
                  <c:v>44168.002167349536</c:v>
                </c:pt>
                <c:pt idx="32">
                  <c:v>44168.002178946757</c:v>
                </c:pt>
                <c:pt idx="33">
                  <c:v>44168.00219053241</c:v>
                </c:pt>
                <c:pt idx="34">
                  <c:v>44168.00220210648</c:v>
                </c:pt>
                <c:pt idx="35">
                  <c:v>44168.002213692133</c:v>
                </c:pt>
                <c:pt idx="36">
                  <c:v>44168.002225277778</c:v>
                </c:pt>
                <c:pt idx="37">
                  <c:v>44168.002236851855</c:v>
                </c:pt>
                <c:pt idx="38">
                  <c:v>44168.002248449076</c:v>
                </c:pt>
                <c:pt idx="39">
                  <c:v>44168.002260034722</c:v>
                </c:pt>
                <c:pt idx="40">
                  <c:v>44168.002271608799</c:v>
                </c:pt>
                <c:pt idx="41">
                  <c:v>44168.002283182868</c:v>
                </c:pt>
                <c:pt idx="42">
                  <c:v>44168.002294594909</c:v>
                </c:pt>
                <c:pt idx="43">
                  <c:v>44168.002306180555</c:v>
                </c:pt>
                <c:pt idx="44">
                  <c:v>44168.002317766201</c:v>
                </c:pt>
                <c:pt idx="45">
                  <c:v>44168.002329363429</c:v>
                </c:pt>
                <c:pt idx="46">
                  <c:v>44168.002340949075</c:v>
                </c:pt>
                <c:pt idx="47">
                  <c:v>44168.002352523152</c:v>
                </c:pt>
                <c:pt idx="48">
                  <c:v>44168.002364131942</c:v>
                </c:pt>
                <c:pt idx="49">
                  <c:v>44168.00237574074</c:v>
                </c:pt>
                <c:pt idx="50">
                  <c:v>44168.002387361114</c:v>
                </c:pt>
                <c:pt idx="51">
                  <c:v>44168.002398819444</c:v>
                </c:pt>
                <c:pt idx="52">
                  <c:v>44168.00241040509</c:v>
                </c:pt>
                <c:pt idx="53">
                  <c:v>44168.00242203704</c:v>
                </c:pt>
                <c:pt idx="54">
                  <c:v>44168.00243364583</c:v>
                </c:pt>
              </c:numCache>
            </c:numRef>
          </c:xVal>
          <c:yVal>
            <c:numRef>
              <c:f>change_category!$B$2:$B$56</c:f>
              <c:numCache>
                <c:formatCode>General</c:formatCode>
                <c:ptCount val="55"/>
                <c:pt idx="0">
                  <c:v>8190365696</c:v>
                </c:pt>
                <c:pt idx="1">
                  <c:v>8187023360</c:v>
                </c:pt>
                <c:pt idx="2">
                  <c:v>8183496704</c:v>
                </c:pt>
                <c:pt idx="3">
                  <c:v>8184086528</c:v>
                </c:pt>
                <c:pt idx="4">
                  <c:v>8185688064</c:v>
                </c:pt>
                <c:pt idx="5">
                  <c:v>8120254464</c:v>
                </c:pt>
                <c:pt idx="6">
                  <c:v>8036077568</c:v>
                </c:pt>
                <c:pt idx="7">
                  <c:v>8033472512</c:v>
                </c:pt>
                <c:pt idx="8">
                  <c:v>8048140288</c:v>
                </c:pt>
                <c:pt idx="9">
                  <c:v>8002252800</c:v>
                </c:pt>
                <c:pt idx="10">
                  <c:v>7980167168</c:v>
                </c:pt>
                <c:pt idx="11">
                  <c:v>7936065536</c:v>
                </c:pt>
                <c:pt idx="12">
                  <c:v>8032690176</c:v>
                </c:pt>
                <c:pt idx="13">
                  <c:v>7994503168</c:v>
                </c:pt>
                <c:pt idx="14">
                  <c:v>7961317376</c:v>
                </c:pt>
                <c:pt idx="15">
                  <c:v>7911374848</c:v>
                </c:pt>
                <c:pt idx="16">
                  <c:v>7858282496</c:v>
                </c:pt>
                <c:pt idx="17">
                  <c:v>7840935936</c:v>
                </c:pt>
                <c:pt idx="18">
                  <c:v>7841488896</c:v>
                </c:pt>
                <c:pt idx="19">
                  <c:v>7841468416</c:v>
                </c:pt>
                <c:pt idx="20">
                  <c:v>7817867264</c:v>
                </c:pt>
                <c:pt idx="21">
                  <c:v>7817863168</c:v>
                </c:pt>
                <c:pt idx="22">
                  <c:v>7850459136</c:v>
                </c:pt>
                <c:pt idx="23">
                  <c:v>7850491904</c:v>
                </c:pt>
                <c:pt idx="24">
                  <c:v>7850655744</c:v>
                </c:pt>
                <c:pt idx="25">
                  <c:v>8017309696</c:v>
                </c:pt>
                <c:pt idx="26">
                  <c:v>7981920256</c:v>
                </c:pt>
                <c:pt idx="27">
                  <c:v>7955468288</c:v>
                </c:pt>
                <c:pt idx="28">
                  <c:v>7902765056</c:v>
                </c:pt>
                <c:pt idx="29">
                  <c:v>7853625344</c:v>
                </c:pt>
                <c:pt idx="30">
                  <c:v>7842615296</c:v>
                </c:pt>
                <c:pt idx="31">
                  <c:v>7843000320</c:v>
                </c:pt>
                <c:pt idx="32">
                  <c:v>7843594240</c:v>
                </c:pt>
                <c:pt idx="33">
                  <c:v>7832485888</c:v>
                </c:pt>
                <c:pt idx="34">
                  <c:v>7833067520</c:v>
                </c:pt>
                <c:pt idx="35">
                  <c:v>7840538624</c:v>
                </c:pt>
                <c:pt idx="36">
                  <c:v>7835357184</c:v>
                </c:pt>
                <c:pt idx="37">
                  <c:v>7833894912</c:v>
                </c:pt>
                <c:pt idx="38">
                  <c:v>8009785344</c:v>
                </c:pt>
                <c:pt idx="39">
                  <c:v>8009490432</c:v>
                </c:pt>
                <c:pt idx="40">
                  <c:v>8026169344</c:v>
                </c:pt>
                <c:pt idx="41">
                  <c:v>8009289728</c:v>
                </c:pt>
                <c:pt idx="42">
                  <c:v>8009920512</c:v>
                </c:pt>
                <c:pt idx="43">
                  <c:v>8009920512</c:v>
                </c:pt>
                <c:pt idx="44">
                  <c:v>8009871360</c:v>
                </c:pt>
                <c:pt idx="45">
                  <c:v>8025096192</c:v>
                </c:pt>
                <c:pt idx="46">
                  <c:v>8022892544</c:v>
                </c:pt>
                <c:pt idx="47">
                  <c:v>8023216128</c:v>
                </c:pt>
                <c:pt idx="48">
                  <c:v>8023597056</c:v>
                </c:pt>
                <c:pt idx="49">
                  <c:v>8023724032</c:v>
                </c:pt>
                <c:pt idx="50">
                  <c:v>7994490880</c:v>
                </c:pt>
                <c:pt idx="51">
                  <c:v>7996710912</c:v>
                </c:pt>
                <c:pt idx="52">
                  <c:v>8271355904</c:v>
                </c:pt>
                <c:pt idx="53">
                  <c:v>8274046976</c:v>
                </c:pt>
                <c:pt idx="54">
                  <c:v>8273326080</c:v>
                </c:pt>
              </c:numCache>
            </c:numRef>
          </c:yVal>
          <c:smooth val="1"/>
          <c:extLst>
            <c:ext xmlns:c16="http://schemas.microsoft.com/office/drawing/2014/chart" uri="{C3380CC4-5D6E-409C-BE32-E72D297353CC}">
              <c16:uniqueId val="{00000000-555C-4BC0-AD27-35EF80034ECE}"/>
            </c:ext>
          </c:extLst>
        </c:ser>
        <c:dLbls>
          <c:showLegendKey val="0"/>
          <c:showVal val="0"/>
          <c:showCatName val="0"/>
          <c:showSerName val="0"/>
          <c:showPercent val="0"/>
          <c:showBubbleSize val="0"/>
        </c:dLbls>
        <c:axId val="188545007"/>
        <c:axId val="2133355183"/>
      </c:scatterChart>
      <c:valAx>
        <c:axId val="188545007"/>
        <c:scaling>
          <c:orientation val="minMax"/>
        </c:scaling>
        <c:delete val="0"/>
        <c:axPos val="b"/>
        <c:majorGridlines>
          <c:spPr>
            <a:ln w="9525" cap="flat" cmpd="sng" algn="ctr">
              <a:solidFill>
                <a:schemeClr val="tx1">
                  <a:lumMod val="15000"/>
                  <a:lumOff val="85000"/>
                </a:schemeClr>
              </a:solidFill>
              <a:round/>
            </a:ln>
            <a:effectLst/>
          </c:spPr>
        </c:majorGridlines>
        <c:numFmt formatCode="mm:ss.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3355183"/>
        <c:crosses val="autoZero"/>
        <c:crossBetween val="midCat"/>
      </c:valAx>
      <c:valAx>
        <c:axId val="21333551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54500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change_category!$C$1:$C$2</c:f>
              <c:strCache>
                <c:ptCount val="2"/>
                <c:pt idx="0">
                  <c:v>\\LAPTOP-50QB2UVF\Processor(_Total)\% Processor Time</c:v>
                </c:pt>
                <c:pt idx="1">
                  <c:v> </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change_category!$A$3:$A$56</c:f>
              <c:numCache>
                <c:formatCode>mm:ss.0</c:formatCode>
                <c:ptCount val="54"/>
                <c:pt idx="0">
                  <c:v>44168.001820092592</c:v>
                </c:pt>
                <c:pt idx="1">
                  <c:v>44168.001831712965</c:v>
                </c:pt>
                <c:pt idx="2">
                  <c:v>44168.001843298611</c:v>
                </c:pt>
                <c:pt idx="3">
                  <c:v>44168.001854872688</c:v>
                </c:pt>
                <c:pt idx="4">
                  <c:v>44168.001866516206</c:v>
                </c:pt>
                <c:pt idx="5">
                  <c:v>44168.001877951392</c:v>
                </c:pt>
                <c:pt idx="6">
                  <c:v>44168.001889583335</c:v>
                </c:pt>
                <c:pt idx="7">
                  <c:v>44168.001901180556</c:v>
                </c:pt>
                <c:pt idx="8">
                  <c:v>44168.001912835651</c:v>
                </c:pt>
                <c:pt idx="9">
                  <c:v>44168.001924236109</c:v>
                </c:pt>
                <c:pt idx="10">
                  <c:v>44168.00193583333</c:v>
                </c:pt>
                <c:pt idx="11">
                  <c:v>44168.001947430559</c:v>
                </c:pt>
                <c:pt idx="12">
                  <c:v>44168.001959027781</c:v>
                </c:pt>
                <c:pt idx="13">
                  <c:v>44168.001970625002</c:v>
                </c:pt>
                <c:pt idx="14">
                  <c:v>44168.001982199072</c:v>
                </c:pt>
                <c:pt idx="15">
                  <c:v>44168.001993807869</c:v>
                </c:pt>
                <c:pt idx="16">
                  <c:v>44168.002005416667</c:v>
                </c:pt>
                <c:pt idx="17">
                  <c:v>44168.002016828701</c:v>
                </c:pt>
                <c:pt idx="18">
                  <c:v>44168.002028414354</c:v>
                </c:pt>
                <c:pt idx="19">
                  <c:v>44168.002039999999</c:v>
                </c:pt>
                <c:pt idx="20">
                  <c:v>44168.002051585645</c:v>
                </c:pt>
                <c:pt idx="21">
                  <c:v>44168.002063171298</c:v>
                </c:pt>
                <c:pt idx="22">
                  <c:v>44168.002074756943</c:v>
                </c:pt>
                <c:pt idx="23">
                  <c:v>44168.002086342596</c:v>
                </c:pt>
                <c:pt idx="24">
                  <c:v>44168.002097928242</c:v>
                </c:pt>
                <c:pt idx="25">
                  <c:v>44168.002109525463</c:v>
                </c:pt>
                <c:pt idx="26">
                  <c:v>44168.002121157406</c:v>
                </c:pt>
                <c:pt idx="27">
                  <c:v>44168.002132581016</c:v>
                </c:pt>
                <c:pt idx="28">
                  <c:v>44168.002144178237</c:v>
                </c:pt>
                <c:pt idx="29">
                  <c:v>44168.00215576389</c:v>
                </c:pt>
                <c:pt idx="30">
                  <c:v>44168.002167349536</c:v>
                </c:pt>
                <c:pt idx="31">
                  <c:v>44168.002178946757</c:v>
                </c:pt>
                <c:pt idx="32">
                  <c:v>44168.00219053241</c:v>
                </c:pt>
                <c:pt idx="33">
                  <c:v>44168.00220210648</c:v>
                </c:pt>
                <c:pt idx="34">
                  <c:v>44168.002213692133</c:v>
                </c:pt>
                <c:pt idx="35">
                  <c:v>44168.002225277778</c:v>
                </c:pt>
                <c:pt idx="36">
                  <c:v>44168.002236851855</c:v>
                </c:pt>
                <c:pt idx="37">
                  <c:v>44168.002248449076</c:v>
                </c:pt>
                <c:pt idx="38">
                  <c:v>44168.002260034722</c:v>
                </c:pt>
                <c:pt idx="39">
                  <c:v>44168.002271608799</c:v>
                </c:pt>
                <c:pt idx="40">
                  <c:v>44168.002283182868</c:v>
                </c:pt>
                <c:pt idx="41">
                  <c:v>44168.002294594909</c:v>
                </c:pt>
                <c:pt idx="42">
                  <c:v>44168.002306180555</c:v>
                </c:pt>
                <c:pt idx="43">
                  <c:v>44168.002317766201</c:v>
                </c:pt>
                <c:pt idx="44">
                  <c:v>44168.002329363429</c:v>
                </c:pt>
                <c:pt idx="45">
                  <c:v>44168.002340949075</c:v>
                </c:pt>
                <c:pt idx="46">
                  <c:v>44168.002352523152</c:v>
                </c:pt>
                <c:pt idx="47">
                  <c:v>44168.002364131942</c:v>
                </c:pt>
                <c:pt idx="48">
                  <c:v>44168.00237574074</c:v>
                </c:pt>
                <c:pt idx="49">
                  <c:v>44168.002387361114</c:v>
                </c:pt>
                <c:pt idx="50">
                  <c:v>44168.002398819444</c:v>
                </c:pt>
                <c:pt idx="51">
                  <c:v>44168.00241040509</c:v>
                </c:pt>
                <c:pt idx="52">
                  <c:v>44168.00242203704</c:v>
                </c:pt>
                <c:pt idx="53">
                  <c:v>44168.00243364583</c:v>
                </c:pt>
              </c:numCache>
            </c:numRef>
          </c:xVal>
          <c:yVal>
            <c:numRef>
              <c:f>change_category!$C$3:$C$56</c:f>
              <c:numCache>
                <c:formatCode>General</c:formatCode>
                <c:ptCount val="54"/>
                <c:pt idx="0">
                  <c:v>5.5399755070815404</c:v>
                </c:pt>
                <c:pt idx="1">
                  <c:v>7.0797702975965304</c:v>
                </c:pt>
                <c:pt idx="2">
                  <c:v>7.4863897404339896</c:v>
                </c:pt>
                <c:pt idx="3">
                  <c:v>5.2588743905126503</c:v>
                </c:pt>
                <c:pt idx="4">
                  <c:v>15.7999783121478</c:v>
                </c:pt>
                <c:pt idx="5">
                  <c:v>18.582730670585299</c:v>
                </c:pt>
                <c:pt idx="6">
                  <c:v>15.6137804431277</c:v>
                </c:pt>
                <c:pt idx="7">
                  <c:v>15.185106676927701</c:v>
                </c:pt>
                <c:pt idx="8">
                  <c:v>18.046685501718699</c:v>
                </c:pt>
                <c:pt idx="9">
                  <c:v>14.593874406322101</c:v>
                </c:pt>
                <c:pt idx="10">
                  <c:v>17.426937646880699</c:v>
                </c:pt>
                <c:pt idx="11">
                  <c:v>12.8050533071085</c:v>
                </c:pt>
                <c:pt idx="12">
                  <c:v>18.591319612161001</c:v>
                </c:pt>
                <c:pt idx="13">
                  <c:v>15.251860582562699</c:v>
                </c:pt>
                <c:pt idx="14">
                  <c:v>17.2115334918273</c:v>
                </c:pt>
                <c:pt idx="15">
                  <c:v>19.197846754882601</c:v>
                </c:pt>
                <c:pt idx="16">
                  <c:v>14.7433011744527</c:v>
                </c:pt>
                <c:pt idx="17">
                  <c:v>15.1919858144947</c:v>
                </c:pt>
                <c:pt idx="18">
                  <c:v>16.126551023616098</c:v>
                </c:pt>
                <c:pt idx="19">
                  <c:v>19.2474656030072</c:v>
                </c:pt>
                <c:pt idx="20">
                  <c:v>14.094113366281199</c:v>
                </c:pt>
                <c:pt idx="21">
                  <c:v>15.0857241698476</c:v>
                </c:pt>
                <c:pt idx="22">
                  <c:v>11.891824627318799</c:v>
                </c:pt>
                <c:pt idx="23">
                  <c:v>12.345589244367799</c:v>
                </c:pt>
                <c:pt idx="24">
                  <c:v>16.1009621013505</c:v>
                </c:pt>
                <c:pt idx="25">
                  <c:v>19.548075891308599</c:v>
                </c:pt>
                <c:pt idx="26">
                  <c:v>16.843900551397901</c:v>
                </c:pt>
                <c:pt idx="27">
                  <c:v>17.5762893382805</c:v>
                </c:pt>
                <c:pt idx="28">
                  <c:v>16.779540231629799</c:v>
                </c:pt>
                <c:pt idx="29">
                  <c:v>17.1668882069022</c:v>
                </c:pt>
                <c:pt idx="30">
                  <c:v>13.655841515180301</c:v>
                </c:pt>
                <c:pt idx="31">
                  <c:v>15.7335520382643</c:v>
                </c:pt>
                <c:pt idx="32">
                  <c:v>15.217464901651899</c:v>
                </c:pt>
                <c:pt idx="33">
                  <c:v>21.382189387702201</c:v>
                </c:pt>
                <c:pt idx="34">
                  <c:v>16.2996267651775</c:v>
                </c:pt>
                <c:pt idx="35">
                  <c:v>14.0459727963795</c:v>
                </c:pt>
                <c:pt idx="36">
                  <c:v>13.3124141870997</c:v>
                </c:pt>
                <c:pt idx="37">
                  <c:v>18.3344287547779</c:v>
                </c:pt>
                <c:pt idx="38">
                  <c:v>13.0057395049131</c:v>
                </c:pt>
                <c:pt idx="39">
                  <c:v>12.9220999530769</c:v>
                </c:pt>
                <c:pt idx="40">
                  <c:v>14.087337350771801</c:v>
                </c:pt>
                <c:pt idx="41">
                  <c:v>11.200553296666699</c:v>
                </c:pt>
                <c:pt idx="42">
                  <c:v>12.095387478675599</c:v>
                </c:pt>
                <c:pt idx="43">
                  <c:v>11.1852208343141</c:v>
                </c:pt>
                <c:pt idx="44">
                  <c:v>12.355481111777699</c:v>
                </c:pt>
                <c:pt idx="45">
                  <c:v>11.8386846533975</c:v>
                </c:pt>
                <c:pt idx="46">
                  <c:v>12.2648577209763</c:v>
                </c:pt>
                <c:pt idx="47">
                  <c:v>10.883847297500299</c:v>
                </c:pt>
                <c:pt idx="48">
                  <c:v>12.146624805832801</c:v>
                </c:pt>
                <c:pt idx="49">
                  <c:v>18.707812702413602</c:v>
                </c:pt>
                <c:pt idx="50">
                  <c:v>18.1386539676982</c:v>
                </c:pt>
                <c:pt idx="51">
                  <c:v>8.4601493091471003</c:v>
                </c:pt>
                <c:pt idx="52">
                  <c:v>7.5914738356531704</c:v>
                </c:pt>
                <c:pt idx="53">
                  <c:v>8.3528470639279302</c:v>
                </c:pt>
              </c:numCache>
            </c:numRef>
          </c:yVal>
          <c:smooth val="1"/>
          <c:extLst>
            <c:ext xmlns:c16="http://schemas.microsoft.com/office/drawing/2014/chart" uri="{C3380CC4-5D6E-409C-BE32-E72D297353CC}">
              <c16:uniqueId val="{00000000-6E0B-4B41-AD5A-495F7469DDBF}"/>
            </c:ext>
          </c:extLst>
        </c:ser>
        <c:dLbls>
          <c:showLegendKey val="0"/>
          <c:showVal val="0"/>
          <c:showCatName val="0"/>
          <c:showSerName val="0"/>
          <c:showPercent val="0"/>
          <c:showBubbleSize val="0"/>
        </c:dLbls>
        <c:axId val="2133473903"/>
        <c:axId val="2133378063"/>
      </c:scatterChart>
      <c:valAx>
        <c:axId val="2133473903"/>
        <c:scaling>
          <c:orientation val="minMax"/>
        </c:scaling>
        <c:delete val="0"/>
        <c:axPos val="b"/>
        <c:majorGridlines>
          <c:spPr>
            <a:ln w="9525" cap="flat" cmpd="sng" algn="ctr">
              <a:solidFill>
                <a:schemeClr val="tx1">
                  <a:lumMod val="15000"/>
                  <a:lumOff val="85000"/>
                </a:schemeClr>
              </a:solidFill>
              <a:round/>
            </a:ln>
            <a:effectLst/>
          </c:spPr>
        </c:majorGridlines>
        <c:numFmt formatCode="mm:ss.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3378063"/>
        <c:crosses val="autoZero"/>
        <c:crossBetween val="midCat"/>
      </c:valAx>
      <c:valAx>
        <c:axId val="21333780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347390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11430</xdr:colOff>
      <xdr:row>2</xdr:row>
      <xdr:rowOff>15240</xdr:rowOff>
    </xdr:from>
    <xdr:to>
      <xdr:col>9</xdr:col>
      <xdr:colOff>316230</xdr:colOff>
      <xdr:row>17</xdr:row>
      <xdr:rowOff>15240</xdr:rowOff>
    </xdr:to>
    <xdr:graphicFrame macro="">
      <xdr:nvGraphicFramePr>
        <xdr:cNvPr id="2" name="Chart 1">
          <a:extLst>
            <a:ext uri="{FF2B5EF4-FFF2-40B4-BE49-F238E27FC236}">
              <a16:creationId xmlns:a16="http://schemas.microsoft.com/office/drawing/2014/main" id="{36635B0A-6A44-4BCF-A39B-E04E75E27AF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11430</xdr:colOff>
      <xdr:row>17</xdr:row>
      <xdr:rowOff>22860</xdr:rowOff>
    </xdr:from>
    <xdr:to>
      <xdr:col>9</xdr:col>
      <xdr:colOff>316230</xdr:colOff>
      <xdr:row>32</xdr:row>
      <xdr:rowOff>22860</xdr:rowOff>
    </xdr:to>
    <xdr:graphicFrame macro="">
      <xdr:nvGraphicFramePr>
        <xdr:cNvPr id="3" name="Chart 2">
          <a:extLst>
            <a:ext uri="{FF2B5EF4-FFF2-40B4-BE49-F238E27FC236}">
              <a16:creationId xmlns:a16="http://schemas.microsoft.com/office/drawing/2014/main" id="{7B9A2A0D-CAB7-4EB1-A757-3258A0C9FD7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6"/>
  <sheetViews>
    <sheetView tabSelected="1" topLeftCell="A7" workbookViewId="0">
      <selection activeCell="M17" sqref="M17"/>
    </sheetView>
  </sheetViews>
  <sheetFormatPr defaultRowHeight="14.4" x14ac:dyDescent="0.3"/>
  <sheetData>
    <row r="1" spans="1:18"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row>
    <row r="2" spans="1:18" x14ac:dyDescent="0.3">
      <c r="A2" s="1">
        <v>44168.001808680558</v>
      </c>
      <c r="B2">
        <v>8190365696</v>
      </c>
      <c r="C2" t="s">
        <v>18</v>
      </c>
      <c r="D2" t="s">
        <v>18</v>
      </c>
      <c r="E2" t="s">
        <v>18</v>
      </c>
      <c r="F2" t="s">
        <v>18</v>
      </c>
      <c r="G2" t="s">
        <v>18</v>
      </c>
      <c r="H2" t="s">
        <v>18</v>
      </c>
      <c r="I2" t="s">
        <v>18</v>
      </c>
      <c r="J2">
        <v>36</v>
      </c>
      <c r="K2" t="s">
        <v>18</v>
      </c>
      <c r="L2" t="s">
        <v>18</v>
      </c>
      <c r="M2" t="s">
        <v>18</v>
      </c>
      <c r="N2" t="s">
        <v>18</v>
      </c>
      <c r="O2" t="s">
        <v>18</v>
      </c>
      <c r="P2" t="s">
        <v>18</v>
      </c>
      <c r="Q2" t="s">
        <v>18</v>
      </c>
      <c r="R2" t="s">
        <v>18</v>
      </c>
    </row>
    <row r="3" spans="1:18" x14ac:dyDescent="0.3">
      <c r="A3" s="1">
        <v>44168.001820092592</v>
      </c>
      <c r="B3">
        <v>8187023360</v>
      </c>
      <c r="C3">
        <v>5.5399755070815404</v>
      </c>
      <c r="D3">
        <v>3.1706864206349201</v>
      </c>
      <c r="E3">
        <v>2.2459011902503101</v>
      </c>
      <c r="F3">
        <v>18133.3775021691</v>
      </c>
      <c r="G3">
        <v>0.13211362522587899</v>
      </c>
      <c r="H3">
        <v>0.39633072948109299</v>
      </c>
      <c r="I3">
        <v>864.70239166329395</v>
      </c>
      <c r="J3">
        <v>7</v>
      </c>
      <c r="K3">
        <v>92.185866145287406</v>
      </c>
      <c r="L3">
        <v>0.60945158793049004</v>
      </c>
      <c r="M3">
        <v>1.2256301041709901</v>
      </c>
      <c r="N3">
        <v>90.350784453185895</v>
      </c>
      <c r="O3">
        <v>133.967976173186</v>
      </c>
      <c r="P3">
        <v>309.547217672893</v>
      </c>
      <c r="Q3">
        <v>16397.8832653801</v>
      </c>
      <c r="R3" t="s">
        <v>18</v>
      </c>
    </row>
    <row r="4" spans="1:18" x14ac:dyDescent="0.3">
      <c r="A4" s="1">
        <v>44168.001831712965</v>
      </c>
      <c r="B4">
        <v>8183496704</v>
      </c>
      <c r="C4">
        <v>7.0797702975965304</v>
      </c>
      <c r="D4">
        <v>2.7215078816007598</v>
      </c>
      <c r="E4">
        <v>3.88787551154488</v>
      </c>
      <c r="F4">
        <v>29254.885792871501</v>
      </c>
      <c r="G4">
        <v>0.25919501842342901</v>
      </c>
      <c r="H4">
        <v>0.25919501842342901</v>
      </c>
      <c r="I4">
        <v>1380.5765912936799</v>
      </c>
      <c r="J4">
        <v>13</v>
      </c>
      <c r="K4">
        <v>91.233949232532098</v>
      </c>
      <c r="L4">
        <v>0.56608462744224497</v>
      </c>
      <c r="M4">
        <v>0.92053943855942399</v>
      </c>
      <c r="N4">
        <v>89.747325166530402</v>
      </c>
      <c r="O4">
        <v>873.93384798547697</v>
      </c>
      <c r="P4">
        <v>1010.29938007432</v>
      </c>
      <c r="Q4">
        <v>25759.150400929499</v>
      </c>
      <c r="R4" t="s">
        <v>18</v>
      </c>
    </row>
    <row r="5" spans="1:18" x14ac:dyDescent="0.3">
      <c r="A5" s="1">
        <v>44168.001843298611</v>
      </c>
      <c r="B5">
        <v>8184086528</v>
      </c>
      <c r="C5">
        <v>7.4863897404339896</v>
      </c>
      <c r="D5">
        <v>5.0745914873558604</v>
      </c>
      <c r="E5">
        <v>2.3421168419261198</v>
      </c>
      <c r="F5">
        <v>26755.155701016502</v>
      </c>
      <c r="G5">
        <v>0.130119267834538</v>
      </c>
      <c r="H5">
        <v>0.130119267834538</v>
      </c>
      <c r="I5">
        <v>1422.9446019887</v>
      </c>
      <c r="J5">
        <v>36</v>
      </c>
      <c r="K5">
        <v>90.620150569008203</v>
      </c>
      <c r="L5">
        <v>0</v>
      </c>
      <c r="M5">
        <v>0.30851487257935001</v>
      </c>
      <c r="N5">
        <v>90.311635696428795</v>
      </c>
      <c r="O5">
        <v>0</v>
      </c>
      <c r="P5">
        <v>129.903650462451</v>
      </c>
      <c r="Q5">
        <v>24676.697293617301</v>
      </c>
      <c r="R5" t="s">
        <v>18</v>
      </c>
    </row>
    <row r="6" spans="1:18" x14ac:dyDescent="0.3">
      <c r="A6" s="1">
        <v>44168.001854872688</v>
      </c>
      <c r="B6">
        <v>8185688064</v>
      </c>
      <c r="C6">
        <v>5.2588743905126503</v>
      </c>
      <c r="D6">
        <v>3.3836148414820602</v>
      </c>
      <c r="E6">
        <v>1.82193799607909</v>
      </c>
      <c r="F6">
        <v>20469.258833133299</v>
      </c>
      <c r="G6">
        <v>0.13014057000590101</v>
      </c>
      <c r="H6">
        <v>0.130130575338057</v>
      </c>
      <c r="I6">
        <v>976.43991406529199</v>
      </c>
      <c r="J6">
        <v>7</v>
      </c>
      <c r="K6">
        <v>92.552972988910398</v>
      </c>
      <c r="L6">
        <v>0</v>
      </c>
      <c r="M6">
        <v>0.81053757820202899</v>
      </c>
      <c r="N6">
        <v>91.742425416040504</v>
      </c>
      <c r="O6">
        <v>0</v>
      </c>
      <c r="P6">
        <v>832.52246511400995</v>
      </c>
      <c r="Q6">
        <v>18416.4363321198</v>
      </c>
      <c r="R6" t="s">
        <v>18</v>
      </c>
    </row>
    <row r="7" spans="1:18" x14ac:dyDescent="0.3">
      <c r="A7" s="1">
        <v>44168.001866516206</v>
      </c>
      <c r="B7">
        <v>8120254464</v>
      </c>
      <c r="C7">
        <v>15.7999783121478</v>
      </c>
      <c r="D7">
        <v>9.9744620567047697</v>
      </c>
      <c r="E7">
        <v>5.3110863723684796</v>
      </c>
      <c r="F7">
        <v>32842.7041312203</v>
      </c>
      <c r="G7">
        <v>0.129530199339216</v>
      </c>
      <c r="H7">
        <v>0.12954014789523299</v>
      </c>
      <c r="I7">
        <v>1705.26172733063</v>
      </c>
      <c r="J7">
        <v>31</v>
      </c>
      <c r="K7">
        <v>82.747622046398007</v>
      </c>
      <c r="L7">
        <v>1.06029720316244</v>
      </c>
      <c r="M7">
        <v>3.35176800763253</v>
      </c>
      <c r="N7">
        <v>78.335556835603001</v>
      </c>
      <c r="O7">
        <v>930.23320598258294</v>
      </c>
      <c r="P7">
        <v>2582.7651366104601</v>
      </c>
      <c r="Q7">
        <v>21979.371108627998</v>
      </c>
      <c r="R7" t="s">
        <v>18</v>
      </c>
    </row>
    <row r="8" spans="1:18" x14ac:dyDescent="0.3">
      <c r="A8" s="1">
        <v>44168.001877951392</v>
      </c>
      <c r="B8">
        <v>8036077568</v>
      </c>
      <c r="C8">
        <v>18.582730670585299</v>
      </c>
      <c r="D8">
        <v>14.360005500076401</v>
      </c>
      <c r="E8">
        <v>5.0062331164297103</v>
      </c>
      <c r="F8">
        <v>36799.887974386198</v>
      </c>
      <c r="G8">
        <v>0</v>
      </c>
      <c r="H8">
        <v>0.52697936226836195</v>
      </c>
      <c r="I8">
        <v>2037.7491512582501</v>
      </c>
      <c r="J8">
        <v>8</v>
      </c>
      <c r="K8">
        <v>80.006645419805196</v>
      </c>
      <c r="L8">
        <v>2.0910813063268301</v>
      </c>
      <c r="M8">
        <v>4.58784889845185</v>
      </c>
      <c r="N8">
        <v>73.327715215026501</v>
      </c>
      <c r="O8">
        <v>1324.43576911472</v>
      </c>
      <c r="P8">
        <v>2368.6051455290799</v>
      </c>
      <c r="Q8">
        <v>27317.373056018601</v>
      </c>
      <c r="R8" t="s">
        <v>18</v>
      </c>
    </row>
    <row r="9" spans="1:18" x14ac:dyDescent="0.3">
      <c r="A9" s="1">
        <v>44168.001889583335</v>
      </c>
      <c r="B9">
        <v>8033472512</v>
      </c>
      <c r="C9">
        <v>15.6137804431277</v>
      </c>
      <c r="D9">
        <v>10.758917905098601</v>
      </c>
      <c r="E9">
        <v>4.7961465252225901</v>
      </c>
      <c r="F9">
        <v>30417.970086557001</v>
      </c>
      <c r="G9">
        <v>0</v>
      </c>
      <c r="H9">
        <v>0.25924443701119698</v>
      </c>
      <c r="I9">
        <v>1775.99930075005</v>
      </c>
      <c r="J9">
        <v>45</v>
      </c>
      <c r="K9">
        <v>81.828290008123403</v>
      </c>
      <c r="L9">
        <v>0.706105350344849</v>
      </c>
      <c r="M9">
        <v>2.70317651837339</v>
      </c>
      <c r="N9">
        <v>78.419008139405193</v>
      </c>
      <c r="O9">
        <v>248.87882577775301</v>
      </c>
      <c r="P9">
        <v>989.54221129234895</v>
      </c>
      <c r="Q9">
        <v>25204.4564441646</v>
      </c>
      <c r="R9" t="s">
        <v>18</v>
      </c>
    </row>
    <row r="10" spans="1:18" x14ac:dyDescent="0.3">
      <c r="A10" s="1">
        <v>44168.001901180556</v>
      </c>
      <c r="B10">
        <v>8048140288</v>
      </c>
      <c r="C10">
        <v>15.185106676927701</v>
      </c>
      <c r="D10">
        <v>10.7804520645852</v>
      </c>
      <c r="E10">
        <v>4.1563228343040004</v>
      </c>
      <c r="F10">
        <v>26177.2584904783</v>
      </c>
      <c r="G10">
        <v>0</v>
      </c>
      <c r="H10">
        <v>0.259773294383631</v>
      </c>
      <c r="I10">
        <v>1654.7179209641199</v>
      </c>
      <c r="J10">
        <v>7</v>
      </c>
      <c r="K10">
        <v>82.585164233640299</v>
      </c>
      <c r="L10">
        <v>0.84570461835261102</v>
      </c>
      <c r="M10">
        <v>1.79740535935787</v>
      </c>
      <c r="N10">
        <v>79.942044280763</v>
      </c>
      <c r="O10">
        <v>471.77912996747</v>
      </c>
      <c r="P10">
        <v>413.92883496088803</v>
      </c>
      <c r="Q10">
        <v>21429.544624420902</v>
      </c>
      <c r="R10" t="s">
        <v>18</v>
      </c>
    </row>
    <row r="11" spans="1:18" x14ac:dyDescent="0.3">
      <c r="A11" s="1">
        <v>44168.001912835651</v>
      </c>
      <c r="B11">
        <v>8002252800</v>
      </c>
      <c r="C11">
        <v>18.046685501718699</v>
      </c>
      <c r="D11">
        <v>14.089765943090001</v>
      </c>
      <c r="E11">
        <v>4.6535001319856697</v>
      </c>
      <c r="F11">
        <v>25234.507280311202</v>
      </c>
      <c r="G11">
        <v>0</v>
      </c>
      <c r="H11">
        <v>0</v>
      </c>
      <c r="I11">
        <v>3452.8922936864501</v>
      </c>
      <c r="J11">
        <v>64</v>
      </c>
      <c r="K11">
        <v>79.073674015540206</v>
      </c>
      <c r="L11">
        <v>2.3521544539133701</v>
      </c>
      <c r="M11">
        <v>2.28851939077517</v>
      </c>
      <c r="N11">
        <v>74.433010098318604</v>
      </c>
      <c r="O11">
        <v>2603.0717636704599</v>
      </c>
      <c r="P11">
        <v>876.62561682724004</v>
      </c>
      <c r="Q11">
        <v>18453.813098057399</v>
      </c>
      <c r="R11" t="s">
        <v>18</v>
      </c>
    </row>
    <row r="12" spans="1:18" x14ac:dyDescent="0.3">
      <c r="A12" s="1">
        <v>44168.001924236109</v>
      </c>
      <c r="B12">
        <v>7980167168</v>
      </c>
      <c r="C12">
        <v>14.593874406322101</v>
      </c>
      <c r="D12">
        <v>11.105440919765</v>
      </c>
      <c r="E12">
        <v>3.56960093315148</v>
      </c>
      <c r="F12">
        <v>23517.962693145299</v>
      </c>
      <c r="G12">
        <v>0</v>
      </c>
      <c r="H12">
        <v>0.52882713547348403</v>
      </c>
      <c r="I12">
        <v>4109.3733007710898</v>
      </c>
      <c r="J12">
        <v>67</v>
      </c>
      <c r="K12">
        <v>83.3658111424201</v>
      </c>
      <c r="L12">
        <v>2.88607437106905</v>
      </c>
      <c r="M12">
        <v>0.40146105465288201</v>
      </c>
      <c r="N12">
        <v>80.078275716698201</v>
      </c>
      <c r="O12">
        <v>2155.7201674171001</v>
      </c>
      <c r="P12">
        <v>82.248390749310204</v>
      </c>
      <c r="Q12">
        <v>18750.602266379701</v>
      </c>
      <c r="R12" t="s">
        <v>18</v>
      </c>
    </row>
    <row r="13" spans="1:18" x14ac:dyDescent="0.3">
      <c r="A13" s="1">
        <v>44168.00193583333</v>
      </c>
      <c r="B13">
        <v>7936065536</v>
      </c>
      <c r="C13">
        <v>17.426937646880699</v>
      </c>
      <c r="D13">
        <v>13.003628799823501</v>
      </c>
      <c r="E13">
        <v>4.2912035958833599</v>
      </c>
      <c r="F13">
        <v>25310.544755424398</v>
      </c>
      <c r="G13">
        <v>0</v>
      </c>
      <c r="H13">
        <v>0</v>
      </c>
      <c r="I13">
        <v>4511.8580076941198</v>
      </c>
      <c r="J13">
        <v>71</v>
      </c>
      <c r="K13">
        <v>81.155227864580695</v>
      </c>
      <c r="L13">
        <v>2.5770111296776599</v>
      </c>
      <c r="M13">
        <v>2.3304173239638599</v>
      </c>
      <c r="N13">
        <v>76.247809397728602</v>
      </c>
      <c r="O13">
        <v>1854.4755024984399</v>
      </c>
      <c r="P13">
        <v>1828.51084818236</v>
      </c>
      <c r="Q13">
        <v>17346.386364242298</v>
      </c>
      <c r="R13" t="s">
        <v>18</v>
      </c>
    </row>
    <row r="14" spans="1:18" x14ac:dyDescent="0.3">
      <c r="A14" s="1">
        <v>44168.001947430559</v>
      </c>
      <c r="B14">
        <v>8032690176</v>
      </c>
      <c r="C14">
        <v>12.8050533071085</v>
      </c>
      <c r="D14">
        <v>8.7065017227455392</v>
      </c>
      <c r="E14">
        <v>3.7684834370121001</v>
      </c>
      <c r="F14">
        <v>24171.708760552599</v>
      </c>
      <c r="G14">
        <v>0</v>
      </c>
      <c r="H14">
        <v>0.25989885082432701</v>
      </c>
      <c r="I14">
        <v>1376.3641250640801</v>
      </c>
      <c r="J14">
        <v>8</v>
      </c>
      <c r="K14">
        <v>85.100865744010093</v>
      </c>
      <c r="L14">
        <v>1.25505336698851</v>
      </c>
      <c r="M14">
        <v>2.2189705203126602</v>
      </c>
      <c r="N14">
        <v>81.6268318767208</v>
      </c>
      <c r="O14">
        <v>264.49346855836302</v>
      </c>
      <c r="P14">
        <v>662.73080423680597</v>
      </c>
      <c r="Q14">
        <v>20036.627853996801</v>
      </c>
      <c r="R14" t="s">
        <v>18</v>
      </c>
    </row>
    <row r="15" spans="1:18" x14ac:dyDescent="0.3">
      <c r="A15" s="1">
        <v>44168.001959027781</v>
      </c>
      <c r="B15">
        <v>7994503168</v>
      </c>
      <c r="C15">
        <v>18.591319612161001</v>
      </c>
      <c r="D15">
        <v>15.06125746523</v>
      </c>
      <c r="E15">
        <v>3.3758016658935301</v>
      </c>
      <c r="F15">
        <v>23196.477374011902</v>
      </c>
      <c r="G15">
        <v>0</v>
      </c>
      <c r="H15">
        <v>0.12984005970189699</v>
      </c>
      <c r="I15">
        <v>3730.1419298563801</v>
      </c>
      <c r="J15">
        <v>53</v>
      </c>
      <c r="K15">
        <v>79.847687967443093</v>
      </c>
      <c r="L15">
        <v>3.3378896847103201</v>
      </c>
      <c r="M15">
        <v>1.2751767663572899</v>
      </c>
      <c r="N15">
        <v>75.234631487964407</v>
      </c>
      <c r="O15">
        <v>2116.8380959863898</v>
      </c>
      <c r="P15">
        <v>473.621335654044</v>
      </c>
      <c r="Q15">
        <v>18159.140557750401</v>
      </c>
      <c r="R15" t="s">
        <v>18</v>
      </c>
    </row>
    <row r="16" spans="1:18" x14ac:dyDescent="0.3">
      <c r="A16" s="1">
        <v>44168.001970625002</v>
      </c>
      <c r="B16">
        <v>7961317376</v>
      </c>
      <c r="C16">
        <v>15.251860582562699</v>
      </c>
      <c r="D16">
        <v>11.0484458733764</v>
      </c>
      <c r="E16">
        <v>4.0294279159708299</v>
      </c>
      <c r="F16">
        <v>23595.338595354999</v>
      </c>
      <c r="G16">
        <v>0</v>
      </c>
      <c r="H16">
        <v>0.25995697298318199</v>
      </c>
      <c r="I16">
        <v>4105.0997378506399</v>
      </c>
      <c r="J16">
        <v>51</v>
      </c>
      <c r="K16">
        <v>83.935984759359798</v>
      </c>
      <c r="L16">
        <v>2.3397325480884401</v>
      </c>
      <c r="M16">
        <v>1.08202435615452</v>
      </c>
      <c r="N16">
        <v>80.514217872513498</v>
      </c>
      <c r="O16">
        <v>1732.08853238591</v>
      </c>
      <c r="P16">
        <v>348.414350318549</v>
      </c>
      <c r="Q16">
        <v>19304.550980257201</v>
      </c>
      <c r="R16" t="s">
        <v>18</v>
      </c>
    </row>
    <row r="17" spans="1:18" x14ac:dyDescent="0.3">
      <c r="A17" s="1">
        <v>44168.001982199072</v>
      </c>
      <c r="B17">
        <v>7911374848</v>
      </c>
      <c r="C17">
        <v>17.2115334918273</v>
      </c>
      <c r="D17">
        <v>11.4550146092589</v>
      </c>
      <c r="E17">
        <v>5.7275073046294596</v>
      </c>
      <c r="F17">
        <v>25822.483075176799</v>
      </c>
      <c r="G17">
        <v>0</v>
      </c>
      <c r="H17">
        <v>0.13017221100714399</v>
      </c>
      <c r="I17">
        <v>4259.7599838686901</v>
      </c>
      <c r="J17">
        <v>57</v>
      </c>
      <c r="K17">
        <v>81.934444430781696</v>
      </c>
      <c r="L17">
        <v>2.8071250915859101</v>
      </c>
      <c r="M17">
        <v>1.8495430776445501</v>
      </c>
      <c r="N17">
        <v>77.277776261551196</v>
      </c>
      <c r="O17">
        <v>2156.3722800292799</v>
      </c>
      <c r="P17">
        <v>1122.6731898344301</v>
      </c>
      <c r="Q17">
        <v>18264.6831507348</v>
      </c>
      <c r="R17" t="s">
        <v>18</v>
      </c>
    </row>
    <row r="18" spans="1:18" x14ac:dyDescent="0.3">
      <c r="A18" s="1">
        <v>44168.001993807869</v>
      </c>
      <c r="B18">
        <v>7858282496</v>
      </c>
      <c r="C18">
        <v>19.197846754882601</v>
      </c>
      <c r="D18">
        <v>13.9000460631473</v>
      </c>
      <c r="E18">
        <v>5.0663775240574402</v>
      </c>
      <c r="F18">
        <v>25992.695508865199</v>
      </c>
      <c r="G18">
        <v>0</v>
      </c>
      <c r="H18">
        <v>0</v>
      </c>
      <c r="I18">
        <v>4437.3636393564602</v>
      </c>
      <c r="J18">
        <v>78</v>
      </c>
      <c r="K18">
        <v>79.561840398826803</v>
      </c>
      <c r="L18">
        <v>2.25235521161561</v>
      </c>
      <c r="M18">
        <v>3.9449289483185801</v>
      </c>
      <c r="N18">
        <v>73.364566215749306</v>
      </c>
      <c r="O18">
        <v>1546.29353439804</v>
      </c>
      <c r="P18">
        <v>1515.36766371008</v>
      </c>
      <c r="Q18">
        <v>18257.237401947499</v>
      </c>
      <c r="R18" t="s">
        <v>18</v>
      </c>
    </row>
    <row r="19" spans="1:18" x14ac:dyDescent="0.3">
      <c r="A19" s="1">
        <v>44168.002005416667</v>
      </c>
      <c r="B19">
        <v>7840935936</v>
      </c>
      <c r="C19">
        <v>14.7433011744527</v>
      </c>
      <c r="D19">
        <v>10.381337119115001</v>
      </c>
      <c r="E19">
        <v>4.02275854130467</v>
      </c>
      <c r="F19">
        <v>25747.3693988532</v>
      </c>
      <c r="G19">
        <v>0</v>
      </c>
      <c r="H19">
        <v>0</v>
      </c>
      <c r="I19">
        <v>4436.2459332751096</v>
      </c>
      <c r="J19">
        <v>62</v>
      </c>
      <c r="K19">
        <v>82.860823188278701</v>
      </c>
      <c r="L19">
        <v>1.6792347246147701</v>
      </c>
      <c r="M19">
        <v>1.00761059733198</v>
      </c>
      <c r="N19">
        <v>80.173967900251398</v>
      </c>
      <c r="O19">
        <v>1511.9714852344</v>
      </c>
      <c r="P19">
        <v>355.81662506834698</v>
      </c>
      <c r="Q19">
        <v>20240.683534700202</v>
      </c>
      <c r="R19" t="s">
        <v>18</v>
      </c>
    </row>
    <row r="20" spans="1:18" x14ac:dyDescent="0.3">
      <c r="A20" s="1">
        <v>44168.002016828701</v>
      </c>
      <c r="B20">
        <v>7841488896</v>
      </c>
      <c r="C20">
        <v>15.1919858144947</v>
      </c>
      <c r="D20">
        <v>11.4926697469021</v>
      </c>
      <c r="E20">
        <v>5.1518937848324704</v>
      </c>
      <c r="F20">
        <v>25227.269637571801</v>
      </c>
      <c r="G20">
        <v>0</v>
      </c>
      <c r="H20">
        <v>0.13210140144561799</v>
      </c>
      <c r="I20">
        <v>4497.4055458600396</v>
      </c>
      <c r="J20">
        <v>69</v>
      </c>
      <c r="K20">
        <v>84.028584466676904</v>
      </c>
      <c r="L20">
        <v>2.0345502840570702</v>
      </c>
      <c r="M20">
        <v>1.4793713430150199</v>
      </c>
      <c r="N20">
        <v>80.514662839604796</v>
      </c>
      <c r="O20">
        <v>1853.5438602044401</v>
      </c>
      <c r="P20">
        <v>590.45567960535595</v>
      </c>
      <c r="Q20">
        <v>20117.088781605798</v>
      </c>
      <c r="R20" t="s">
        <v>18</v>
      </c>
    </row>
    <row r="21" spans="1:18" x14ac:dyDescent="0.3">
      <c r="A21" s="1">
        <v>44168.002028414354</v>
      </c>
      <c r="B21">
        <v>7841468416</v>
      </c>
      <c r="C21">
        <v>16.126551023616098</v>
      </c>
      <c r="D21">
        <v>11.573233241714499</v>
      </c>
      <c r="E21">
        <v>4.16116644126478</v>
      </c>
      <c r="F21">
        <v>24623.415833826999</v>
      </c>
      <c r="G21">
        <v>0</v>
      </c>
      <c r="H21">
        <v>0</v>
      </c>
      <c r="I21">
        <v>4700.7794585425099</v>
      </c>
      <c r="J21">
        <v>77</v>
      </c>
      <c r="K21">
        <v>84.226881526493003</v>
      </c>
      <c r="L21">
        <v>1.3460197542729899</v>
      </c>
      <c r="M21">
        <v>1.91771363195038</v>
      </c>
      <c r="N21">
        <v>80.963148140269595</v>
      </c>
      <c r="O21">
        <v>1378.1762593559899</v>
      </c>
      <c r="P21">
        <v>578.23482186023205</v>
      </c>
      <c r="Q21">
        <v>20679.634639481501</v>
      </c>
      <c r="R21" t="s">
        <v>18</v>
      </c>
    </row>
    <row r="22" spans="1:18" x14ac:dyDescent="0.3">
      <c r="A22" s="1">
        <v>44168.002039999999</v>
      </c>
      <c r="B22">
        <v>7817867264</v>
      </c>
      <c r="C22">
        <v>19.2474656030072</v>
      </c>
      <c r="D22">
        <v>13.263702122092401</v>
      </c>
      <c r="E22">
        <v>6.1117042153231198</v>
      </c>
      <c r="F22">
        <v>25592.139040835002</v>
      </c>
      <c r="G22">
        <v>0</v>
      </c>
      <c r="H22">
        <v>0</v>
      </c>
      <c r="I22">
        <v>4556.9706721037301</v>
      </c>
      <c r="J22">
        <v>68</v>
      </c>
      <c r="K22">
        <v>81.341245532160897</v>
      </c>
      <c r="L22">
        <v>2.2397568017512799</v>
      </c>
      <c r="M22">
        <v>2.1550988042819301</v>
      </c>
      <c r="N22">
        <v>76.946389926127694</v>
      </c>
      <c r="O22">
        <v>1836.57003418776</v>
      </c>
      <c r="P22">
        <v>764.98784458283205</v>
      </c>
      <c r="Q22">
        <v>19873.705100781099</v>
      </c>
      <c r="R22" t="s">
        <v>18</v>
      </c>
    </row>
    <row r="23" spans="1:18" x14ac:dyDescent="0.3">
      <c r="A23" s="1">
        <v>44168.002051585645</v>
      </c>
      <c r="B23">
        <v>7817863168</v>
      </c>
      <c r="C23">
        <v>14.094113366281199</v>
      </c>
      <c r="D23">
        <v>8.4604265630248001</v>
      </c>
      <c r="E23">
        <v>5.5969003406746296</v>
      </c>
      <c r="F23">
        <v>24577.861313252801</v>
      </c>
      <c r="G23">
        <v>0</v>
      </c>
      <c r="H23">
        <v>0</v>
      </c>
      <c r="I23">
        <v>4637.8981045789997</v>
      </c>
      <c r="J23">
        <v>60</v>
      </c>
      <c r="K23">
        <v>85.888602994098093</v>
      </c>
      <c r="L23">
        <v>1.4065523887209499</v>
      </c>
      <c r="M23">
        <v>1.17223861618924</v>
      </c>
      <c r="N23">
        <v>83.309811989187907</v>
      </c>
      <c r="O23">
        <v>1551.29695222125</v>
      </c>
      <c r="P23">
        <v>345.84326383283002</v>
      </c>
      <c r="Q23">
        <v>21094.439999792001</v>
      </c>
      <c r="R23" t="s">
        <v>18</v>
      </c>
    </row>
    <row r="24" spans="1:18" x14ac:dyDescent="0.3">
      <c r="A24" s="1">
        <v>44168.002063171298</v>
      </c>
      <c r="B24">
        <v>7850459136</v>
      </c>
      <c r="C24">
        <v>15.0857241698476</v>
      </c>
      <c r="D24">
        <v>10.7930941295067</v>
      </c>
      <c r="E24">
        <v>4.1611830508684404</v>
      </c>
      <c r="F24">
        <v>26286.6962789428</v>
      </c>
      <c r="G24">
        <v>0</v>
      </c>
      <c r="H24">
        <v>0.130038842875007</v>
      </c>
      <c r="I24">
        <v>4633.3061300967202</v>
      </c>
      <c r="J24">
        <v>69</v>
      </c>
      <c r="K24">
        <v>83.617952051509803</v>
      </c>
      <c r="L24">
        <v>1.5860224772154801</v>
      </c>
      <c r="M24">
        <v>2.4413067520529399</v>
      </c>
      <c r="N24">
        <v>79.590612835385997</v>
      </c>
      <c r="O24">
        <v>1769.82506198133</v>
      </c>
      <c r="P24">
        <v>839.96776361529305</v>
      </c>
      <c r="Q24">
        <v>20254.109724559399</v>
      </c>
      <c r="R24" t="s">
        <v>18</v>
      </c>
    </row>
    <row r="25" spans="1:18" x14ac:dyDescent="0.3">
      <c r="A25" s="1">
        <v>44168.002074756943</v>
      </c>
      <c r="B25">
        <v>7850491904</v>
      </c>
      <c r="C25">
        <v>11.891824627318799</v>
      </c>
      <c r="D25">
        <v>7.0278309602378402</v>
      </c>
      <c r="E25">
        <v>4.8153673237969699</v>
      </c>
      <c r="F25">
        <v>24770.9301116965</v>
      </c>
      <c r="G25">
        <v>0</v>
      </c>
      <c r="H25">
        <v>0</v>
      </c>
      <c r="I25">
        <v>4757.2978548184601</v>
      </c>
      <c r="J25">
        <v>67</v>
      </c>
      <c r="K25">
        <v>86.232367952990799</v>
      </c>
      <c r="L25">
        <v>1.5045780227919101</v>
      </c>
      <c r="M25">
        <v>0.381504398110319</v>
      </c>
      <c r="N25">
        <v>84.346295527226005</v>
      </c>
      <c r="O25">
        <v>1712.0275683411801</v>
      </c>
      <c r="P25">
        <v>131.925066562192</v>
      </c>
      <c r="Q25">
        <v>21153.9845367831</v>
      </c>
      <c r="R25" t="s">
        <v>18</v>
      </c>
    </row>
    <row r="26" spans="1:18" x14ac:dyDescent="0.3">
      <c r="A26" s="1">
        <v>44168.002086342596</v>
      </c>
      <c r="B26">
        <v>7850655744</v>
      </c>
      <c r="C26">
        <v>12.345589244367799</v>
      </c>
      <c r="D26">
        <v>7.9331057019640401</v>
      </c>
      <c r="E26">
        <v>4.0315842020660204</v>
      </c>
      <c r="F26">
        <v>24010.648226574001</v>
      </c>
      <c r="G26">
        <v>0</v>
      </c>
      <c r="H26">
        <v>0</v>
      </c>
      <c r="I26">
        <v>4352.8601427434396</v>
      </c>
      <c r="J26">
        <v>10</v>
      </c>
      <c r="K26">
        <v>86.776033065610406</v>
      </c>
      <c r="L26">
        <v>1.5433834320772399</v>
      </c>
      <c r="M26">
        <v>0.78486078936134596</v>
      </c>
      <c r="N26">
        <v>84.447788844171797</v>
      </c>
      <c r="O26">
        <v>1422.32052392534</v>
      </c>
      <c r="P26">
        <v>183.782989046533</v>
      </c>
      <c r="Q26">
        <v>20770.474224036199</v>
      </c>
      <c r="R26" t="s">
        <v>18</v>
      </c>
    </row>
    <row r="27" spans="1:18" x14ac:dyDescent="0.3">
      <c r="A27" s="1">
        <v>44168.002097928242</v>
      </c>
      <c r="B27">
        <v>8017309696</v>
      </c>
      <c r="C27">
        <v>16.1009621013505</v>
      </c>
      <c r="D27">
        <v>11.0564633654646</v>
      </c>
      <c r="E27">
        <v>5.2030374702852198</v>
      </c>
      <c r="F27">
        <v>22865.582582835701</v>
      </c>
      <c r="G27">
        <v>0</v>
      </c>
      <c r="H27">
        <v>0.26015536995767902</v>
      </c>
      <c r="I27">
        <v>1411.61605162298</v>
      </c>
      <c r="J27">
        <v>50</v>
      </c>
      <c r="K27">
        <v>84.139783012719406</v>
      </c>
      <c r="L27">
        <v>0.53180904384060501</v>
      </c>
      <c r="M27">
        <v>3.9371251562910201</v>
      </c>
      <c r="N27">
        <v>79.670858802426096</v>
      </c>
      <c r="O27">
        <v>203.800194289518</v>
      </c>
      <c r="P27">
        <v>3153.9079086863198</v>
      </c>
      <c r="Q27">
        <v>16374.946002938699</v>
      </c>
      <c r="R27" t="s">
        <v>18</v>
      </c>
    </row>
    <row r="28" spans="1:18" x14ac:dyDescent="0.3">
      <c r="A28" s="1">
        <v>44168.002109525463</v>
      </c>
      <c r="B28">
        <v>7981920256</v>
      </c>
      <c r="C28">
        <v>19.548075891308599</v>
      </c>
      <c r="D28">
        <v>14.5567375621052</v>
      </c>
      <c r="E28">
        <v>4.8089216956012804</v>
      </c>
      <c r="F28">
        <v>25660.545192512898</v>
      </c>
      <c r="G28">
        <v>0</v>
      </c>
      <c r="H28">
        <v>0.12996249354305001</v>
      </c>
      <c r="I28">
        <v>3994.4572663439599</v>
      </c>
      <c r="J28">
        <v>48</v>
      </c>
      <c r="K28">
        <v>80.552869630749697</v>
      </c>
      <c r="L28">
        <v>2.9690141266834802</v>
      </c>
      <c r="M28">
        <v>2.36699431788406</v>
      </c>
      <c r="N28">
        <v>75.216851204423904</v>
      </c>
      <c r="O28">
        <v>2048.1325113787598</v>
      </c>
      <c r="P28">
        <v>1024.0662556893799</v>
      </c>
      <c r="Q28">
        <v>19744.716052677701</v>
      </c>
      <c r="R28" t="s">
        <v>18</v>
      </c>
    </row>
    <row r="29" spans="1:18" x14ac:dyDescent="0.3">
      <c r="A29" s="1">
        <v>44168.002121157406</v>
      </c>
      <c r="B29">
        <v>7955468288</v>
      </c>
      <c r="C29">
        <v>16.843900551397901</v>
      </c>
      <c r="D29">
        <v>11.9164437565094</v>
      </c>
      <c r="E29">
        <v>4.4039022623930197</v>
      </c>
      <c r="F29">
        <v>24160.330043279799</v>
      </c>
      <c r="G29">
        <v>0</v>
      </c>
      <c r="H29">
        <v>0</v>
      </c>
      <c r="I29">
        <v>4159.3650626267399</v>
      </c>
      <c r="J29">
        <v>55</v>
      </c>
      <c r="K29">
        <v>83.356594244491205</v>
      </c>
      <c r="L29">
        <v>3.2670654346175998</v>
      </c>
      <c r="M29">
        <v>0.69297288371301802</v>
      </c>
      <c r="N29">
        <v>79.396565873806097</v>
      </c>
      <c r="O29">
        <v>1883.20451173222</v>
      </c>
      <c r="P29">
        <v>152.20828858691499</v>
      </c>
      <c r="Q29">
        <v>19352.338809681401</v>
      </c>
      <c r="R29" t="s">
        <v>18</v>
      </c>
    </row>
    <row r="30" spans="1:18" x14ac:dyDescent="0.3">
      <c r="A30" s="1">
        <v>44168.002132581016</v>
      </c>
      <c r="B30">
        <v>7902765056</v>
      </c>
      <c r="C30">
        <v>17.5762893382805</v>
      </c>
      <c r="D30">
        <v>15.165964139194999</v>
      </c>
      <c r="E30">
        <v>3.6925889141711901</v>
      </c>
      <c r="F30">
        <v>21449.3210415834</v>
      </c>
      <c r="G30">
        <v>0</v>
      </c>
      <c r="H30">
        <v>0</v>
      </c>
      <c r="I30">
        <v>4027.9511654725202</v>
      </c>
      <c r="J30">
        <v>38</v>
      </c>
      <c r="K30">
        <v>80.859315101042199</v>
      </c>
      <c r="L30">
        <v>3.3574155523761902</v>
      </c>
      <c r="M30">
        <v>2.3530399564567301</v>
      </c>
      <c r="N30">
        <v>75.148859592209206</v>
      </c>
      <c r="O30">
        <v>1623.53676596742</v>
      </c>
      <c r="P30">
        <v>643.13527535203798</v>
      </c>
      <c r="Q30">
        <v>16736.709331011702</v>
      </c>
      <c r="R30" t="s">
        <v>18</v>
      </c>
    </row>
    <row r="31" spans="1:18" x14ac:dyDescent="0.3">
      <c r="A31" s="1">
        <v>44168.002144178237</v>
      </c>
      <c r="B31">
        <v>7853625344</v>
      </c>
      <c r="C31">
        <v>16.779540231629799</v>
      </c>
      <c r="D31">
        <v>12.743135211399199</v>
      </c>
      <c r="E31">
        <v>3.9009587395656502</v>
      </c>
      <c r="F31">
        <v>25029.0269406558</v>
      </c>
      <c r="G31">
        <v>0</v>
      </c>
      <c r="H31">
        <v>0</v>
      </c>
      <c r="I31">
        <v>4298.9930170572597</v>
      </c>
      <c r="J31">
        <v>63</v>
      </c>
      <c r="K31">
        <v>81.652107081954</v>
      </c>
      <c r="L31">
        <v>3.5096794707658501</v>
      </c>
      <c r="M31">
        <v>1.94874671994906</v>
      </c>
      <c r="N31">
        <v>76.193670904784696</v>
      </c>
      <c r="O31">
        <v>2268.8297641705199</v>
      </c>
      <c r="P31">
        <v>435.391627279202</v>
      </c>
      <c r="Q31">
        <v>18748.802298548198</v>
      </c>
      <c r="R31" t="s">
        <v>18</v>
      </c>
    </row>
    <row r="32" spans="1:18" x14ac:dyDescent="0.3">
      <c r="A32" s="1">
        <v>44168.00215576389</v>
      </c>
      <c r="B32">
        <v>7842615296</v>
      </c>
      <c r="C32">
        <v>17.1668882069022</v>
      </c>
      <c r="D32">
        <v>13.783843974421799</v>
      </c>
      <c r="E32">
        <v>3.12087108755117</v>
      </c>
      <c r="F32">
        <v>25313.188915489802</v>
      </c>
      <c r="G32">
        <v>0</v>
      </c>
      <c r="H32">
        <v>0.26007591955842402</v>
      </c>
      <c r="I32">
        <v>4443.4159591641101</v>
      </c>
      <c r="J32">
        <v>71</v>
      </c>
      <c r="K32">
        <v>82.396958823476496</v>
      </c>
      <c r="L32">
        <v>3.2058985961572799</v>
      </c>
      <c r="M32">
        <v>0.73921202249424001</v>
      </c>
      <c r="N32">
        <v>78.451838218037494</v>
      </c>
      <c r="O32">
        <v>1815.7181869544499</v>
      </c>
      <c r="P32">
        <v>249.68621932817001</v>
      </c>
      <c r="Q32">
        <v>19811.1033863743</v>
      </c>
      <c r="R32" t="s">
        <v>18</v>
      </c>
    </row>
    <row r="33" spans="1:18" x14ac:dyDescent="0.3">
      <c r="A33" s="1">
        <v>44168.002167349536</v>
      </c>
      <c r="B33">
        <v>7843000320</v>
      </c>
      <c r="C33">
        <v>13.655841515180301</v>
      </c>
      <c r="D33">
        <v>8.4523625957034394</v>
      </c>
      <c r="E33">
        <v>5.0714135627046701</v>
      </c>
      <c r="F33">
        <v>24352.612568168999</v>
      </c>
      <c r="G33">
        <v>0</v>
      </c>
      <c r="H33">
        <v>0.52014216400232305</v>
      </c>
      <c r="I33">
        <v>4382.9909194494303</v>
      </c>
      <c r="J33">
        <v>60</v>
      </c>
      <c r="K33">
        <v>85.732437424749506</v>
      </c>
      <c r="L33">
        <v>2.7392875661225502</v>
      </c>
      <c r="M33">
        <v>0.76484856425862402</v>
      </c>
      <c r="N33">
        <v>82.228311281161695</v>
      </c>
      <c r="O33">
        <v>1733.62320258925</v>
      </c>
      <c r="P33">
        <v>191.73712839696699</v>
      </c>
      <c r="Q33">
        <v>20732.575638799201</v>
      </c>
      <c r="R33" t="s">
        <v>18</v>
      </c>
    </row>
    <row r="34" spans="1:18" x14ac:dyDescent="0.3">
      <c r="A34" s="1">
        <v>44168.002178946757</v>
      </c>
      <c r="B34">
        <v>7843594240</v>
      </c>
      <c r="C34">
        <v>15.7335520382643</v>
      </c>
      <c r="D34">
        <v>11.7036733280188</v>
      </c>
      <c r="E34">
        <v>4.0312669219511399</v>
      </c>
      <c r="F34">
        <v>24082.740602697599</v>
      </c>
      <c r="G34">
        <v>0</v>
      </c>
      <c r="H34">
        <v>0</v>
      </c>
      <c r="I34">
        <v>4264.4647247872199</v>
      </c>
      <c r="J34">
        <v>57</v>
      </c>
      <c r="K34">
        <v>83.687943191580601</v>
      </c>
      <c r="L34">
        <v>3.04259053487297</v>
      </c>
      <c r="M34">
        <v>1.9421281505165</v>
      </c>
      <c r="N34">
        <v>78.703224506191106</v>
      </c>
      <c r="O34">
        <v>1930.4942185043799</v>
      </c>
      <c r="P34">
        <v>506.34276708831902</v>
      </c>
      <c r="Q34">
        <v>19807.2901374016</v>
      </c>
      <c r="R34" t="s">
        <v>18</v>
      </c>
    </row>
    <row r="35" spans="1:18" x14ac:dyDescent="0.3">
      <c r="A35" s="1">
        <v>44168.00219053241</v>
      </c>
      <c r="B35">
        <v>7832485888</v>
      </c>
      <c r="C35">
        <v>15.217464901651899</v>
      </c>
      <c r="D35">
        <v>10.1426963149143</v>
      </c>
      <c r="E35">
        <v>4.9413169182022001</v>
      </c>
      <c r="F35">
        <v>24314.782912640701</v>
      </c>
      <c r="G35">
        <v>0</v>
      </c>
      <c r="H35">
        <v>0.13003623258239999</v>
      </c>
      <c r="I35">
        <v>4305.2954834843804</v>
      </c>
      <c r="J35">
        <v>58</v>
      </c>
      <c r="K35">
        <v>84.670924243932802</v>
      </c>
      <c r="L35">
        <v>2.82381653396566</v>
      </c>
      <c r="M35">
        <v>2.0748773414086701</v>
      </c>
      <c r="N35">
        <v>79.772230368558397</v>
      </c>
      <c r="O35">
        <v>1946.4209921853501</v>
      </c>
      <c r="P35">
        <v>1101.54045889196</v>
      </c>
      <c r="Q35">
        <v>19351.3594487304</v>
      </c>
      <c r="R35" t="s">
        <v>18</v>
      </c>
    </row>
    <row r="36" spans="1:18" x14ac:dyDescent="0.3">
      <c r="A36" s="1">
        <v>44168.00220210648</v>
      </c>
      <c r="B36">
        <v>7833067520</v>
      </c>
      <c r="C36">
        <v>21.382189387702201</v>
      </c>
      <c r="D36">
        <v>15.7495968436849</v>
      </c>
      <c r="E36">
        <v>5.5969652415878901</v>
      </c>
      <c r="F36">
        <v>29821.731405879</v>
      </c>
      <c r="G36">
        <v>0.26032721937901299</v>
      </c>
      <c r="H36">
        <v>0.52065443875802597</v>
      </c>
      <c r="I36">
        <v>5170.3930418425898</v>
      </c>
      <c r="J36">
        <v>68</v>
      </c>
      <c r="K36">
        <v>79.435219287845797</v>
      </c>
      <c r="L36">
        <v>2.7743912069738301</v>
      </c>
      <c r="M36">
        <v>1.32990602149393</v>
      </c>
      <c r="N36">
        <v>75.330922059377997</v>
      </c>
      <c r="O36">
        <v>2163.32763777018</v>
      </c>
      <c r="P36">
        <v>403.87447581291701</v>
      </c>
      <c r="Q36">
        <v>24370.425671701199</v>
      </c>
      <c r="R36" t="s">
        <v>18</v>
      </c>
    </row>
    <row r="37" spans="1:18" x14ac:dyDescent="0.3">
      <c r="A37" s="1">
        <v>44168.002213692133</v>
      </c>
      <c r="B37">
        <v>7840538624</v>
      </c>
      <c r="C37">
        <v>16.2996267651775</v>
      </c>
      <c r="D37">
        <v>10.9344186808157</v>
      </c>
      <c r="E37">
        <v>5.3370360232486398</v>
      </c>
      <c r="F37">
        <v>24849.238158625201</v>
      </c>
      <c r="G37">
        <v>0</v>
      </c>
      <c r="H37">
        <v>0.26033663713565502</v>
      </c>
      <c r="I37">
        <v>4175.5277089298297</v>
      </c>
      <c r="J37">
        <v>68</v>
      </c>
      <c r="K37">
        <v>83.233814711014404</v>
      </c>
      <c r="L37">
        <v>2.9746817346871599</v>
      </c>
      <c r="M37">
        <v>2.3673828715068002</v>
      </c>
      <c r="N37">
        <v>77.891750104820403</v>
      </c>
      <c r="O37">
        <v>2046.2784822071701</v>
      </c>
      <c r="P37">
        <v>1300.5414290921001</v>
      </c>
      <c r="Q37">
        <v>18995.3022564243</v>
      </c>
      <c r="R37" t="s">
        <v>18</v>
      </c>
    </row>
    <row r="38" spans="1:18" x14ac:dyDescent="0.3">
      <c r="A38" s="1">
        <v>44168.002225277778</v>
      </c>
      <c r="B38">
        <v>7835357184</v>
      </c>
      <c r="C38">
        <v>14.0459727963795</v>
      </c>
      <c r="D38">
        <v>9.7527310379292302</v>
      </c>
      <c r="E38">
        <v>4.1611564544733097</v>
      </c>
      <c r="F38">
        <v>25631.972849924001</v>
      </c>
      <c r="G38">
        <v>0</v>
      </c>
      <c r="H38">
        <v>0.13003801172569099</v>
      </c>
      <c r="I38">
        <v>4547.3181260015599</v>
      </c>
      <c r="J38">
        <v>62</v>
      </c>
      <c r="K38">
        <v>85.511951892427007</v>
      </c>
      <c r="L38">
        <v>2.51809956151993</v>
      </c>
      <c r="M38">
        <v>0.73517765403477298</v>
      </c>
      <c r="N38">
        <v>82.258664690080806</v>
      </c>
      <c r="O38">
        <v>2080.40053952586</v>
      </c>
      <c r="P38">
        <v>343.57070839985403</v>
      </c>
      <c r="Q38">
        <v>21179.536169556101</v>
      </c>
      <c r="R38" t="s">
        <v>18</v>
      </c>
    </row>
    <row r="39" spans="1:18" x14ac:dyDescent="0.3">
      <c r="A39" s="1">
        <v>44168.002236851855</v>
      </c>
      <c r="B39">
        <v>7833894912</v>
      </c>
      <c r="C39">
        <v>13.3124141870997</v>
      </c>
      <c r="D39">
        <v>7.28903959026729</v>
      </c>
      <c r="E39">
        <v>5.9874375162129203</v>
      </c>
      <c r="F39">
        <v>24732.283501558701</v>
      </c>
      <c r="G39">
        <v>0</v>
      </c>
      <c r="H39">
        <v>0.130163206327325</v>
      </c>
      <c r="I39">
        <v>4503.0488289424102</v>
      </c>
      <c r="J39">
        <v>68</v>
      </c>
      <c r="K39">
        <v>87.566549825337702</v>
      </c>
      <c r="L39">
        <v>2.4562669720235499</v>
      </c>
      <c r="M39">
        <v>0</v>
      </c>
      <c r="N39">
        <v>85.110292849720494</v>
      </c>
      <c r="O39">
        <v>1673.27496995551</v>
      </c>
      <c r="P39">
        <v>0</v>
      </c>
      <c r="Q39">
        <v>21465.698912661101</v>
      </c>
      <c r="R39" t="s">
        <v>18</v>
      </c>
    </row>
    <row r="40" spans="1:18" x14ac:dyDescent="0.3">
      <c r="A40" s="1">
        <v>44168.002248449076</v>
      </c>
      <c r="B40">
        <v>8009785344</v>
      </c>
      <c r="C40">
        <v>18.3344287547779</v>
      </c>
      <c r="D40">
        <v>8.7127301620940703</v>
      </c>
      <c r="E40">
        <v>9.4929745051602907</v>
      </c>
      <c r="F40">
        <v>54689.713601837801</v>
      </c>
      <c r="G40">
        <v>0.130042388365635</v>
      </c>
      <c r="H40">
        <v>0.130042388365635</v>
      </c>
      <c r="I40">
        <v>5081.5621688882302</v>
      </c>
      <c r="J40">
        <v>59</v>
      </c>
      <c r="K40">
        <v>79.626529366299707</v>
      </c>
      <c r="L40">
        <v>3.10312038813173</v>
      </c>
      <c r="M40">
        <v>2.78501040009531</v>
      </c>
      <c r="N40">
        <v>73.738388590945107</v>
      </c>
      <c r="O40">
        <v>9001.5958781819209</v>
      </c>
      <c r="P40">
        <v>1880.61744575796</v>
      </c>
      <c r="Q40">
        <v>35887.534083070102</v>
      </c>
      <c r="R40" t="s">
        <v>18</v>
      </c>
    </row>
    <row r="41" spans="1:18" x14ac:dyDescent="0.3">
      <c r="A41" s="1">
        <v>44168.002260034722</v>
      </c>
      <c r="B41">
        <v>8009490432</v>
      </c>
      <c r="C41">
        <v>13.0057395049131</v>
      </c>
      <c r="D41">
        <v>8.0622512229566592</v>
      </c>
      <c r="E41">
        <v>4.8113331628256297</v>
      </c>
      <c r="F41">
        <v>26790.459776061001</v>
      </c>
      <c r="G41">
        <v>0</v>
      </c>
      <c r="H41">
        <v>0.13003792081937901</v>
      </c>
      <c r="I41">
        <v>4764.6791766043098</v>
      </c>
      <c r="J41">
        <v>55</v>
      </c>
      <c r="K41">
        <v>86.845377511938395</v>
      </c>
      <c r="L41">
        <v>2.4942793201756102</v>
      </c>
      <c r="M41">
        <v>0.33620509979144497</v>
      </c>
      <c r="N41">
        <v>84.014903078755793</v>
      </c>
      <c r="O41">
        <v>1950.4125826678301</v>
      </c>
      <c r="P41">
        <v>75.899311972736896</v>
      </c>
      <c r="Q41">
        <v>21015.121340030299</v>
      </c>
      <c r="R41" t="s">
        <v>18</v>
      </c>
    </row>
    <row r="42" spans="1:18" x14ac:dyDescent="0.3">
      <c r="A42" s="1">
        <v>44168.002271608799</v>
      </c>
      <c r="B42">
        <v>8026169344</v>
      </c>
      <c r="C42">
        <v>12.9220999530769</v>
      </c>
      <c r="D42">
        <v>8.5906453407738397</v>
      </c>
      <c r="E42">
        <v>4.2953276685805699</v>
      </c>
      <c r="F42">
        <v>24656.418151418398</v>
      </c>
      <c r="G42">
        <v>0.13016295910657799</v>
      </c>
      <c r="H42">
        <v>0</v>
      </c>
      <c r="I42">
        <v>4731.5450498971504</v>
      </c>
      <c r="J42">
        <v>71</v>
      </c>
      <c r="K42">
        <v>86.162650817994304</v>
      </c>
      <c r="L42">
        <v>2.4743957533747301</v>
      </c>
      <c r="M42">
        <v>0.83941663482817297</v>
      </c>
      <c r="N42">
        <v>82.8488384297914</v>
      </c>
      <c r="O42">
        <v>1733.46695891013</v>
      </c>
      <c r="P42">
        <v>135.95819285569601</v>
      </c>
      <c r="Q42">
        <v>20992.544792476299</v>
      </c>
      <c r="R42" t="s">
        <v>18</v>
      </c>
    </row>
    <row r="43" spans="1:18" x14ac:dyDescent="0.3">
      <c r="A43" s="1">
        <v>44168.002283182868</v>
      </c>
      <c r="B43">
        <v>8009289728</v>
      </c>
      <c r="C43">
        <v>14.087337350771801</v>
      </c>
      <c r="D43">
        <v>8.3309215305854991</v>
      </c>
      <c r="E43">
        <v>5.7275141756518098</v>
      </c>
      <c r="F43">
        <v>24557.3263523323</v>
      </c>
      <c r="G43">
        <v>0.26033473722746697</v>
      </c>
      <c r="H43">
        <v>0.26033473722746697</v>
      </c>
      <c r="I43">
        <v>4679.3472545496898</v>
      </c>
      <c r="J43">
        <v>62</v>
      </c>
      <c r="K43">
        <v>85.728815799352404</v>
      </c>
      <c r="L43">
        <v>2.7196037625522398</v>
      </c>
      <c r="M43">
        <v>0.81379473194299501</v>
      </c>
      <c r="N43">
        <v>82.195417304857102</v>
      </c>
      <c r="O43">
        <v>1743.3842366875999</v>
      </c>
      <c r="P43">
        <v>160.943154877697</v>
      </c>
      <c r="Q43">
        <v>21029.5723550441</v>
      </c>
      <c r="R43" t="s">
        <v>18</v>
      </c>
    </row>
    <row r="44" spans="1:18" x14ac:dyDescent="0.3">
      <c r="A44" s="1">
        <v>44168.002294594909</v>
      </c>
      <c r="B44">
        <v>8009920512</v>
      </c>
      <c r="C44">
        <v>11.200553296666699</v>
      </c>
      <c r="D44">
        <v>8.1928094774888294</v>
      </c>
      <c r="E44">
        <v>4.4928257658444801</v>
      </c>
      <c r="F44">
        <v>22101.820401244699</v>
      </c>
      <c r="G44">
        <v>0.52857490081101699</v>
      </c>
      <c r="H44">
        <v>0.264287450405508</v>
      </c>
      <c r="I44">
        <v>4685.6508766896404</v>
      </c>
      <c r="J44">
        <v>69</v>
      </c>
      <c r="K44">
        <v>87.507024036234199</v>
      </c>
      <c r="L44">
        <v>2.7143605957783201</v>
      </c>
      <c r="M44">
        <v>0.38521707405315597</v>
      </c>
      <c r="N44">
        <v>84.407456514910905</v>
      </c>
      <c r="O44">
        <v>1465.4710560840001</v>
      </c>
      <c r="P44">
        <v>200.94409217772301</v>
      </c>
      <c r="Q44">
        <v>18903.9677019921</v>
      </c>
      <c r="R44" t="s">
        <v>18</v>
      </c>
    </row>
    <row r="45" spans="1:18" x14ac:dyDescent="0.3">
      <c r="A45" s="1">
        <v>44168.002306180555</v>
      </c>
      <c r="B45">
        <v>8009920512</v>
      </c>
      <c r="C45">
        <v>12.095387478675599</v>
      </c>
      <c r="D45">
        <v>7.5421078250337397</v>
      </c>
      <c r="E45">
        <v>4.0311300398612904</v>
      </c>
      <c r="F45">
        <v>24409.053430869601</v>
      </c>
      <c r="G45">
        <v>0.65018033156560295</v>
      </c>
      <c r="H45">
        <v>0.13003806367221199</v>
      </c>
      <c r="I45">
        <v>4727.8122393411404</v>
      </c>
      <c r="J45">
        <v>60</v>
      </c>
      <c r="K45">
        <v>87.466342002604094</v>
      </c>
      <c r="L45">
        <v>2.56137335215378</v>
      </c>
      <c r="M45">
        <v>0</v>
      </c>
      <c r="N45">
        <v>84.904958663654895</v>
      </c>
      <c r="O45">
        <v>1542.9805470599999</v>
      </c>
      <c r="P45">
        <v>0</v>
      </c>
      <c r="Q45">
        <v>21150.318463195301</v>
      </c>
      <c r="R45" t="s">
        <v>18</v>
      </c>
    </row>
    <row r="46" spans="1:18" x14ac:dyDescent="0.3">
      <c r="A46" s="1">
        <v>44168.002317766201</v>
      </c>
      <c r="B46">
        <v>8009871360</v>
      </c>
      <c r="C46">
        <v>11.1852208343141</v>
      </c>
      <c r="D46">
        <v>6.2417415517528703</v>
      </c>
      <c r="E46">
        <v>5.20144796419856</v>
      </c>
      <c r="F46">
        <v>25194.344963008301</v>
      </c>
      <c r="G46">
        <v>0</v>
      </c>
      <c r="H46">
        <v>0.65017974717650995</v>
      </c>
      <c r="I46">
        <v>4720.3198034141997</v>
      </c>
      <c r="J46">
        <v>59</v>
      </c>
      <c r="K46">
        <v>87.1510005112236</v>
      </c>
      <c r="L46">
        <v>2.5178686080446901</v>
      </c>
      <c r="M46">
        <v>0.41119594664299602</v>
      </c>
      <c r="N46">
        <v>84.221935956535901</v>
      </c>
      <c r="O46">
        <v>1707.5834279327801</v>
      </c>
      <c r="P46">
        <v>51.926513597956102</v>
      </c>
      <c r="Q46">
        <v>21894.015589138198</v>
      </c>
      <c r="R46" t="s">
        <v>18</v>
      </c>
    </row>
    <row r="47" spans="1:18" x14ac:dyDescent="0.3">
      <c r="A47" s="1">
        <v>44168.002329363429</v>
      </c>
      <c r="B47">
        <v>8025096192</v>
      </c>
      <c r="C47">
        <v>12.355481111777699</v>
      </c>
      <c r="D47">
        <v>8.0622584694000601</v>
      </c>
      <c r="E47">
        <v>4.03112923470003</v>
      </c>
      <c r="F47">
        <v>25347.881699099002</v>
      </c>
      <c r="G47">
        <v>0</v>
      </c>
      <c r="H47">
        <v>0.65018020170127</v>
      </c>
      <c r="I47">
        <v>4808.90663440354</v>
      </c>
      <c r="J47">
        <v>61</v>
      </c>
      <c r="K47">
        <v>86.734022928079895</v>
      </c>
      <c r="L47">
        <v>2.5764129515129102</v>
      </c>
      <c r="M47">
        <v>0.40389588807760601</v>
      </c>
      <c r="N47">
        <v>83.753724075282804</v>
      </c>
      <c r="O47">
        <v>1687.8613109329101</v>
      </c>
      <c r="P47">
        <v>42.945583650955797</v>
      </c>
      <c r="Q47">
        <v>21225.105668607299</v>
      </c>
      <c r="R47" t="s">
        <v>18</v>
      </c>
    </row>
    <row r="48" spans="1:18" x14ac:dyDescent="0.3">
      <c r="A48" s="1">
        <v>44168.002340949075</v>
      </c>
      <c r="B48">
        <v>8022892544</v>
      </c>
      <c r="C48">
        <v>11.8386846533975</v>
      </c>
      <c r="D48">
        <v>6.2415090510868998</v>
      </c>
      <c r="E48">
        <v>5.5913535226677604</v>
      </c>
      <c r="F48">
        <v>20744.227499988501</v>
      </c>
      <c r="G48">
        <v>0</v>
      </c>
      <c r="H48">
        <v>0.13003310296672399</v>
      </c>
      <c r="I48">
        <v>3965.8816331642302</v>
      </c>
      <c r="J48">
        <v>38</v>
      </c>
      <c r="K48">
        <v>86.912703957536095</v>
      </c>
      <c r="L48">
        <v>2.2895453025703798</v>
      </c>
      <c r="M48">
        <v>1.1376623241741901</v>
      </c>
      <c r="N48">
        <v>83.485486344377094</v>
      </c>
      <c r="O48">
        <v>1262.37078426582</v>
      </c>
      <c r="P48">
        <v>242.68678843085101</v>
      </c>
      <c r="Q48">
        <v>17569.325029117401</v>
      </c>
      <c r="R48" t="s">
        <v>18</v>
      </c>
    </row>
    <row r="49" spans="1:18" x14ac:dyDescent="0.3">
      <c r="A49" s="1">
        <v>44168.002352523152</v>
      </c>
      <c r="B49">
        <v>8023216128</v>
      </c>
      <c r="C49">
        <v>12.2648577209763</v>
      </c>
      <c r="D49">
        <v>4.0352978342237398</v>
      </c>
      <c r="E49">
        <v>7.9404231581304501</v>
      </c>
      <c r="F49">
        <v>18027.8777327219</v>
      </c>
      <c r="G49">
        <v>0</v>
      </c>
      <c r="H49">
        <v>0</v>
      </c>
      <c r="I49">
        <v>3427.835906926</v>
      </c>
      <c r="J49">
        <v>50</v>
      </c>
      <c r="K49">
        <v>88.003325042387701</v>
      </c>
      <c r="L49">
        <v>2.29095020634057</v>
      </c>
      <c r="M49">
        <v>0.41492050289516602</v>
      </c>
      <c r="N49">
        <v>85.297454333152004</v>
      </c>
      <c r="O49">
        <v>1210.5888840149801</v>
      </c>
      <c r="P49">
        <v>35.987778550404201</v>
      </c>
      <c r="Q49">
        <v>15351.7865332932</v>
      </c>
      <c r="R49" t="s">
        <v>18</v>
      </c>
    </row>
    <row r="50" spans="1:18" x14ac:dyDescent="0.3">
      <c r="A50" s="1">
        <v>44168.002364131942</v>
      </c>
      <c r="B50">
        <v>8023597056</v>
      </c>
      <c r="C50">
        <v>10.883847297500299</v>
      </c>
      <c r="D50">
        <v>4.0271063079443001</v>
      </c>
      <c r="E50">
        <v>6.8850652715569298</v>
      </c>
      <c r="F50">
        <v>18630.744999334998</v>
      </c>
      <c r="G50">
        <v>0</v>
      </c>
      <c r="H50">
        <v>0</v>
      </c>
      <c r="I50">
        <v>3922.8922211302001</v>
      </c>
      <c r="J50">
        <v>57</v>
      </c>
      <c r="K50">
        <v>88.236373965126106</v>
      </c>
      <c r="L50">
        <v>2.2663017267336301</v>
      </c>
      <c r="M50">
        <v>0</v>
      </c>
      <c r="N50">
        <v>85.970082215244105</v>
      </c>
      <c r="O50">
        <v>962.76474908205603</v>
      </c>
      <c r="P50">
        <v>0</v>
      </c>
      <c r="Q50">
        <v>15870.1542628479</v>
      </c>
      <c r="R50" t="s">
        <v>18</v>
      </c>
    </row>
    <row r="51" spans="1:18" x14ac:dyDescent="0.3">
      <c r="A51" s="1">
        <v>44168.00237574074</v>
      </c>
      <c r="B51">
        <v>8023724032</v>
      </c>
      <c r="C51">
        <v>12.146624805832801</v>
      </c>
      <c r="D51">
        <v>4.6716714428174404</v>
      </c>
      <c r="E51">
        <v>7.1372774764542699</v>
      </c>
      <c r="F51">
        <v>18188.9212119037</v>
      </c>
      <c r="G51">
        <v>0</v>
      </c>
      <c r="H51">
        <v>0</v>
      </c>
      <c r="I51">
        <v>3598.7175769099999</v>
      </c>
      <c r="J51">
        <v>46</v>
      </c>
      <c r="K51">
        <v>88.185230801000003</v>
      </c>
      <c r="L51">
        <v>2.2466379413271902</v>
      </c>
      <c r="M51">
        <v>0.34700428009817103</v>
      </c>
      <c r="N51">
        <v>85.591578613342193</v>
      </c>
      <c r="O51">
        <v>999.58840477450406</v>
      </c>
      <c r="P51">
        <v>130.55441777214301</v>
      </c>
      <c r="Q51">
        <v>15491.1287774824</v>
      </c>
      <c r="R51" t="s">
        <v>18</v>
      </c>
    </row>
    <row r="52" spans="1:18" x14ac:dyDescent="0.3">
      <c r="A52" s="1">
        <v>44168.002387361114</v>
      </c>
      <c r="B52">
        <v>7994490880</v>
      </c>
      <c r="C52">
        <v>18.707812702413602</v>
      </c>
      <c r="D52">
        <v>10.890818683875301</v>
      </c>
      <c r="E52">
        <v>8.8163703915905192</v>
      </c>
      <c r="F52">
        <v>19568.557666550802</v>
      </c>
      <c r="G52">
        <v>0</v>
      </c>
      <c r="H52">
        <v>0</v>
      </c>
      <c r="I52">
        <v>3710.3682186946298</v>
      </c>
      <c r="J52">
        <v>48</v>
      </c>
      <c r="K52">
        <v>81.764472939638793</v>
      </c>
      <c r="L52">
        <v>2.75764988529665</v>
      </c>
      <c r="M52">
        <v>0.44006375472810799</v>
      </c>
      <c r="N52">
        <v>78.566759299614006</v>
      </c>
      <c r="O52">
        <v>1220.8565314330699</v>
      </c>
      <c r="P52">
        <v>126.467193712887</v>
      </c>
      <c r="Q52">
        <v>15242.7821587651</v>
      </c>
      <c r="R52" t="s">
        <v>18</v>
      </c>
    </row>
    <row r="53" spans="1:18" x14ac:dyDescent="0.3">
      <c r="A53" s="1">
        <v>44168.002398819444</v>
      </c>
      <c r="B53">
        <v>7996710912</v>
      </c>
      <c r="C53">
        <v>18.1386539676982</v>
      </c>
      <c r="D53">
        <v>8.4230394742733701</v>
      </c>
      <c r="E53">
        <v>9.0810872221548902</v>
      </c>
      <c r="F53">
        <v>19653.591427253999</v>
      </c>
      <c r="G53">
        <v>0.131611571104159</v>
      </c>
      <c r="H53">
        <v>0.131611571104159</v>
      </c>
      <c r="I53">
        <v>3696.2295628422698</v>
      </c>
      <c r="J53">
        <v>71</v>
      </c>
      <c r="K53">
        <v>83.4215410167496</v>
      </c>
      <c r="L53">
        <v>2.5066440039917</v>
      </c>
      <c r="M53">
        <v>2.7258787000403299</v>
      </c>
      <c r="N53">
        <v>78.189018312717593</v>
      </c>
      <c r="O53">
        <v>1169.4114312847901</v>
      </c>
      <c r="P53">
        <v>685.27307727838604</v>
      </c>
      <c r="Q53">
        <v>14608.040982160001</v>
      </c>
      <c r="R53" t="s">
        <v>18</v>
      </c>
    </row>
    <row r="54" spans="1:18" x14ac:dyDescent="0.3">
      <c r="A54" s="1">
        <v>44168.00241040509</v>
      </c>
      <c r="B54">
        <v>8271355904</v>
      </c>
      <c r="C54">
        <v>8.4601493091471003</v>
      </c>
      <c r="D54">
        <v>3.9008457682726299</v>
      </c>
      <c r="E54">
        <v>4.5509850652905399</v>
      </c>
      <c r="F54">
        <v>19256.672855550602</v>
      </c>
      <c r="G54">
        <v>0.26004972710806401</v>
      </c>
      <c r="H54">
        <v>0.39007958374467999</v>
      </c>
      <c r="I54">
        <v>1589.7439942976901</v>
      </c>
      <c r="J54">
        <v>7</v>
      </c>
      <c r="K54">
        <v>90.1661338381805</v>
      </c>
      <c r="L54">
        <v>0.96717008256760995</v>
      </c>
      <c r="M54">
        <v>1.1527929206876699</v>
      </c>
      <c r="N54">
        <v>88.046170834925206</v>
      </c>
      <c r="O54">
        <v>329.532360627034</v>
      </c>
      <c r="P54">
        <v>1251.2243874717301</v>
      </c>
      <c r="Q54">
        <v>16260.9241225776</v>
      </c>
      <c r="R54" t="s">
        <v>18</v>
      </c>
    </row>
    <row r="55" spans="1:18" x14ac:dyDescent="0.3">
      <c r="A55" s="1">
        <v>44168.00242203704</v>
      </c>
      <c r="B55">
        <v>8274046976</v>
      </c>
      <c r="C55">
        <v>7.5914738356531704</v>
      </c>
      <c r="D55">
        <v>3.7585499635993802</v>
      </c>
      <c r="E55">
        <v>3.4993361889782002</v>
      </c>
      <c r="F55">
        <v>19772.135175586998</v>
      </c>
      <c r="G55">
        <v>0.51842754924235501</v>
      </c>
      <c r="H55">
        <v>1.68486962767457</v>
      </c>
      <c r="I55">
        <v>1419.4766530930401</v>
      </c>
      <c r="J55">
        <v>27</v>
      </c>
      <c r="K55">
        <v>88.957226442472603</v>
      </c>
      <c r="L55">
        <v>0</v>
      </c>
      <c r="M55">
        <v>0.79824544464787495</v>
      </c>
      <c r="N55">
        <v>88.158980997824699</v>
      </c>
      <c r="O55">
        <v>0</v>
      </c>
      <c r="P55">
        <v>135.37785751799001</v>
      </c>
      <c r="Q55">
        <v>18001.273348201001</v>
      </c>
      <c r="R55" t="s">
        <v>18</v>
      </c>
    </row>
    <row r="56" spans="1:18" x14ac:dyDescent="0.3">
      <c r="A56" s="1">
        <v>44168.00243364583</v>
      </c>
      <c r="B56">
        <v>8273326080</v>
      </c>
      <c r="C56">
        <v>8.3528470639279302</v>
      </c>
      <c r="D56">
        <v>3.2452975631231902</v>
      </c>
      <c r="E56">
        <v>4.8030395958584</v>
      </c>
      <c r="F56">
        <v>26328.497021732601</v>
      </c>
      <c r="G56">
        <v>0.38943052340929801</v>
      </c>
      <c r="H56">
        <v>0.77887101636760603</v>
      </c>
      <c r="I56">
        <v>1747.5239589223199</v>
      </c>
      <c r="J56">
        <v>11</v>
      </c>
      <c r="K56">
        <v>90.704213051655003</v>
      </c>
      <c r="L56">
        <v>0</v>
      </c>
      <c r="M56">
        <v>0.433027361227865</v>
      </c>
      <c r="N56">
        <v>90.271185690427103</v>
      </c>
      <c r="O56">
        <v>0</v>
      </c>
      <c r="P56">
        <v>591.14757994348895</v>
      </c>
      <c r="Q56">
        <v>23845.2784354945</v>
      </c>
      <c r="R56" t="s">
        <v>18</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change_category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Hanwen Wang</cp:lastModifiedBy>
  <dcterms:created xsi:type="dcterms:W3CDTF">2020-12-03T08:22:14Z</dcterms:created>
  <dcterms:modified xsi:type="dcterms:W3CDTF">2020-12-03T08:22:16Z</dcterms:modified>
</cp:coreProperties>
</file>