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8785\Desktop\ECSE429_Project\C\Perfmon_V2\Saved Excel File\"/>
    </mc:Choice>
  </mc:AlternateContent>
  <xr:revisionPtr revIDLastSave="0" documentId="13_ncr:40009_{D4A1485A-035F-4A65-94BA-6C88D14EB9B1}" xr6:coauthVersionLast="45" xr6:coauthVersionMax="45" xr10:uidLastSave="{00000000-0000-0000-0000-000000000000}"/>
  <bookViews>
    <workbookView xWindow="120" yWindow="912" windowWidth="16356" windowHeight="10740"/>
  </bookViews>
  <sheets>
    <sheet name="change_todo" sheetId="1" r:id="rId1"/>
  </sheets>
  <calcPr calcId="0"/>
</workbook>
</file>

<file path=xl/sharedStrings.xml><?xml version="1.0" encoding="utf-8"?>
<sst xmlns="http://schemas.openxmlformats.org/spreadsheetml/2006/main" count="83" uniqueCount="19">
  <si>
    <t>(PDH-CSV 4.0) (Eastern Standard Time)(300)</t>
  </si>
  <si>
    <t>\\LAPTOP-50QB2UVF\Memory\Available Bytes</t>
  </si>
  <si>
    <t>\\LAPTOP-50QB2UVF\Processor(_Total)\% Processor Time</t>
  </si>
  <si>
    <t>\\LAPTOP-50QB2UVF\Processor(_Total)\% User Time</t>
  </si>
  <si>
    <t>\\LAPTOP-50QB2UVF\Processor(_Total)\% Privileged Time</t>
  </si>
  <si>
    <t>\\LAPTOP-50QB2UVF\Processor(_Total)\Interrupts/sec</t>
  </si>
  <si>
    <t>\\LAPTOP-50QB2UVF\Processor(_Total)\% DPC Time</t>
  </si>
  <si>
    <t>\\LAPTOP-50QB2UVF\Processor(_Total)\% Interrupt Time</t>
  </si>
  <si>
    <t>\\LAPTOP-50QB2UVF\Processor(_Total)\DPCs Queued/sec</t>
  </si>
  <si>
    <t>\\LAPTOP-50QB2UVF\Processor(_Total)\DPC Rate</t>
  </si>
  <si>
    <t>\\LAPTOP-50QB2UVF\Processor(_Total)\% Idle Time</t>
  </si>
  <si>
    <t>\\LAPTOP-50QB2UVF\Processor(_Total)\% C1 Time</t>
  </si>
  <si>
    <t>\\LAPTOP-50QB2UVF\Processor(_Total)\% C2 Time</t>
  </si>
  <si>
    <t>\\LAPTOP-50QB2UVF\Processor(_Total)\% C3 Time</t>
  </si>
  <si>
    <t>\\LAPTOP-50QB2UVF\Processor(_Total)\C1 Transitions/sec</t>
  </si>
  <si>
    <t>\\LAPTOP-50QB2UVF\Processor(_Total)\C2 Transitions/sec</t>
  </si>
  <si>
    <t>\\LAPTOP-50QB2UVF\Processor(_Total)\C3 Transitions/sec</t>
  </si>
  <si>
    <t>Use this template to create a basic Data Collector Set. You can add or remove counters and change the scheduling options later by editing its properties. Membership in the local Administrators group, or equivalent, is the minimum required to run this Data Collector Set without modification. See the help topic Create a Data Collector Set From a Template" for more information about permissions and configuration."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</si>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</sst>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4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change_todo!$B$1</c:f>
              <c:strCache>
                <c:ptCount val="1"/>
                <c:pt idx="0">
                  <c:v>\\LAPTOP-50QB2UVF\Memory\Available Bytes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change_todo!$A$2:$A$52</c:f>
              <c:numCache>
                <c:formatCode>mm:ss.0</c:formatCode>
                <c:ptCount val="51"/>
                <c:pt idx="0">
                  <c:v>44167.985182627315</c:v>
                </c:pt>
                <c:pt idx="1">
                  <c:v>44167.985194212961</c:v>
                </c:pt>
                <c:pt idx="2">
                  <c:v>44167.985205671299</c:v>
                </c:pt>
                <c:pt idx="3">
                  <c:v>44167.985217291665</c:v>
                </c:pt>
                <c:pt idx="4">
                  <c:v>44167.985228912039</c:v>
                </c:pt>
                <c:pt idx="5">
                  <c:v>44167.985240543981</c:v>
                </c:pt>
                <c:pt idx="6">
                  <c:v>44167.985252129627</c:v>
                </c:pt>
                <c:pt idx="7">
                  <c:v>44167.985263553244</c:v>
                </c:pt>
                <c:pt idx="8">
                  <c:v>44167.985275173611</c:v>
                </c:pt>
                <c:pt idx="9">
                  <c:v>44167.985286770832</c:v>
                </c:pt>
                <c:pt idx="10">
                  <c:v>44167.985298356478</c:v>
                </c:pt>
                <c:pt idx="11">
                  <c:v>44167.985309930555</c:v>
                </c:pt>
                <c:pt idx="12">
                  <c:v>44167.985321585649</c:v>
                </c:pt>
                <c:pt idx="13">
                  <c:v>44167.985333009259</c:v>
                </c:pt>
                <c:pt idx="14">
                  <c:v>44167.985344594905</c:v>
                </c:pt>
                <c:pt idx="15">
                  <c:v>44167.985356180558</c:v>
                </c:pt>
                <c:pt idx="16">
                  <c:v>44167.985367766203</c:v>
                </c:pt>
                <c:pt idx="17">
                  <c:v>44167.985379363425</c:v>
                </c:pt>
                <c:pt idx="18">
                  <c:v>44167.985390972222</c:v>
                </c:pt>
                <c:pt idx="19">
                  <c:v>44167.985402569444</c:v>
                </c:pt>
                <c:pt idx="20">
                  <c:v>44167.98541415509</c:v>
                </c:pt>
                <c:pt idx="21">
                  <c:v>44167.985425578707</c:v>
                </c:pt>
                <c:pt idx="22">
                  <c:v>44167.985437175928</c:v>
                </c:pt>
                <c:pt idx="23">
                  <c:v>44167.985448761574</c:v>
                </c:pt>
                <c:pt idx="24">
                  <c:v>44167.985460358796</c:v>
                </c:pt>
                <c:pt idx="25">
                  <c:v>44167.985471990738</c:v>
                </c:pt>
                <c:pt idx="26">
                  <c:v>44167.985483564815</c:v>
                </c:pt>
                <c:pt idx="27">
                  <c:v>44167.98549515046</c:v>
                </c:pt>
                <c:pt idx="28">
                  <c:v>44167.985506747682</c:v>
                </c:pt>
                <c:pt idx="29">
                  <c:v>44167.985518333335</c:v>
                </c:pt>
                <c:pt idx="30">
                  <c:v>44167.985529745369</c:v>
                </c:pt>
                <c:pt idx="31">
                  <c:v>44167.985541331022</c:v>
                </c:pt>
                <c:pt idx="32">
                  <c:v>44167.985552905091</c:v>
                </c:pt>
                <c:pt idx="33">
                  <c:v>44167.985564502313</c:v>
                </c:pt>
                <c:pt idx="34">
                  <c:v>44167.985576076389</c:v>
                </c:pt>
                <c:pt idx="35">
                  <c:v>44167.985587650466</c:v>
                </c:pt>
                <c:pt idx="36">
                  <c:v>44167.985599270833</c:v>
                </c:pt>
                <c:pt idx="37">
                  <c:v>44167.985610856478</c:v>
                </c:pt>
                <c:pt idx="38">
                  <c:v>44167.985622453707</c:v>
                </c:pt>
                <c:pt idx="39">
                  <c:v>44167.985634039353</c:v>
                </c:pt>
                <c:pt idx="40">
                  <c:v>44167.985645613429</c:v>
                </c:pt>
                <c:pt idx="41">
                  <c:v>44167.985657199075</c:v>
                </c:pt>
                <c:pt idx="42">
                  <c:v>44167.985668773152</c:v>
                </c:pt>
                <c:pt idx="43">
                  <c:v>44167.985680347221</c:v>
                </c:pt>
                <c:pt idx="44">
                  <c:v>44167.985691921298</c:v>
                </c:pt>
                <c:pt idx="45">
                  <c:v>44167.985703506944</c:v>
                </c:pt>
                <c:pt idx="46">
                  <c:v>44167.98571508102</c:v>
                </c:pt>
                <c:pt idx="47">
                  <c:v>44167.985726666666</c:v>
                </c:pt>
                <c:pt idx="48">
                  <c:v>44167.985738078707</c:v>
                </c:pt>
                <c:pt idx="49">
                  <c:v>44167.985749722226</c:v>
                </c:pt>
                <c:pt idx="50">
                  <c:v>44167.985761342592</c:v>
                </c:pt>
              </c:numCache>
            </c:numRef>
          </c:xVal>
          <c:yVal>
            <c:numRef>
              <c:f>change_todo!$B$2:$B$52</c:f>
              <c:numCache>
                <c:formatCode>General</c:formatCode>
                <c:ptCount val="51"/>
                <c:pt idx="0">
                  <c:v>7861571584</c:v>
                </c:pt>
                <c:pt idx="1">
                  <c:v>7884374016</c:v>
                </c:pt>
                <c:pt idx="2">
                  <c:v>7885672448</c:v>
                </c:pt>
                <c:pt idx="3">
                  <c:v>7886729216</c:v>
                </c:pt>
                <c:pt idx="4">
                  <c:v>7887298560</c:v>
                </c:pt>
                <c:pt idx="5">
                  <c:v>7796596736</c:v>
                </c:pt>
                <c:pt idx="6">
                  <c:v>7794515968</c:v>
                </c:pt>
                <c:pt idx="7">
                  <c:v>7810269184</c:v>
                </c:pt>
                <c:pt idx="8">
                  <c:v>7762550784</c:v>
                </c:pt>
                <c:pt idx="9">
                  <c:v>7744270336</c:v>
                </c:pt>
                <c:pt idx="10">
                  <c:v>7694962688</c:v>
                </c:pt>
                <c:pt idx="11">
                  <c:v>7812272128</c:v>
                </c:pt>
                <c:pt idx="12">
                  <c:v>7758757888</c:v>
                </c:pt>
                <c:pt idx="13">
                  <c:v>7742038016</c:v>
                </c:pt>
                <c:pt idx="14">
                  <c:v>7693221888</c:v>
                </c:pt>
                <c:pt idx="15">
                  <c:v>7647838208</c:v>
                </c:pt>
                <c:pt idx="16">
                  <c:v>7614353408</c:v>
                </c:pt>
                <c:pt idx="17">
                  <c:v>7609008128</c:v>
                </c:pt>
                <c:pt idx="18">
                  <c:v>7606951936</c:v>
                </c:pt>
                <c:pt idx="19">
                  <c:v>7598415872</c:v>
                </c:pt>
                <c:pt idx="20">
                  <c:v>7596257280</c:v>
                </c:pt>
                <c:pt idx="21">
                  <c:v>7553753088</c:v>
                </c:pt>
                <c:pt idx="22">
                  <c:v>8051920896</c:v>
                </c:pt>
                <c:pt idx="23">
                  <c:v>8016203776</c:v>
                </c:pt>
                <c:pt idx="24">
                  <c:v>8003014656</c:v>
                </c:pt>
                <c:pt idx="25">
                  <c:v>8157376512</c:v>
                </c:pt>
                <c:pt idx="26">
                  <c:v>8141213696</c:v>
                </c:pt>
                <c:pt idx="27">
                  <c:v>8104210432</c:v>
                </c:pt>
                <c:pt idx="28">
                  <c:v>8048824320</c:v>
                </c:pt>
                <c:pt idx="29">
                  <c:v>8002592768</c:v>
                </c:pt>
                <c:pt idx="30">
                  <c:v>7991955456</c:v>
                </c:pt>
                <c:pt idx="31">
                  <c:v>7987126272</c:v>
                </c:pt>
                <c:pt idx="32">
                  <c:v>7975002112</c:v>
                </c:pt>
                <c:pt idx="33">
                  <c:v>7974723584</c:v>
                </c:pt>
                <c:pt idx="34">
                  <c:v>7974027264</c:v>
                </c:pt>
                <c:pt idx="35">
                  <c:v>7990530048</c:v>
                </c:pt>
                <c:pt idx="36">
                  <c:v>7991320576</c:v>
                </c:pt>
                <c:pt idx="37">
                  <c:v>7991173120</c:v>
                </c:pt>
                <c:pt idx="38">
                  <c:v>7990591488</c:v>
                </c:pt>
                <c:pt idx="39">
                  <c:v>7991685120</c:v>
                </c:pt>
                <c:pt idx="40">
                  <c:v>7997616128</c:v>
                </c:pt>
                <c:pt idx="41">
                  <c:v>7997333504</c:v>
                </c:pt>
                <c:pt idx="42">
                  <c:v>7997333504</c:v>
                </c:pt>
                <c:pt idx="43">
                  <c:v>7974715392</c:v>
                </c:pt>
                <c:pt idx="44">
                  <c:v>7974813696</c:v>
                </c:pt>
                <c:pt idx="45">
                  <c:v>7996067840</c:v>
                </c:pt>
                <c:pt idx="46">
                  <c:v>7996084224</c:v>
                </c:pt>
                <c:pt idx="47">
                  <c:v>7988989952</c:v>
                </c:pt>
                <c:pt idx="48">
                  <c:v>8111693824</c:v>
                </c:pt>
                <c:pt idx="49">
                  <c:v>8228446208</c:v>
                </c:pt>
                <c:pt idx="50">
                  <c:v>8228196352</c:v>
                </c:pt>
              </c:numCache>
            </c:numRef>
          </c:yVal>
          <c:smooth val="1"/>
          <c:extLst>
            <c:ext xmlns:c16="http://schemas.microsoft.com/office/drawing/2014/chart" uri="{C3380CC4-5D6E-409C-BE32-E72D297353CC}">
              <c16:uniqueId val="{00000000-0E44-49B2-8286-0A8BB9F79A7C}"/>
            </c:ext>
          </c:extLst>
        </c:ser>
        <c:dLbls>
          <c:showLegendKey val="0"/>
          <c:showVal val="0"/>
          <c:showCatName val="0"/>
          <c:showSerName val="0"/>
          <c:showPercent val="0"/>
          <c:showBubbleSize val="0"/>
        </c:dLbls>
        <c:axId val="809372623"/>
        <c:axId val="698804623"/>
      </c:scatterChart>
      <c:valAx>
        <c:axId val="809372623"/>
        <c:scaling>
          <c:orientation val="minMax"/>
        </c:scaling>
        <c:delete val="0"/>
        <c:axPos val="b"/>
        <c:majorGridlines>
          <c:spPr>
            <a:ln w="9525" cap="flat" cmpd="sng" algn="ctr">
              <a:solidFill>
                <a:schemeClr val="tx1">
                  <a:lumMod val="15000"/>
                  <a:lumOff val="85000"/>
                </a:schemeClr>
              </a:solidFill>
              <a:round/>
            </a:ln>
            <a:effectLst/>
          </c:spPr>
        </c:majorGridlines>
        <c:numFmt formatCode="mm:ss.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804623"/>
        <c:crosses val="autoZero"/>
        <c:crossBetween val="midCat"/>
      </c:valAx>
      <c:valAx>
        <c:axId val="69880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372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change_todo!$C$1:$C$2</c:f>
              <c:strCache>
                <c:ptCount val="2"/>
                <c:pt idx="0">
                  <c:v>\\LAPTOP-50QB2UVF\Processor(_Total)\% Processor Time</c:v>
                </c:pt>
                <c:pt idx="1">
                  <c:v>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change_todo!$A$3:$A$52</c:f>
              <c:numCache>
                <c:formatCode>mm:ss.0</c:formatCode>
                <c:ptCount val="50"/>
                <c:pt idx="0">
                  <c:v>44167.985194212961</c:v>
                </c:pt>
                <c:pt idx="1">
                  <c:v>44167.985205671299</c:v>
                </c:pt>
                <c:pt idx="2">
                  <c:v>44167.985217291665</c:v>
                </c:pt>
                <c:pt idx="3">
                  <c:v>44167.985228912039</c:v>
                </c:pt>
                <c:pt idx="4">
                  <c:v>44167.985240543981</c:v>
                </c:pt>
                <c:pt idx="5">
                  <c:v>44167.985252129627</c:v>
                </c:pt>
                <c:pt idx="6">
                  <c:v>44167.985263553244</c:v>
                </c:pt>
                <c:pt idx="7">
                  <c:v>44167.985275173611</c:v>
                </c:pt>
                <c:pt idx="8">
                  <c:v>44167.985286770832</c:v>
                </c:pt>
                <c:pt idx="9">
                  <c:v>44167.985298356478</c:v>
                </c:pt>
                <c:pt idx="10">
                  <c:v>44167.985309930555</c:v>
                </c:pt>
                <c:pt idx="11">
                  <c:v>44167.985321585649</c:v>
                </c:pt>
                <c:pt idx="12">
                  <c:v>44167.985333009259</c:v>
                </c:pt>
                <c:pt idx="13">
                  <c:v>44167.985344594905</c:v>
                </c:pt>
                <c:pt idx="14">
                  <c:v>44167.985356180558</c:v>
                </c:pt>
                <c:pt idx="15">
                  <c:v>44167.985367766203</c:v>
                </c:pt>
                <c:pt idx="16">
                  <c:v>44167.985379363425</c:v>
                </c:pt>
                <c:pt idx="17">
                  <c:v>44167.985390972222</c:v>
                </c:pt>
                <c:pt idx="18">
                  <c:v>44167.985402569444</c:v>
                </c:pt>
                <c:pt idx="19">
                  <c:v>44167.98541415509</c:v>
                </c:pt>
                <c:pt idx="20">
                  <c:v>44167.985425578707</c:v>
                </c:pt>
                <c:pt idx="21">
                  <c:v>44167.985437175928</c:v>
                </c:pt>
                <c:pt idx="22">
                  <c:v>44167.985448761574</c:v>
                </c:pt>
                <c:pt idx="23">
                  <c:v>44167.985460358796</c:v>
                </c:pt>
                <c:pt idx="24">
                  <c:v>44167.985471990738</c:v>
                </c:pt>
                <c:pt idx="25">
                  <c:v>44167.985483564815</c:v>
                </c:pt>
                <c:pt idx="26">
                  <c:v>44167.98549515046</c:v>
                </c:pt>
                <c:pt idx="27">
                  <c:v>44167.985506747682</c:v>
                </c:pt>
                <c:pt idx="28">
                  <c:v>44167.985518333335</c:v>
                </c:pt>
                <c:pt idx="29">
                  <c:v>44167.985529745369</c:v>
                </c:pt>
                <c:pt idx="30">
                  <c:v>44167.985541331022</c:v>
                </c:pt>
                <c:pt idx="31">
                  <c:v>44167.985552905091</c:v>
                </c:pt>
                <c:pt idx="32">
                  <c:v>44167.985564502313</c:v>
                </c:pt>
                <c:pt idx="33">
                  <c:v>44167.985576076389</c:v>
                </c:pt>
                <c:pt idx="34">
                  <c:v>44167.985587650466</c:v>
                </c:pt>
                <c:pt idx="35">
                  <c:v>44167.985599270833</c:v>
                </c:pt>
                <c:pt idx="36">
                  <c:v>44167.985610856478</c:v>
                </c:pt>
                <c:pt idx="37">
                  <c:v>44167.985622453707</c:v>
                </c:pt>
                <c:pt idx="38">
                  <c:v>44167.985634039353</c:v>
                </c:pt>
                <c:pt idx="39">
                  <c:v>44167.985645613429</c:v>
                </c:pt>
                <c:pt idx="40">
                  <c:v>44167.985657199075</c:v>
                </c:pt>
                <c:pt idx="41">
                  <c:v>44167.985668773152</c:v>
                </c:pt>
                <c:pt idx="42">
                  <c:v>44167.985680347221</c:v>
                </c:pt>
                <c:pt idx="43">
                  <c:v>44167.985691921298</c:v>
                </c:pt>
                <c:pt idx="44">
                  <c:v>44167.985703506944</c:v>
                </c:pt>
                <c:pt idx="45">
                  <c:v>44167.98571508102</c:v>
                </c:pt>
                <c:pt idx="46">
                  <c:v>44167.985726666666</c:v>
                </c:pt>
                <c:pt idx="47">
                  <c:v>44167.985738078707</c:v>
                </c:pt>
                <c:pt idx="48">
                  <c:v>44167.985749722226</c:v>
                </c:pt>
                <c:pt idx="49">
                  <c:v>44167.985761342592</c:v>
                </c:pt>
              </c:numCache>
            </c:numRef>
          </c:xVal>
          <c:yVal>
            <c:numRef>
              <c:f>change_todo!$C$3:$C$52</c:f>
              <c:numCache>
                <c:formatCode>General</c:formatCode>
                <c:ptCount val="50"/>
                <c:pt idx="0">
                  <c:v>8.0956296817724898</c:v>
                </c:pt>
                <c:pt idx="1">
                  <c:v>7.2394398163076303</c:v>
                </c:pt>
                <c:pt idx="2">
                  <c:v>7.7899364685856396</c:v>
                </c:pt>
                <c:pt idx="3">
                  <c:v>7.1374605918373604</c:v>
                </c:pt>
                <c:pt idx="4">
                  <c:v>19.920906859313199</c:v>
                </c:pt>
                <c:pt idx="5">
                  <c:v>13.0189257825781</c:v>
                </c:pt>
                <c:pt idx="6">
                  <c:v>17.141318368864798</c:v>
                </c:pt>
                <c:pt idx="7">
                  <c:v>17.5090661583017</c:v>
                </c:pt>
                <c:pt idx="8">
                  <c:v>16.172019480457202</c:v>
                </c:pt>
                <c:pt idx="9">
                  <c:v>18.464477442129301</c:v>
                </c:pt>
                <c:pt idx="10">
                  <c:v>15.2717112840082</c:v>
                </c:pt>
                <c:pt idx="11">
                  <c:v>18.209810190777201</c:v>
                </c:pt>
                <c:pt idx="12">
                  <c:v>15.0724476513762</c:v>
                </c:pt>
                <c:pt idx="13">
                  <c:v>17.256350990340898</c:v>
                </c:pt>
                <c:pt idx="14">
                  <c:v>18.079858288203699</c:v>
                </c:pt>
                <c:pt idx="15">
                  <c:v>15.2168806788255</c:v>
                </c:pt>
                <c:pt idx="16">
                  <c:v>12.6120401033834</c:v>
                </c:pt>
                <c:pt idx="17">
                  <c:v>13.0495649766267</c:v>
                </c:pt>
                <c:pt idx="18">
                  <c:v>17.990773726731</c:v>
                </c:pt>
                <c:pt idx="19">
                  <c:v>19.120196245616199</c:v>
                </c:pt>
                <c:pt idx="20">
                  <c:v>20.3106458766906</c:v>
                </c:pt>
                <c:pt idx="21">
                  <c:v>18.987381592890699</c:v>
                </c:pt>
                <c:pt idx="22">
                  <c:v>15.9999960054485</c:v>
                </c:pt>
                <c:pt idx="23">
                  <c:v>8.2366799972089808</c:v>
                </c:pt>
                <c:pt idx="24">
                  <c:v>18.5059737646299</c:v>
                </c:pt>
                <c:pt idx="25">
                  <c:v>22.944656500758899</c:v>
                </c:pt>
                <c:pt idx="26">
                  <c:v>16.7739300815179</c:v>
                </c:pt>
                <c:pt idx="27">
                  <c:v>15.479318373240099</c:v>
                </c:pt>
                <c:pt idx="28">
                  <c:v>17.556957412430499</c:v>
                </c:pt>
                <c:pt idx="29">
                  <c:v>22.3763537056983</c:v>
                </c:pt>
                <c:pt idx="30">
                  <c:v>14.7492615343432</c:v>
                </c:pt>
                <c:pt idx="31">
                  <c:v>17.605054907550699</c:v>
                </c:pt>
                <c:pt idx="32">
                  <c:v>11.3369348198958</c:v>
                </c:pt>
                <c:pt idx="33">
                  <c:v>12.3953355201623</c:v>
                </c:pt>
                <c:pt idx="34">
                  <c:v>11.6172997306676</c:v>
                </c:pt>
                <c:pt idx="35">
                  <c:v>15.0023450320501</c:v>
                </c:pt>
                <c:pt idx="36">
                  <c:v>16.249941322935499</c:v>
                </c:pt>
                <c:pt idx="37">
                  <c:v>13.419657335783</c:v>
                </c:pt>
                <c:pt idx="38">
                  <c:v>11.0716217800313</c:v>
                </c:pt>
                <c:pt idx="39">
                  <c:v>11.744432370180199</c:v>
                </c:pt>
                <c:pt idx="40">
                  <c:v>13.5698189529851</c:v>
                </c:pt>
                <c:pt idx="41">
                  <c:v>12.921917155166099</c:v>
                </c:pt>
                <c:pt idx="42">
                  <c:v>16.170257986822602</c:v>
                </c:pt>
                <c:pt idx="43">
                  <c:v>10.945158716350299</c:v>
                </c:pt>
                <c:pt idx="44">
                  <c:v>12.007820253725299</c:v>
                </c:pt>
                <c:pt idx="45">
                  <c:v>11.252950919839501</c:v>
                </c:pt>
                <c:pt idx="46">
                  <c:v>10.572974805951601</c:v>
                </c:pt>
                <c:pt idx="47">
                  <c:v>15.013478080598</c:v>
                </c:pt>
                <c:pt idx="48">
                  <c:v>5.4665776218775601</c:v>
                </c:pt>
                <c:pt idx="49">
                  <c:v>3.2314489308134902</c:v>
                </c:pt>
              </c:numCache>
            </c:numRef>
          </c:yVal>
          <c:smooth val="1"/>
          <c:extLst>
            <c:ext xmlns:c16="http://schemas.microsoft.com/office/drawing/2014/chart" uri="{C3380CC4-5D6E-409C-BE32-E72D297353CC}">
              <c16:uniqueId val="{00000000-1558-4350-B39D-17D4E8D76A3C}"/>
            </c:ext>
          </c:extLst>
        </c:ser>
        <c:dLbls>
          <c:showLegendKey val="0"/>
          <c:showVal val="0"/>
          <c:showCatName val="0"/>
          <c:showSerName val="0"/>
          <c:showPercent val="0"/>
          <c:showBubbleSize val="0"/>
        </c:dLbls>
        <c:axId val="817190831"/>
        <c:axId val="811648463"/>
      </c:scatterChart>
      <c:valAx>
        <c:axId val="817190831"/>
        <c:scaling>
          <c:orientation val="minMax"/>
        </c:scaling>
        <c:delete val="0"/>
        <c:axPos val="b"/>
        <c:majorGridlines>
          <c:spPr>
            <a:ln w="9525" cap="flat" cmpd="sng" algn="ctr">
              <a:solidFill>
                <a:schemeClr val="tx1">
                  <a:lumMod val="15000"/>
                  <a:lumOff val="85000"/>
                </a:schemeClr>
              </a:solidFill>
              <a:round/>
            </a:ln>
            <a:effectLst/>
          </c:spPr>
        </c:majorGridlines>
        <c:numFmt formatCode="mm:ss.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648463"/>
        <c:crosses val="autoZero"/>
        <c:crossBetween val="midCat"/>
      </c:valAx>
      <c:valAx>
        <c:axId val="81164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190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605790</xdr:colOff>
      <xdr:row>5</xdr:row>
      <xdr:rowOff>7620</xdr:rowOff>
    </xdr:from>
    <xdr:to>
      <xdr:col>9</xdr:col>
      <xdr:colOff>300990</xdr:colOff>
      <xdr:row>20</xdr:row>
      <xdr:rowOff>7620</xdr:rowOff>
    </xdr:to>
    <xdr:graphicFrame macro="">
      <xdr:nvGraphicFramePr>
        <xdr:cNvPr id="2" name="Chart 1">
          <a:extLst>
            <a:ext uri="{FF2B5EF4-FFF2-40B4-BE49-F238E27FC236}">
              <a16:creationId xmlns:a16="http://schemas.microsoft.com/office/drawing/2014/main" id="{381C9E26-CD72-40C0-A843-4D8F45098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598170</xdr:colOff>
      <xdr:row>20</xdr:row>
      <xdr:rowOff>7620</xdr:rowOff>
    </xdr:from>
    <xdr:to>
      <xdr:col>9</xdr:col>
      <xdr:colOff>293370</xdr:colOff>
      <xdr:row>35</xdr:row>
      <xdr:rowOff>7620</xdr:rowOff>
    </xdr:to>
    <xdr:graphicFrame macro="">
      <xdr:nvGraphicFramePr>
        <xdr:cNvPr id="3" name="Chart 2">
          <a:extLst>
            <a:ext uri="{FF2B5EF4-FFF2-40B4-BE49-F238E27FC236}">
              <a16:creationId xmlns:a16="http://schemas.microsoft.com/office/drawing/2014/main" id="{8B99D127-F4D8-4480-AE59-EF30DDF32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tabSelected="1" topLeftCell="A10" workbookViewId="0">
      <selection activeCell="C1" activeCellId="1" sqref="A1:A1048576 C1:C1048576"/>
    </sheetView>
  </sheetViews>
  <sheetFormatPr defaultRowHeight="14.4" x14ac:dyDescent="0.3"/>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s="1">
        <v>44167.985182627315</v>
      </c>
      <c r="B2">
        <v>7861571584</v>
      </c>
      <c r="C2" t="s">
        <v>18</v>
      </c>
      <c r="D2" t="s">
        <v>18</v>
      </c>
      <c r="E2" t="s">
        <v>18</v>
      </c>
      <c r="F2" t="s">
        <v>18</v>
      </c>
      <c r="G2" t="s">
        <v>18</v>
      </c>
      <c r="H2" t="s">
        <v>18</v>
      </c>
      <c r="I2" t="s">
        <v>18</v>
      </c>
      <c r="J2">
        <v>20</v>
      </c>
      <c r="K2" t="s">
        <v>18</v>
      </c>
      <c r="L2" t="s">
        <v>18</v>
      </c>
      <c r="M2" t="s">
        <v>18</v>
      </c>
      <c r="N2" t="s">
        <v>18</v>
      </c>
      <c r="O2" t="s">
        <v>18</v>
      </c>
      <c r="P2" t="s">
        <v>18</v>
      </c>
      <c r="Q2" t="s">
        <v>18</v>
      </c>
      <c r="R2" t="s">
        <v>18</v>
      </c>
    </row>
    <row r="3" spans="1:18" x14ac:dyDescent="0.3">
      <c r="A3" s="1">
        <v>44167.985194212961</v>
      </c>
      <c r="B3">
        <v>7884374016</v>
      </c>
      <c r="C3">
        <v>8.0956296817724898</v>
      </c>
      <c r="D3">
        <v>4.1597485943139203</v>
      </c>
      <c r="E3">
        <v>3.7697674838835602</v>
      </c>
      <c r="F3">
        <v>23332.884617612301</v>
      </c>
      <c r="G3">
        <v>0.12999370347678399</v>
      </c>
      <c r="H3">
        <v>0.38997112704171499</v>
      </c>
      <c r="I3">
        <v>990.63648793800201</v>
      </c>
      <c r="J3">
        <v>8</v>
      </c>
      <c r="K3">
        <v>90.739977751020007</v>
      </c>
      <c r="L3">
        <v>0.555435810355149</v>
      </c>
      <c r="M3">
        <v>1.4809658209704799</v>
      </c>
      <c r="N3">
        <v>88.703576119694404</v>
      </c>
      <c r="O3">
        <v>120.833684516631</v>
      </c>
      <c r="P3">
        <v>618.14917946937805</v>
      </c>
      <c r="Q3">
        <v>20456.843201018099</v>
      </c>
      <c r="R3" t="s">
        <v>18</v>
      </c>
    </row>
    <row r="4" spans="1:18" x14ac:dyDescent="0.3">
      <c r="A4" s="1">
        <v>44167.985205671299</v>
      </c>
      <c r="B4">
        <v>7885672448</v>
      </c>
      <c r="C4">
        <v>7.2394398163076303</v>
      </c>
      <c r="D4">
        <v>4.0788346048260697</v>
      </c>
      <c r="E4">
        <v>3.8156807254890301</v>
      </c>
      <c r="F4">
        <v>28218.574060191699</v>
      </c>
      <c r="G4">
        <v>0</v>
      </c>
      <c r="H4">
        <v>0.52630775867408897</v>
      </c>
      <c r="I4">
        <v>989.22132720763796</v>
      </c>
      <c r="J4">
        <v>11</v>
      </c>
      <c r="K4">
        <v>89.720901473316104</v>
      </c>
      <c r="L4">
        <v>0.35729186950308001</v>
      </c>
      <c r="M4">
        <v>1.18271712999177</v>
      </c>
      <c r="N4">
        <v>88.180892473821203</v>
      </c>
      <c r="O4">
        <v>314.24702018546998</v>
      </c>
      <c r="P4">
        <v>1295.38482275811</v>
      </c>
      <c r="Q4">
        <v>24695.167759912802</v>
      </c>
      <c r="R4" t="s">
        <v>18</v>
      </c>
    </row>
    <row r="5" spans="1:18" x14ac:dyDescent="0.3">
      <c r="A5" s="1">
        <v>44167.985217291665</v>
      </c>
      <c r="B5">
        <v>7886729216</v>
      </c>
      <c r="C5">
        <v>7.7899364685856396</v>
      </c>
      <c r="D5">
        <v>5.0579312673463797</v>
      </c>
      <c r="E5">
        <v>2.5938167803213399</v>
      </c>
      <c r="F5">
        <v>21612.727652337999</v>
      </c>
      <c r="G5">
        <v>0.25938466610524002</v>
      </c>
      <c r="H5">
        <v>0.12969233305262001</v>
      </c>
      <c r="I5">
        <v>1055.8829013908901</v>
      </c>
      <c r="J5">
        <v>34</v>
      </c>
      <c r="K5">
        <v>91.028858312047404</v>
      </c>
      <c r="L5">
        <v>0</v>
      </c>
      <c r="M5">
        <v>0.75758609510140196</v>
      </c>
      <c r="N5">
        <v>90.271272216946002</v>
      </c>
      <c r="O5">
        <v>0</v>
      </c>
      <c r="P5">
        <v>656.44040756283096</v>
      </c>
      <c r="Q5">
        <v>19610.534603474101</v>
      </c>
      <c r="R5" t="s">
        <v>18</v>
      </c>
    </row>
    <row r="6" spans="1:18" x14ac:dyDescent="0.3">
      <c r="A6" s="1">
        <v>44167.985228912039</v>
      </c>
      <c r="B6">
        <v>7887298560</v>
      </c>
      <c r="C6">
        <v>7.1374605918373604</v>
      </c>
      <c r="D6">
        <v>3.11271070685825</v>
      </c>
      <c r="E6">
        <v>3.7611904440080099</v>
      </c>
      <c r="F6">
        <v>26781.640437976199</v>
      </c>
      <c r="G6">
        <v>0.25938591845534598</v>
      </c>
      <c r="H6">
        <v>0.64847973714975904</v>
      </c>
      <c r="I6">
        <v>1274.8893510584101</v>
      </c>
      <c r="J6">
        <v>40</v>
      </c>
      <c r="K6">
        <v>90.950647747627499</v>
      </c>
      <c r="L6">
        <v>0</v>
      </c>
      <c r="M6">
        <v>0.46687672400595198</v>
      </c>
      <c r="N6">
        <v>90.483780984295905</v>
      </c>
      <c r="O6">
        <v>0</v>
      </c>
      <c r="P6">
        <v>104.58076707901</v>
      </c>
      <c r="Q6">
        <v>24792.613848863999</v>
      </c>
      <c r="R6" t="s">
        <v>18</v>
      </c>
    </row>
    <row r="7" spans="1:18" x14ac:dyDescent="0.3">
      <c r="A7" s="1">
        <v>44167.985240543981</v>
      </c>
      <c r="B7">
        <v>7796596736</v>
      </c>
      <c r="C7">
        <v>19.920906859313199</v>
      </c>
      <c r="D7">
        <v>13.864825147315599</v>
      </c>
      <c r="E7">
        <v>5.5718479450840102</v>
      </c>
      <c r="F7">
        <v>34017.305216792804</v>
      </c>
      <c r="G7">
        <v>0.129579479212101</v>
      </c>
      <c r="H7">
        <v>0.51830796527178402</v>
      </c>
      <c r="I7">
        <v>2356.5905667709699</v>
      </c>
      <c r="J7">
        <v>62</v>
      </c>
      <c r="K7">
        <v>77.974643183732198</v>
      </c>
      <c r="L7">
        <v>1.1890243265295299</v>
      </c>
      <c r="M7">
        <v>3.1679849022640698</v>
      </c>
      <c r="N7">
        <v>73.617633954938597</v>
      </c>
      <c r="O7">
        <v>1073.8011915311999</v>
      </c>
      <c r="P7">
        <v>1369.3701942047501</v>
      </c>
      <c r="Q7">
        <v>27014.210698901199</v>
      </c>
      <c r="R7" t="s">
        <v>18</v>
      </c>
    </row>
    <row r="8" spans="1:18" x14ac:dyDescent="0.3">
      <c r="A8" s="1">
        <v>44167.985252129627</v>
      </c>
      <c r="B8">
        <v>7794515968</v>
      </c>
      <c r="C8">
        <v>13.0189257825781</v>
      </c>
      <c r="D8">
        <v>9.8812641472563794</v>
      </c>
      <c r="E8">
        <v>4.2905410229370604</v>
      </c>
      <c r="F8">
        <v>24268.621336616401</v>
      </c>
      <c r="G8">
        <v>0.13001821013822501</v>
      </c>
      <c r="H8">
        <v>0.13001821013822501</v>
      </c>
      <c r="I8">
        <v>1170.24580154348</v>
      </c>
      <c r="J8">
        <v>47</v>
      </c>
      <c r="K8">
        <v>84.139196271579706</v>
      </c>
      <c r="L8">
        <v>1.1763747296363101</v>
      </c>
      <c r="M8">
        <v>2.9690503538230701</v>
      </c>
      <c r="N8">
        <v>79.993761202849598</v>
      </c>
      <c r="O8">
        <v>730.90437434286002</v>
      </c>
      <c r="P8">
        <v>1351.97339188556</v>
      </c>
      <c r="Q8">
        <v>18950.593061001498</v>
      </c>
      <c r="R8" t="s">
        <v>18</v>
      </c>
    </row>
    <row r="9" spans="1:18" x14ac:dyDescent="0.3">
      <c r="A9" s="1">
        <v>44167.985263553244</v>
      </c>
      <c r="B9">
        <v>7810269184</v>
      </c>
      <c r="C9">
        <v>17.141318368864798</v>
      </c>
      <c r="D9">
        <v>11.7427100401166</v>
      </c>
      <c r="E9">
        <v>5.2776198712901596</v>
      </c>
      <c r="F9">
        <v>19675.8057104119</v>
      </c>
      <c r="G9">
        <v>0.13194227006366499</v>
      </c>
      <c r="H9">
        <v>0.13194227006366499</v>
      </c>
      <c r="I9">
        <v>2015.5110242575699</v>
      </c>
      <c r="J9">
        <v>51</v>
      </c>
      <c r="K9">
        <v>81.468499935655203</v>
      </c>
      <c r="L9">
        <v>0.74844635215747501</v>
      </c>
      <c r="M9">
        <v>4.08914640312664</v>
      </c>
      <c r="N9">
        <v>76.630917313407707</v>
      </c>
      <c r="O9">
        <v>226.985655823879</v>
      </c>
      <c r="P9">
        <v>1782.44539550983</v>
      </c>
      <c r="Q9">
        <v>13632.3126241011</v>
      </c>
      <c r="R9" t="s">
        <v>18</v>
      </c>
    </row>
    <row r="10" spans="1:18" x14ac:dyDescent="0.3">
      <c r="A10" s="1">
        <v>44167.985275173611</v>
      </c>
      <c r="B10">
        <v>7762550784</v>
      </c>
      <c r="C10">
        <v>17.5090661583017</v>
      </c>
      <c r="D10">
        <v>14.1375988123098</v>
      </c>
      <c r="E10">
        <v>3.1128654279886101</v>
      </c>
      <c r="F10">
        <v>27542.693466029101</v>
      </c>
      <c r="G10">
        <v>0.129704386361087</v>
      </c>
      <c r="H10">
        <v>0</v>
      </c>
      <c r="I10">
        <v>2908.77300881786</v>
      </c>
      <c r="J10">
        <v>56</v>
      </c>
      <c r="K10">
        <v>81.652173497272898</v>
      </c>
      <c r="L10">
        <v>0.73127932692776998</v>
      </c>
      <c r="M10">
        <v>4.0838503346255601</v>
      </c>
      <c r="N10">
        <v>76.837033874550201</v>
      </c>
      <c r="O10">
        <v>390.49281488239802</v>
      </c>
      <c r="P10">
        <v>2163.64896409328</v>
      </c>
      <c r="Q10">
        <v>20416.199594425299</v>
      </c>
      <c r="R10" t="s">
        <v>18</v>
      </c>
    </row>
    <row r="11" spans="1:18" x14ac:dyDescent="0.3">
      <c r="A11" s="1">
        <v>44167.985286770832</v>
      </c>
      <c r="B11">
        <v>7744270336</v>
      </c>
      <c r="C11">
        <v>16.172019480457202</v>
      </c>
      <c r="D11">
        <v>11.1770580804451</v>
      </c>
      <c r="E11">
        <v>4.8087388168632499</v>
      </c>
      <c r="F11">
        <v>26836.924981676599</v>
      </c>
      <c r="G11">
        <v>0</v>
      </c>
      <c r="H11">
        <v>0.25992508376373002</v>
      </c>
      <c r="I11">
        <v>4115.3212221316198</v>
      </c>
      <c r="J11">
        <v>58</v>
      </c>
      <c r="K11">
        <v>82.199279025050799</v>
      </c>
      <c r="L11">
        <v>2.99737809143262</v>
      </c>
      <c r="M11">
        <v>1.3217740982423101</v>
      </c>
      <c r="N11">
        <v>77.880126835375904</v>
      </c>
      <c r="O11">
        <v>1980.30494899566</v>
      </c>
      <c r="P11">
        <v>394.26434216395597</v>
      </c>
      <c r="Q11">
        <v>21601.693400284399</v>
      </c>
      <c r="R11" t="s">
        <v>18</v>
      </c>
    </row>
    <row r="12" spans="1:18" x14ac:dyDescent="0.3">
      <c r="A12" s="1">
        <v>44167.985298356478</v>
      </c>
      <c r="B12">
        <v>7694962688</v>
      </c>
      <c r="C12">
        <v>18.464477442129301</v>
      </c>
      <c r="D12">
        <v>13.2641511827103</v>
      </c>
      <c r="E12">
        <v>5.0715922104814597</v>
      </c>
      <c r="F12">
        <v>32341.199000292101</v>
      </c>
      <c r="G12">
        <v>0.13004236239064201</v>
      </c>
      <c r="H12">
        <v>0.26008472478128403</v>
      </c>
      <c r="I12">
        <v>4789.8091716456402</v>
      </c>
      <c r="J12">
        <v>82</v>
      </c>
      <c r="K12">
        <v>79.793548137096394</v>
      </c>
      <c r="L12">
        <v>3.0806786970915701</v>
      </c>
      <c r="M12">
        <v>1.7476471081129299</v>
      </c>
      <c r="N12">
        <v>74.965222331891894</v>
      </c>
      <c r="O12">
        <v>2464.8142276108101</v>
      </c>
      <c r="P12">
        <v>807.955717235473</v>
      </c>
      <c r="Q12">
        <v>25587.927603572301</v>
      </c>
      <c r="R12" t="s">
        <v>18</v>
      </c>
    </row>
    <row r="13" spans="1:18" x14ac:dyDescent="0.3">
      <c r="A13" s="1">
        <v>44167.985309930555</v>
      </c>
      <c r="B13">
        <v>7812272128</v>
      </c>
      <c r="C13">
        <v>15.2717112840082</v>
      </c>
      <c r="D13">
        <v>8.9804232255268293</v>
      </c>
      <c r="E13">
        <v>6.1170948080275798</v>
      </c>
      <c r="F13">
        <v>24968.459577983002</v>
      </c>
      <c r="G13">
        <v>0.26029531388470201</v>
      </c>
      <c r="H13">
        <v>0.26030530948064201</v>
      </c>
      <c r="I13">
        <v>2557.8177766236399</v>
      </c>
      <c r="J13">
        <v>13</v>
      </c>
      <c r="K13">
        <v>82.464296231080496</v>
      </c>
      <c r="L13">
        <v>1.89626450585871</v>
      </c>
      <c r="M13">
        <v>2.86802634759125</v>
      </c>
      <c r="N13">
        <v>77.699995382034601</v>
      </c>
      <c r="O13">
        <v>1061.50937036901</v>
      </c>
      <c r="P13">
        <v>1292.4026514944701</v>
      </c>
      <c r="Q13">
        <v>18040.661606205598</v>
      </c>
      <c r="R13" t="s">
        <v>18</v>
      </c>
    </row>
    <row r="14" spans="1:18" x14ac:dyDescent="0.3">
      <c r="A14" s="1">
        <v>44167.985321585649</v>
      </c>
      <c r="B14">
        <v>7758757888</v>
      </c>
      <c r="C14">
        <v>18.209810190777201</v>
      </c>
      <c r="D14">
        <v>13.8473875129418</v>
      </c>
      <c r="E14">
        <v>4.5295181652732603</v>
      </c>
      <c r="F14">
        <v>29091.006675655</v>
      </c>
      <c r="G14">
        <v>0</v>
      </c>
      <c r="H14">
        <v>0.12941650856105899</v>
      </c>
      <c r="I14">
        <v>3152.7101429901099</v>
      </c>
      <c r="J14">
        <v>69</v>
      </c>
      <c r="K14">
        <v>79.547490471670997</v>
      </c>
      <c r="L14">
        <v>2.02517305643905</v>
      </c>
      <c r="M14">
        <v>3.3726512633092698</v>
      </c>
      <c r="N14">
        <v>74.149676090983306</v>
      </c>
      <c r="O14">
        <v>2679.60483779992</v>
      </c>
      <c r="P14">
        <v>2610.0305282131199</v>
      </c>
      <c r="Q14">
        <v>20112.938982833501</v>
      </c>
      <c r="R14" t="s">
        <v>18</v>
      </c>
    </row>
    <row r="15" spans="1:18" x14ac:dyDescent="0.3">
      <c r="A15" s="1">
        <v>44167.985333009259</v>
      </c>
      <c r="B15">
        <v>7742038016</v>
      </c>
      <c r="C15">
        <v>15.0724476513762</v>
      </c>
      <c r="D15">
        <v>11.209383151778701</v>
      </c>
      <c r="E15">
        <v>4.3518825734695596</v>
      </c>
      <c r="F15">
        <v>24339.998338981401</v>
      </c>
      <c r="G15">
        <v>0</v>
      </c>
      <c r="H15">
        <v>0.26374340008499397</v>
      </c>
      <c r="I15">
        <v>4068.4825785489502</v>
      </c>
      <c r="J15">
        <v>62</v>
      </c>
      <c r="K15">
        <v>83.032977192135903</v>
      </c>
      <c r="L15">
        <v>1.1053300453775099</v>
      </c>
      <c r="M15">
        <v>1.84473523974812</v>
      </c>
      <c r="N15">
        <v>80.082911907010299</v>
      </c>
      <c r="O15">
        <v>497.29274236184602</v>
      </c>
      <c r="P15">
        <v>656.30488197653096</v>
      </c>
      <c r="Q15">
        <v>20977.448635027598</v>
      </c>
      <c r="R15" t="s">
        <v>18</v>
      </c>
    </row>
    <row r="16" spans="1:18" x14ac:dyDescent="0.3">
      <c r="A16" s="1">
        <v>44167.985344594905</v>
      </c>
      <c r="B16">
        <v>7693221888</v>
      </c>
      <c r="C16">
        <v>17.256350990340898</v>
      </c>
      <c r="D16">
        <v>10.9284064729738</v>
      </c>
      <c r="E16">
        <v>6.3748954494964698</v>
      </c>
      <c r="F16">
        <v>30443.613071060001</v>
      </c>
      <c r="G16">
        <v>0.130101742340198</v>
      </c>
      <c r="H16">
        <v>0.520406969360794</v>
      </c>
      <c r="I16">
        <v>4408.3238987008699</v>
      </c>
      <c r="J16">
        <v>64</v>
      </c>
      <c r="K16">
        <v>80.299412858560302</v>
      </c>
      <c r="L16">
        <v>3.9327575524406102</v>
      </c>
      <c r="M16">
        <v>1.9588600325668999</v>
      </c>
      <c r="N16">
        <v>74.407805265238693</v>
      </c>
      <c r="O16">
        <v>2696.75117919167</v>
      </c>
      <c r="P16">
        <v>880.26594622744005</v>
      </c>
      <c r="Q16">
        <v>23301.568821759502</v>
      </c>
      <c r="R16" t="s">
        <v>18</v>
      </c>
    </row>
    <row r="17" spans="1:18" x14ac:dyDescent="0.3">
      <c r="A17" s="1">
        <v>44167.985356180558</v>
      </c>
      <c r="B17">
        <v>7647838208</v>
      </c>
      <c r="C17">
        <v>18.079858288203699</v>
      </c>
      <c r="D17">
        <v>12.4830692132261</v>
      </c>
      <c r="E17">
        <v>5.4613427807864099</v>
      </c>
      <c r="F17">
        <v>26010.8099751845</v>
      </c>
      <c r="G17">
        <v>0</v>
      </c>
      <c r="H17">
        <v>0.65015819044629697</v>
      </c>
      <c r="I17">
        <v>4233.2728052218099</v>
      </c>
      <c r="J17">
        <v>69</v>
      </c>
      <c r="K17">
        <v>82.367085521906603</v>
      </c>
      <c r="L17">
        <v>4.0706290058793204</v>
      </c>
      <c r="M17">
        <v>1.5962150535229001</v>
      </c>
      <c r="N17">
        <v>76.700231476048998</v>
      </c>
      <c r="O17">
        <v>2664.3953395451199</v>
      </c>
      <c r="P17">
        <v>479.351485375435</v>
      </c>
      <c r="Q17">
        <v>18733.655237828702</v>
      </c>
      <c r="R17" t="s">
        <v>18</v>
      </c>
    </row>
    <row r="18" spans="1:18" x14ac:dyDescent="0.3">
      <c r="A18" s="1">
        <v>44167.985367766203</v>
      </c>
      <c r="B18">
        <v>7614353408</v>
      </c>
      <c r="C18">
        <v>15.2168806788255</v>
      </c>
      <c r="D18">
        <v>10.272803335246101</v>
      </c>
      <c r="E18">
        <v>4.8113138393819197</v>
      </c>
      <c r="F18">
        <v>25206.484760417501</v>
      </c>
      <c r="G18">
        <v>0</v>
      </c>
      <c r="H18">
        <v>0</v>
      </c>
      <c r="I18">
        <v>4432.9299889660997</v>
      </c>
      <c r="J18">
        <v>59</v>
      </c>
      <c r="K18">
        <v>81.833620385060101</v>
      </c>
      <c r="L18">
        <v>2.8467055895892002</v>
      </c>
      <c r="M18">
        <v>4.2441678033222603</v>
      </c>
      <c r="N18">
        <v>74.742746992148597</v>
      </c>
      <c r="O18">
        <v>1344.1594424754101</v>
      </c>
      <c r="P18">
        <v>1427.0459459861599</v>
      </c>
      <c r="Q18">
        <v>18666.440043648199</v>
      </c>
      <c r="R18" t="s">
        <v>18</v>
      </c>
    </row>
    <row r="19" spans="1:18" x14ac:dyDescent="0.3">
      <c r="A19" s="1">
        <v>44167.985379363425</v>
      </c>
      <c r="B19">
        <v>7609008128</v>
      </c>
      <c r="C19">
        <v>12.6120401033834</v>
      </c>
      <c r="D19">
        <v>7.6724531478191702</v>
      </c>
      <c r="E19">
        <v>4.8115411231260401</v>
      </c>
      <c r="F19">
        <v>24786.163533947401</v>
      </c>
      <c r="G19">
        <v>0</v>
      </c>
      <c r="H19">
        <v>0.13004327152158199</v>
      </c>
      <c r="I19">
        <v>4559.3277403582097</v>
      </c>
      <c r="J19">
        <v>80</v>
      </c>
      <c r="K19">
        <v>85.0916140416372</v>
      </c>
      <c r="L19">
        <v>3.5751463049224501</v>
      </c>
      <c r="M19">
        <v>2.31922651967911</v>
      </c>
      <c r="N19">
        <v>79.197241217035597</v>
      </c>
      <c r="O19">
        <v>1709.87274731506</v>
      </c>
      <c r="P19">
        <v>557.30665479077402</v>
      </c>
      <c r="Q19">
        <v>20274.776150990499</v>
      </c>
      <c r="R19" t="s">
        <v>18</v>
      </c>
    </row>
    <row r="20" spans="1:18" x14ac:dyDescent="0.3">
      <c r="A20" s="1">
        <v>44167.985390972222</v>
      </c>
      <c r="B20">
        <v>7606951936</v>
      </c>
      <c r="C20">
        <v>13.0495649766267</v>
      </c>
      <c r="D20">
        <v>8.8248239305015108</v>
      </c>
      <c r="E20">
        <v>3.8933032095071001</v>
      </c>
      <c r="F20">
        <v>25165.311178291598</v>
      </c>
      <c r="G20">
        <v>0</v>
      </c>
      <c r="H20">
        <v>0.129768467936723</v>
      </c>
      <c r="I20">
        <v>4599.5212312006397</v>
      </c>
      <c r="J20">
        <v>66</v>
      </c>
      <c r="K20">
        <v>85.181686818653205</v>
      </c>
      <c r="L20">
        <v>3.9710845554194001</v>
      </c>
      <c r="M20">
        <v>0.63917448915376796</v>
      </c>
      <c r="N20">
        <v>80.571427774079993</v>
      </c>
      <c r="O20">
        <v>2033.1578140085101</v>
      </c>
      <c r="P20">
        <v>178.39963171937401</v>
      </c>
      <c r="Q20">
        <v>20795.018524160601</v>
      </c>
      <c r="R20" t="s">
        <v>18</v>
      </c>
    </row>
    <row r="21" spans="1:18" x14ac:dyDescent="0.3">
      <c r="A21" s="1">
        <v>44167.985402569444</v>
      </c>
      <c r="B21">
        <v>7598415872</v>
      </c>
      <c r="C21">
        <v>17.990773726731</v>
      </c>
      <c r="D21">
        <v>12.8667354789304</v>
      </c>
      <c r="E21">
        <v>4.9387521943017099</v>
      </c>
      <c r="F21">
        <v>24104.808305389</v>
      </c>
      <c r="G21">
        <v>0.12996873902973899</v>
      </c>
      <c r="H21">
        <v>0</v>
      </c>
      <c r="I21">
        <v>4483.5941576731902</v>
      </c>
      <c r="J21">
        <v>71</v>
      </c>
      <c r="K21">
        <v>80.5500249886136</v>
      </c>
      <c r="L21">
        <v>0.70581978672989298</v>
      </c>
      <c r="M21">
        <v>4.9624581888640096</v>
      </c>
      <c r="N21">
        <v>74.881747013019705</v>
      </c>
      <c r="O21">
        <v>278.47790961505302</v>
      </c>
      <c r="P21">
        <v>2291.7035142514801</v>
      </c>
      <c r="Q21">
        <v>18901.5633490332</v>
      </c>
      <c r="R21" t="s">
        <v>18</v>
      </c>
    </row>
    <row r="22" spans="1:18" x14ac:dyDescent="0.3">
      <c r="A22" s="1">
        <v>44167.98541415509</v>
      </c>
      <c r="B22">
        <v>7596257280</v>
      </c>
      <c r="C22">
        <v>19.120196245616199</v>
      </c>
      <c r="D22">
        <v>11.962931516759101</v>
      </c>
      <c r="E22">
        <v>7.0217187190108099</v>
      </c>
      <c r="F22">
        <v>37808.8673768437</v>
      </c>
      <c r="G22">
        <v>0.13003349253722901</v>
      </c>
      <c r="H22">
        <v>0.26006698507445902</v>
      </c>
      <c r="I22">
        <v>4972.5381866264697</v>
      </c>
      <c r="J22">
        <v>73</v>
      </c>
      <c r="K22">
        <v>79.1071199953183</v>
      </c>
      <c r="L22">
        <v>2.1140304151145202</v>
      </c>
      <c r="M22">
        <v>3.48009611753006</v>
      </c>
      <c r="N22">
        <v>73.512993462673705</v>
      </c>
      <c r="O22">
        <v>1765.70546574726</v>
      </c>
      <c r="P22">
        <v>1859.58347127907</v>
      </c>
      <c r="Q22">
        <v>30416.473792306799</v>
      </c>
      <c r="R22" t="s">
        <v>18</v>
      </c>
    </row>
    <row r="23" spans="1:18" x14ac:dyDescent="0.3">
      <c r="A23" s="1">
        <v>44167.985425578707</v>
      </c>
      <c r="B23">
        <v>7553753088</v>
      </c>
      <c r="C23">
        <v>20.3106458766906</v>
      </c>
      <c r="D23">
        <v>8.1800266307267009</v>
      </c>
      <c r="E23">
        <v>13.4574742799484</v>
      </c>
      <c r="F23">
        <v>26513.851988103201</v>
      </c>
      <c r="G23">
        <v>0</v>
      </c>
      <c r="H23">
        <v>0.65967842298109503</v>
      </c>
      <c r="I23">
        <v>4635.4659448781704</v>
      </c>
      <c r="J23">
        <v>73</v>
      </c>
      <c r="K23">
        <v>77.970303325010605</v>
      </c>
      <c r="L23">
        <v>2.1249459547832901</v>
      </c>
      <c r="M23">
        <v>4.49422137954297</v>
      </c>
      <c r="N23">
        <v>71.351146123370896</v>
      </c>
      <c r="O23">
        <v>1397.22569136328</v>
      </c>
      <c r="P23">
        <v>2926.16954072309</v>
      </c>
      <c r="Q23">
        <v>17992.700382327101</v>
      </c>
      <c r="R23" t="s">
        <v>18</v>
      </c>
    </row>
    <row r="24" spans="1:18" x14ac:dyDescent="0.3">
      <c r="A24" s="1">
        <v>44167.985437175928</v>
      </c>
      <c r="B24">
        <v>8051920896</v>
      </c>
      <c r="C24">
        <v>18.987381592890699</v>
      </c>
      <c r="D24">
        <v>7.5421125393217299</v>
      </c>
      <c r="E24">
        <v>11.3131538287998</v>
      </c>
      <c r="F24">
        <v>50287.169780718701</v>
      </c>
      <c r="G24">
        <v>0</v>
      </c>
      <c r="H24">
        <v>0.26007594553165603</v>
      </c>
      <c r="I24">
        <v>4551.1326797492602</v>
      </c>
      <c r="J24">
        <v>71</v>
      </c>
      <c r="K24">
        <v>77.967017432638301</v>
      </c>
      <c r="L24">
        <v>0.248251587974268</v>
      </c>
      <c r="M24">
        <v>5.9660575025298996</v>
      </c>
      <c r="N24">
        <v>71.752708342134099</v>
      </c>
      <c r="O24">
        <v>31.9587987166944</v>
      </c>
      <c r="P24">
        <v>2855.3189228446599</v>
      </c>
      <c r="Q24">
        <v>26326.060442876998</v>
      </c>
      <c r="R24" t="s">
        <v>18</v>
      </c>
    </row>
    <row r="25" spans="1:18" x14ac:dyDescent="0.3">
      <c r="A25" s="1">
        <v>44167.985448761574</v>
      </c>
      <c r="B25">
        <v>8016203776</v>
      </c>
      <c r="C25">
        <v>15.9999960054485</v>
      </c>
      <c r="D25">
        <v>11.312689491533501</v>
      </c>
      <c r="E25">
        <v>4.5510823237104496</v>
      </c>
      <c r="F25">
        <v>27356.145800377701</v>
      </c>
      <c r="G25">
        <v>0</v>
      </c>
      <c r="H25">
        <v>0.260065270970396</v>
      </c>
      <c r="I25">
        <v>4464.98477251446</v>
      </c>
      <c r="J25">
        <v>57</v>
      </c>
      <c r="K25">
        <v>82.544868798958206</v>
      </c>
      <c r="L25">
        <v>4.9914516599358398</v>
      </c>
      <c r="M25">
        <v>3.62873041171841</v>
      </c>
      <c r="N25">
        <v>73.924676740925307</v>
      </c>
      <c r="O25">
        <v>2851.1589187047198</v>
      </c>
      <c r="P25">
        <v>2139.11817998792</v>
      </c>
      <c r="Q25">
        <v>19211.118780778499</v>
      </c>
      <c r="R25" t="s">
        <v>18</v>
      </c>
    </row>
    <row r="26" spans="1:18" x14ac:dyDescent="0.3">
      <c r="A26" s="1">
        <v>44167.985460358796</v>
      </c>
      <c r="B26">
        <v>8003014656</v>
      </c>
      <c r="C26">
        <v>8.2366799972089808</v>
      </c>
      <c r="D26">
        <v>4.8091271507740103</v>
      </c>
      <c r="E26">
        <v>3.2494107765870202</v>
      </c>
      <c r="F26">
        <v>21297.8864315684</v>
      </c>
      <c r="G26">
        <v>0</v>
      </c>
      <c r="H26">
        <v>0.389924102454349</v>
      </c>
      <c r="I26">
        <v>3286.96349154777</v>
      </c>
      <c r="J26">
        <v>11</v>
      </c>
      <c r="K26">
        <v>88.807355512616596</v>
      </c>
      <c r="L26">
        <v>2.8984171948323798</v>
      </c>
      <c r="M26">
        <v>0.83774487671852005</v>
      </c>
      <c r="N26">
        <v>85.071193441065702</v>
      </c>
      <c r="O26">
        <v>1511.22463595606</v>
      </c>
      <c r="P26">
        <v>137.747027583842</v>
      </c>
      <c r="Q26">
        <v>18044.860613483299</v>
      </c>
      <c r="R26" t="s">
        <v>18</v>
      </c>
    </row>
    <row r="27" spans="1:18" x14ac:dyDescent="0.3">
      <c r="A27" s="1">
        <v>44167.985471990738</v>
      </c>
      <c r="B27">
        <v>8157376512</v>
      </c>
      <c r="C27">
        <v>18.5059737646299</v>
      </c>
      <c r="D27">
        <v>12.437880250875001</v>
      </c>
      <c r="E27">
        <v>5.5711355207551403</v>
      </c>
      <c r="F27">
        <v>25637.152647178998</v>
      </c>
      <c r="G27">
        <v>0.12956291099731501</v>
      </c>
      <c r="H27">
        <v>0.12956291099731501</v>
      </c>
      <c r="I27">
        <v>2129.38120182275</v>
      </c>
      <c r="J27">
        <v>60</v>
      </c>
      <c r="K27">
        <v>79.855270835339894</v>
      </c>
      <c r="L27">
        <v>1.44336127644094</v>
      </c>
      <c r="M27">
        <v>3.7719613164013599</v>
      </c>
      <c r="N27">
        <v>74.639938292193406</v>
      </c>
      <c r="O27">
        <v>981.10741355010805</v>
      </c>
      <c r="P27">
        <v>2210.97431329446</v>
      </c>
      <c r="Q27">
        <v>18834.078218738701</v>
      </c>
      <c r="R27" t="s">
        <v>18</v>
      </c>
    </row>
    <row r="28" spans="1:18" x14ac:dyDescent="0.3">
      <c r="A28" s="1">
        <v>44167.985483564815</v>
      </c>
      <c r="B28">
        <v>8141213696</v>
      </c>
      <c r="C28">
        <v>22.944656500758899</v>
      </c>
      <c r="D28">
        <v>15.879652510208199</v>
      </c>
      <c r="E28">
        <v>7.02869717718524</v>
      </c>
      <c r="F28">
        <v>29024.677473317599</v>
      </c>
      <c r="G28">
        <v>0.52064090322394896</v>
      </c>
      <c r="H28">
        <v>0.26032544979663302</v>
      </c>
      <c r="I28">
        <v>3914.4729640966998</v>
      </c>
      <c r="J28">
        <v>61</v>
      </c>
      <c r="K28">
        <v>77.081813885196794</v>
      </c>
      <c r="L28">
        <v>2.7974139792427302</v>
      </c>
      <c r="M28">
        <v>4.42274365950286</v>
      </c>
      <c r="N28">
        <v>69.861676239189904</v>
      </c>
      <c r="O28">
        <v>2404.0621753453902</v>
      </c>
      <c r="P28">
        <v>2182.1487437750502</v>
      </c>
      <c r="Q28">
        <v>18966.601128899601</v>
      </c>
      <c r="R28" t="s">
        <v>18</v>
      </c>
    </row>
    <row r="29" spans="1:18" x14ac:dyDescent="0.3">
      <c r="A29" s="1">
        <v>44167.98549515046</v>
      </c>
      <c r="B29">
        <v>8104210432</v>
      </c>
      <c r="C29">
        <v>16.7739300815179</v>
      </c>
      <c r="D29">
        <v>11.7036651459933</v>
      </c>
      <c r="E29">
        <v>4.9415508351286004</v>
      </c>
      <c r="F29">
        <v>24956.3752812436</v>
      </c>
      <c r="G29">
        <v>0.65020195470058595</v>
      </c>
      <c r="H29">
        <v>0.13003240123804399</v>
      </c>
      <c r="I29">
        <v>4056.8591480875398</v>
      </c>
      <c r="J29">
        <v>60</v>
      </c>
      <c r="K29">
        <v>83.146512460090094</v>
      </c>
      <c r="L29">
        <v>3.3319554426299902</v>
      </c>
      <c r="M29">
        <v>0.99189155097994097</v>
      </c>
      <c r="N29">
        <v>78.822655479352605</v>
      </c>
      <c r="O29">
        <v>1916.5713208222501</v>
      </c>
      <c r="P29">
        <v>726.07991153610101</v>
      </c>
      <c r="Q29">
        <v>18423.6535462262</v>
      </c>
      <c r="R29" t="s">
        <v>18</v>
      </c>
    </row>
    <row r="30" spans="1:18" x14ac:dyDescent="0.3">
      <c r="A30" s="1">
        <v>44167.985506747682</v>
      </c>
      <c r="B30">
        <v>8048824320</v>
      </c>
      <c r="C30">
        <v>15.479318373240099</v>
      </c>
      <c r="D30">
        <v>10.532573085294</v>
      </c>
      <c r="E30">
        <v>4.8111793052111</v>
      </c>
      <c r="F30">
        <v>25980.367925390299</v>
      </c>
      <c r="G30">
        <v>0.39010047761168898</v>
      </c>
      <c r="H30">
        <v>0.26006698507445902</v>
      </c>
      <c r="I30">
        <v>4435.9161410125998</v>
      </c>
      <c r="J30">
        <v>60</v>
      </c>
      <c r="K30">
        <v>82.255935792754897</v>
      </c>
      <c r="L30">
        <v>3.4117888378315202</v>
      </c>
      <c r="M30">
        <v>1.11080219709765</v>
      </c>
      <c r="N30">
        <v>77.733344757825705</v>
      </c>
      <c r="O30">
        <v>1907.3840228127101</v>
      </c>
      <c r="P30">
        <v>304.582265422972</v>
      </c>
      <c r="Q30">
        <v>19241.610131704299</v>
      </c>
      <c r="R30" t="s">
        <v>18</v>
      </c>
    </row>
    <row r="31" spans="1:18" x14ac:dyDescent="0.3">
      <c r="A31" s="1">
        <v>44167.985518333335</v>
      </c>
      <c r="B31">
        <v>8002592768</v>
      </c>
      <c r="C31">
        <v>17.556957412430499</v>
      </c>
      <c r="D31">
        <v>11.5732320859199</v>
      </c>
      <c r="E31">
        <v>5.8516300489342701</v>
      </c>
      <c r="F31">
        <v>25760.275149099001</v>
      </c>
      <c r="G31">
        <v>0</v>
      </c>
      <c r="H31">
        <v>0.52014200816579903</v>
      </c>
      <c r="I31">
        <v>4502.9300502921997</v>
      </c>
      <c r="J31">
        <v>87</v>
      </c>
      <c r="K31">
        <v>80.154839194197805</v>
      </c>
      <c r="L31">
        <v>3.2457368638501798</v>
      </c>
      <c r="M31">
        <v>1.88377832640766</v>
      </c>
      <c r="N31">
        <v>75.025314017149498</v>
      </c>
      <c r="O31">
        <v>2226.9980066869798</v>
      </c>
      <c r="P31">
        <v>548.26094424715404</v>
      </c>
      <c r="Q31">
        <v>19195.124971538298</v>
      </c>
      <c r="R31" t="s">
        <v>18</v>
      </c>
    </row>
    <row r="32" spans="1:18" x14ac:dyDescent="0.3">
      <c r="A32" s="1">
        <v>44167.985529745369</v>
      </c>
      <c r="B32">
        <v>7991955456</v>
      </c>
      <c r="C32">
        <v>22.3763537056983</v>
      </c>
      <c r="D32">
        <v>14.653448502407301</v>
      </c>
      <c r="E32">
        <v>9.1089023385286207</v>
      </c>
      <c r="F32">
        <v>32323.8267290398</v>
      </c>
      <c r="G32">
        <v>0</v>
      </c>
      <c r="H32">
        <v>1.0561074107478801</v>
      </c>
      <c r="I32">
        <v>5081.6166232535797</v>
      </c>
      <c r="J32">
        <v>79</v>
      </c>
      <c r="K32">
        <v>73.602576664027893</v>
      </c>
      <c r="L32">
        <v>3.7764657980455998</v>
      </c>
      <c r="M32">
        <v>2.64164230699352</v>
      </c>
      <c r="N32">
        <v>67.184478697587494</v>
      </c>
      <c r="O32">
        <v>3079.1838956147499</v>
      </c>
      <c r="P32">
        <v>1379.9042745905999</v>
      </c>
      <c r="Q32">
        <v>21446.814930503399</v>
      </c>
      <c r="R32" t="s">
        <v>18</v>
      </c>
    </row>
    <row r="33" spans="1:18" x14ac:dyDescent="0.3">
      <c r="A33" s="1">
        <v>44167.985541331022</v>
      </c>
      <c r="B33">
        <v>7987126272</v>
      </c>
      <c r="C33">
        <v>14.7492615343432</v>
      </c>
      <c r="D33">
        <v>9.6313854126506406</v>
      </c>
      <c r="E33">
        <v>5.0759936662531997</v>
      </c>
      <c r="F33">
        <v>29238.4127707357</v>
      </c>
      <c r="G33">
        <v>0</v>
      </c>
      <c r="H33">
        <v>0.39046643361096001</v>
      </c>
      <c r="I33">
        <v>4775.2708744163701</v>
      </c>
      <c r="J33">
        <v>71</v>
      </c>
      <c r="K33">
        <v>82.874583836830695</v>
      </c>
      <c r="L33">
        <v>2.6941314283446598</v>
      </c>
      <c r="M33">
        <v>1.68473426481646</v>
      </c>
      <c r="N33">
        <v>78.495728139482296</v>
      </c>
      <c r="O33">
        <v>1877.32022234748</v>
      </c>
      <c r="P33">
        <v>591.78571439281802</v>
      </c>
      <c r="Q33">
        <v>22915.702224224598</v>
      </c>
      <c r="R33" t="s">
        <v>18</v>
      </c>
    </row>
    <row r="34" spans="1:18" x14ac:dyDescent="0.3">
      <c r="A34" s="1">
        <v>44167.985552905091</v>
      </c>
      <c r="B34">
        <v>7975002112</v>
      </c>
      <c r="C34">
        <v>17.605054907550699</v>
      </c>
      <c r="D34">
        <v>12.495915085358501</v>
      </c>
      <c r="E34">
        <v>5.0764705017929597</v>
      </c>
      <c r="F34">
        <v>25527.7997809589</v>
      </c>
      <c r="G34">
        <v>0</v>
      </c>
      <c r="H34">
        <v>0</v>
      </c>
      <c r="I34">
        <v>4798.2707032385497</v>
      </c>
      <c r="J34">
        <v>78</v>
      </c>
      <c r="K34">
        <v>81.251508881746503</v>
      </c>
      <c r="L34">
        <v>2.05492824395705</v>
      </c>
      <c r="M34">
        <v>1.3687925417181099</v>
      </c>
      <c r="N34">
        <v>77.827778099339298</v>
      </c>
      <c r="O34">
        <v>1586.4282512582399</v>
      </c>
      <c r="P34">
        <v>1501.45887422173</v>
      </c>
      <c r="Q34">
        <v>19107.113796187801</v>
      </c>
      <c r="R34" t="s">
        <v>18</v>
      </c>
    </row>
    <row r="35" spans="1:18" x14ac:dyDescent="0.3">
      <c r="A35" s="1">
        <v>44167.985564502313</v>
      </c>
      <c r="B35">
        <v>7974723584</v>
      </c>
      <c r="C35">
        <v>11.3369348198958</v>
      </c>
      <c r="D35">
        <v>7.54025763006182</v>
      </c>
      <c r="E35">
        <v>3.6401226516944001</v>
      </c>
      <c r="F35">
        <v>24929.829937382801</v>
      </c>
      <c r="G35">
        <v>0</v>
      </c>
      <c r="H35">
        <v>0</v>
      </c>
      <c r="I35">
        <v>4635.9019704929697</v>
      </c>
      <c r="J35">
        <v>79</v>
      </c>
      <c r="K35">
        <v>85.450032893426297</v>
      </c>
      <c r="L35">
        <v>3.14852343011392</v>
      </c>
      <c r="M35">
        <v>1.46593156589782</v>
      </c>
      <c r="N35">
        <v>80.835577897414595</v>
      </c>
      <c r="O35">
        <v>2446.2545396742998</v>
      </c>
      <c r="P35">
        <v>1329.9636925902701</v>
      </c>
      <c r="Q35">
        <v>19180.6325335279</v>
      </c>
      <c r="R35" t="s">
        <v>18</v>
      </c>
    </row>
    <row r="36" spans="1:18" x14ac:dyDescent="0.3">
      <c r="A36" s="1">
        <v>44167.985576076389</v>
      </c>
      <c r="B36">
        <v>7974027264</v>
      </c>
      <c r="C36">
        <v>12.3953355201623</v>
      </c>
      <c r="D36">
        <v>7.2895443688620301</v>
      </c>
      <c r="E36">
        <v>5.0766396518775103</v>
      </c>
      <c r="F36">
        <v>24945.077145904899</v>
      </c>
      <c r="G36">
        <v>0</v>
      </c>
      <c r="H36">
        <v>0</v>
      </c>
      <c r="I36">
        <v>4685.3240595838797</v>
      </c>
      <c r="J36">
        <v>56</v>
      </c>
      <c r="K36">
        <v>85.170814190582007</v>
      </c>
      <c r="L36">
        <v>2.4458068027363198</v>
      </c>
      <c r="M36">
        <v>1.04214611019426</v>
      </c>
      <c r="N36">
        <v>81.682861277651398</v>
      </c>
      <c r="O36">
        <v>1691.39498801278</v>
      </c>
      <c r="P36">
        <v>340.87806791510599</v>
      </c>
      <c r="Q36">
        <v>21164.429483573698</v>
      </c>
      <c r="R36" t="s">
        <v>18</v>
      </c>
    </row>
    <row r="37" spans="1:18" x14ac:dyDescent="0.3">
      <c r="A37" s="1">
        <v>44167.985587650466</v>
      </c>
      <c r="B37">
        <v>7990530048</v>
      </c>
      <c r="C37">
        <v>11.6172997306676</v>
      </c>
      <c r="D37">
        <v>7.4194557091122499</v>
      </c>
      <c r="E37">
        <v>4.1653146066269997</v>
      </c>
      <c r="F37">
        <v>27925.764434435001</v>
      </c>
      <c r="G37">
        <v>0</v>
      </c>
      <c r="H37">
        <v>0</v>
      </c>
      <c r="I37">
        <v>4667.7905754618896</v>
      </c>
      <c r="J37">
        <v>76</v>
      </c>
      <c r="K37">
        <v>85.5294387206403</v>
      </c>
      <c r="L37">
        <v>2.4648879254690499</v>
      </c>
      <c r="M37">
        <v>0.66199458696140201</v>
      </c>
      <c r="N37">
        <v>82.402556208209802</v>
      </c>
      <c r="O37">
        <v>1848.52104819641</v>
      </c>
      <c r="P37">
        <v>436.88680262943802</v>
      </c>
      <c r="Q37">
        <v>21233.4984005644</v>
      </c>
      <c r="R37" t="s">
        <v>18</v>
      </c>
    </row>
    <row r="38" spans="1:18" x14ac:dyDescent="0.3">
      <c r="A38" s="1">
        <v>44167.985599270833</v>
      </c>
      <c r="B38">
        <v>7991320576</v>
      </c>
      <c r="C38">
        <v>15.0023450320501</v>
      </c>
      <c r="D38">
        <v>8.9539562474623704</v>
      </c>
      <c r="E38">
        <v>5.7097693457171204</v>
      </c>
      <c r="F38">
        <v>36229.4179684958</v>
      </c>
      <c r="G38">
        <v>0</v>
      </c>
      <c r="H38">
        <v>0.12975910451468001</v>
      </c>
      <c r="I38">
        <v>5866.6643812552502</v>
      </c>
      <c r="J38">
        <v>81</v>
      </c>
      <c r="K38">
        <v>82.434812992414294</v>
      </c>
      <c r="L38">
        <v>2.5784389800336398</v>
      </c>
      <c r="M38">
        <v>4.1947470883432203E-2</v>
      </c>
      <c r="N38">
        <v>79.814416575360198</v>
      </c>
      <c r="O38">
        <v>2564.11201851023</v>
      </c>
      <c r="P38">
        <v>12.9550937585048</v>
      </c>
      <c r="Q38">
        <v>30327.874488659902</v>
      </c>
      <c r="R38" t="s">
        <v>18</v>
      </c>
    </row>
    <row r="39" spans="1:18" x14ac:dyDescent="0.3">
      <c r="A39" s="1">
        <v>44167.985610856478</v>
      </c>
      <c r="B39">
        <v>7991173120</v>
      </c>
      <c r="C39">
        <v>16.249941322935499</v>
      </c>
      <c r="D39">
        <v>10.2736798159887</v>
      </c>
      <c r="E39">
        <v>5.8520958448648299</v>
      </c>
      <c r="F39">
        <v>35359.429439191801</v>
      </c>
      <c r="G39">
        <v>0.52018341201885998</v>
      </c>
      <c r="H39">
        <v>0.52019339960429101</v>
      </c>
      <c r="I39">
        <v>6089.3244065854897</v>
      </c>
      <c r="J39">
        <v>78</v>
      </c>
      <c r="K39">
        <v>79.608806253826401</v>
      </c>
      <c r="L39">
        <v>2.8462421210435398</v>
      </c>
      <c r="M39">
        <v>0.38808760710436901</v>
      </c>
      <c r="N39">
        <v>76.374486513264003</v>
      </c>
      <c r="O39">
        <v>2382.9962332479899</v>
      </c>
      <c r="P39">
        <v>66.915652819620803</v>
      </c>
      <c r="Q39">
        <v>29298.069783038402</v>
      </c>
      <c r="R39" t="s">
        <v>18</v>
      </c>
    </row>
    <row r="40" spans="1:18" x14ac:dyDescent="0.3">
      <c r="A40" s="1">
        <v>44167.985622453707</v>
      </c>
      <c r="B40">
        <v>7990591488</v>
      </c>
      <c r="C40">
        <v>13.419657335783</v>
      </c>
      <c r="D40">
        <v>7.0200277835851601</v>
      </c>
      <c r="E40">
        <v>6.2400246965201402</v>
      </c>
      <c r="F40">
        <v>30941.124797600602</v>
      </c>
      <c r="G40">
        <v>0.26000435703484398</v>
      </c>
      <c r="H40">
        <v>0.13000217851742199</v>
      </c>
      <c r="I40">
        <v>5181.9819193761396</v>
      </c>
      <c r="J40">
        <v>64</v>
      </c>
      <c r="K40">
        <v>82.853939692008296</v>
      </c>
      <c r="L40">
        <v>2.8468689952242299</v>
      </c>
      <c r="M40">
        <v>1.1070702375182999</v>
      </c>
      <c r="N40">
        <v>78.900010443305305</v>
      </c>
      <c r="O40">
        <v>2302.4374385513202</v>
      </c>
      <c r="P40">
        <v>476.26307813919499</v>
      </c>
      <c r="Q40">
        <v>25188.026566493601</v>
      </c>
      <c r="R40" t="s">
        <v>18</v>
      </c>
    </row>
    <row r="41" spans="1:18" x14ac:dyDescent="0.3">
      <c r="A41" s="1">
        <v>44167.985634039353</v>
      </c>
      <c r="B41">
        <v>7991685120</v>
      </c>
      <c r="C41">
        <v>11.0716217800313</v>
      </c>
      <c r="D41">
        <v>6.50061577129373</v>
      </c>
      <c r="E41">
        <v>4.4204231178536499</v>
      </c>
      <c r="F41">
        <v>31326.784270747099</v>
      </c>
      <c r="G41">
        <v>0</v>
      </c>
      <c r="H41">
        <v>0.13000392807567601</v>
      </c>
      <c r="I41">
        <v>5012.4452425304498</v>
      </c>
      <c r="J41">
        <v>64</v>
      </c>
      <c r="K41">
        <v>85.481416926990704</v>
      </c>
      <c r="L41">
        <v>2.80136498133515</v>
      </c>
      <c r="M41">
        <v>0.63381408160212704</v>
      </c>
      <c r="N41">
        <v>82.046227879112706</v>
      </c>
      <c r="O41">
        <v>2517.2060670157898</v>
      </c>
      <c r="P41">
        <v>580.12563464346499</v>
      </c>
      <c r="Q41">
        <v>25750.189314664902</v>
      </c>
      <c r="R41" t="s">
        <v>18</v>
      </c>
    </row>
    <row r="42" spans="1:18" x14ac:dyDescent="0.3">
      <c r="A42" s="1">
        <v>44167.985645613429</v>
      </c>
      <c r="B42">
        <v>7997616128</v>
      </c>
      <c r="C42">
        <v>11.744432370180199</v>
      </c>
      <c r="D42">
        <v>5.8576754164538096</v>
      </c>
      <c r="E42">
        <v>5.8576654193629603</v>
      </c>
      <c r="F42">
        <v>27031.093555596501</v>
      </c>
      <c r="G42">
        <v>0.130162122822258</v>
      </c>
      <c r="H42">
        <v>0.13017211991310501</v>
      </c>
      <c r="I42">
        <v>4812.7703371788502</v>
      </c>
      <c r="J42">
        <v>68</v>
      </c>
      <c r="K42">
        <v>86.343983900684805</v>
      </c>
      <c r="L42">
        <v>2.39795219591098</v>
      </c>
      <c r="M42">
        <v>0.78761080525566995</v>
      </c>
      <c r="N42">
        <v>83.158420899518205</v>
      </c>
      <c r="O42">
        <v>1859.5248913902401</v>
      </c>
      <c r="P42">
        <v>259.93358696852903</v>
      </c>
      <c r="Q42">
        <v>22769.1824738779</v>
      </c>
      <c r="R42" t="s">
        <v>18</v>
      </c>
    </row>
    <row r="43" spans="1:18" x14ac:dyDescent="0.3">
      <c r="A43" s="1">
        <v>44167.985657199075</v>
      </c>
      <c r="B43">
        <v>7997333504</v>
      </c>
      <c r="C43">
        <v>13.5698189529851</v>
      </c>
      <c r="D43">
        <v>8.5909510681419903</v>
      </c>
      <c r="E43">
        <v>4.9463084926930803</v>
      </c>
      <c r="F43">
        <v>31609.0443052437</v>
      </c>
      <c r="G43">
        <v>0.130167591398722</v>
      </c>
      <c r="H43">
        <v>0</v>
      </c>
      <c r="I43">
        <v>4757.3511021080003</v>
      </c>
      <c r="J43">
        <v>85</v>
      </c>
      <c r="K43">
        <v>84.608244633898195</v>
      </c>
      <c r="L43">
        <v>2.5260870008551199</v>
      </c>
      <c r="M43">
        <v>0.36752026189867298</v>
      </c>
      <c r="N43">
        <v>81.714637371144406</v>
      </c>
      <c r="O43">
        <v>2342.1881975707201</v>
      </c>
      <c r="P43">
        <v>71.9750534464754</v>
      </c>
      <c r="Q43">
        <v>26404.848079655501</v>
      </c>
      <c r="R43" t="s">
        <v>18</v>
      </c>
    </row>
    <row r="44" spans="1:18" x14ac:dyDescent="0.3">
      <c r="A44" s="1">
        <v>44167.985668773152</v>
      </c>
      <c r="B44">
        <v>7997333504</v>
      </c>
      <c r="C44">
        <v>12.921917155166099</v>
      </c>
      <c r="D44">
        <v>5.4667857838678504</v>
      </c>
      <c r="E44">
        <v>7.41920427990223</v>
      </c>
      <c r="F44">
        <v>35693.817700018903</v>
      </c>
      <c r="G44">
        <v>0</v>
      </c>
      <c r="H44">
        <v>0.130163232350616</v>
      </c>
      <c r="I44">
        <v>5755.0358062793102</v>
      </c>
      <c r="J44">
        <v>80</v>
      </c>
      <c r="K44">
        <v>82.929223529985606</v>
      </c>
      <c r="L44">
        <v>2.9761006870231501</v>
      </c>
      <c r="M44">
        <v>0.38780066322170398</v>
      </c>
      <c r="N44">
        <v>79.565312183332495</v>
      </c>
      <c r="O44">
        <v>2892.0129559781199</v>
      </c>
      <c r="P44">
        <v>150.948481283337</v>
      </c>
      <c r="Q44">
        <v>29432.954532618001</v>
      </c>
      <c r="R44" t="s">
        <v>18</v>
      </c>
    </row>
    <row r="45" spans="1:18" x14ac:dyDescent="0.3">
      <c r="A45" s="1">
        <v>44167.985680347221</v>
      </c>
      <c r="B45">
        <v>7974715392</v>
      </c>
      <c r="C45">
        <v>16.170257986822602</v>
      </c>
      <c r="D45">
        <v>9.76277512732789</v>
      </c>
      <c r="E45">
        <v>6.3783513484170697</v>
      </c>
      <c r="F45">
        <v>35094.394093641502</v>
      </c>
      <c r="G45">
        <v>0</v>
      </c>
      <c r="H45">
        <v>0</v>
      </c>
      <c r="I45">
        <v>4818.2692776754502</v>
      </c>
      <c r="J45">
        <v>69</v>
      </c>
      <c r="K45">
        <v>81.6201658836614</v>
      </c>
      <c r="L45">
        <v>2.4968024317713802</v>
      </c>
      <c r="M45">
        <v>2.4188451485237201</v>
      </c>
      <c r="N45">
        <v>76.704528300453205</v>
      </c>
      <c r="O45">
        <v>2752.0114774772901</v>
      </c>
      <c r="P45">
        <v>1219.5619333535301</v>
      </c>
      <c r="Q45">
        <v>26458.496108197902</v>
      </c>
      <c r="R45" t="s">
        <v>18</v>
      </c>
    </row>
    <row r="46" spans="1:18" x14ac:dyDescent="0.3">
      <c r="A46" s="1">
        <v>44167.985691921298</v>
      </c>
      <c r="B46">
        <v>7974813696</v>
      </c>
      <c r="C46">
        <v>10.945158716350299</v>
      </c>
      <c r="D46">
        <v>6.3796613491239702</v>
      </c>
      <c r="E46">
        <v>4.5568981067628096</v>
      </c>
      <c r="F46">
        <v>24999.905004160799</v>
      </c>
      <c r="G46">
        <v>0</v>
      </c>
      <c r="H46">
        <v>0</v>
      </c>
      <c r="I46">
        <v>4529.8015946901496</v>
      </c>
      <c r="J46">
        <v>71</v>
      </c>
      <c r="K46">
        <v>87.468617698877793</v>
      </c>
      <c r="L46">
        <v>2.2844235395755899</v>
      </c>
      <c r="M46">
        <v>0</v>
      </c>
      <c r="N46">
        <v>85.184194159302194</v>
      </c>
      <c r="O46">
        <v>1745.9235285494401</v>
      </c>
      <c r="P46">
        <v>0</v>
      </c>
      <c r="Q46">
        <v>21699.0495816283</v>
      </c>
      <c r="R46" t="s">
        <v>18</v>
      </c>
    </row>
    <row r="47" spans="1:18" x14ac:dyDescent="0.3">
      <c r="A47" s="1">
        <v>44167.985703506944</v>
      </c>
      <c r="B47">
        <v>7996067840</v>
      </c>
      <c r="C47">
        <v>12.007820253725299</v>
      </c>
      <c r="D47">
        <v>6.8987937527541003</v>
      </c>
      <c r="E47">
        <v>5.0764770990565404</v>
      </c>
      <c r="F47">
        <v>26099.377159641201</v>
      </c>
      <c r="G47">
        <v>0</v>
      </c>
      <c r="H47">
        <v>0</v>
      </c>
      <c r="I47">
        <v>4804.2286808853496</v>
      </c>
      <c r="J47">
        <v>62</v>
      </c>
      <c r="K47">
        <v>85.891633684072403</v>
      </c>
      <c r="L47">
        <v>2.3072287663136799</v>
      </c>
      <c r="M47">
        <v>0.66839237144385699</v>
      </c>
      <c r="N47">
        <v>82.916012546314903</v>
      </c>
      <c r="O47">
        <v>1799.33658460125</v>
      </c>
      <c r="P47">
        <v>196.92739287024801</v>
      </c>
      <c r="Q47">
        <v>21967.900435109499</v>
      </c>
      <c r="R47" t="s">
        <v>18</v>
      </c>
    </row>
    <row r="48" spans="1:18" x14ac:dyDescent="0.3">
      <c r="A48" s="1">
        <v>44167.98571508102</v>
      </c>
      <c r="B48">
        <v>7996084224</v>
      </c>
      <c r="C48">
        <v>11.252950919839501</v>
      </c>
      <c r="D48">
        <v>6.1159968587481996</v>
      </c>
      <c r="E48">
        <v>5.0749725020542202</v>
      </c>
      <c r="F48">
        <v>29443.1026034159</v>
      </c>
      <c r="G48">
        <v>0</v>
      </c>
      <c r="H48">
        <v>0</v>
      </c>
      <c r="I48">
        <v>5089.0793773453397</v>
      </c>
      <c r="J48">
        <v>71</v>
      </c>
      <c r="K48">
        <v>86.850695198837599</v>
      </c>
      <c r="L48">
        <v>2.02840198508884</v>
      </c>
      <c r="M48">
        <v>0.40434922261213502</v>
      </c>
      <c r="N48">
        <v>84.417953984938507</v>
      </c>
      <c r="O48">
        <v>1875.9234075564</v>
      </c>
      <c r="P48">
        <v>90.947805054679094</v>
      </c>
      <c r="Q48">
        <v>25193.541426575201</v>
      </c>
      <c r="R48" t="s">
        <v>18</v>
      </c>
    </row>
    <row r="49" spans="1:18" x14ac:dyDescent="0.3">
      <c r="A49" s="1">
        <v>44167.985726666666</v>
      </c>
      <c r="B49">
        <v>7988989952</v>
      </c>
      <c r="C49">
        <v>10.572974805951601</v>
      </c>
      <c r="D49">
        <v>7.1593708955726703</v>
      </c>
      <c r="E49">
        <v>3.3844324226190698</v>
      </c>
      <c r="F49">
        <v>25731.024319306998</v>
      </c>
      <c r="G49">
        <v>0.13017201580578699</v>
      </c>
      <c r="H49">
        <v>0</v>
      </c>
      <c r="I49">
        <v>4812.6952783100496</v>
      </c>
      <c r="J49">
        <v>80</v>
      </c>
      <c r="K49">
        <v>86.307475478655306</v>
      </c>
      <c r="L49">
        <v>2.1761949863029901</v>
      </c>
      <c r="M49">
        <v>0.39064600949442901</v>
      </c>
      <c r="N49">
        <v>83.740624485775001</v>
      </c>
      <c r="O49">
        <v>1793.51377841467</v>
      </c>
      <c r="P49">
        <v>103.97181324143</v>
      </c>
      <c r="Q49">
        <v>22043.0241361566</v>
      </c>
      <c r="R49" t="s">
        <v>18</v>
      </c>
    </row>
    <row r="50" spans="1:18" x14ac:dyDescent="0.3">
      <c r="A50" s="1">
        <v>44167.985738078707</v>
      </c>
      <c r="B50">
        <v>8111693824</v>
      </c>
      <c r="C50">
        <v>15.013478080598</v>
      </c>
      <c r="D50">
        <v>9.2376616804643295</v>
      </c>
      <c r="E50">
        <v>7.1261987596537502</v>
      </c>
      <c r="F50">
        <v>24721.762375802198</v>
      </c>
      <c r="G50">
        <v>0.131968332870331</v>
      </c>
      <c r="H50">
        <v>0.131968332870331</v>
      </c>
      <c r="I50">
        <v>3405.7401871160801</v>
      </c>
      <c r="J50">
        <v>19</v>
      </c>
      <c r="K50">
        <v>81.926713335814995</v>
      </c>
      <c r="L50">
        <v>1.9733628898075</v>
      </c>
      <c r="M50">
        <v>1.81615831172965</v>
      </c>
      <c r="N50">
        <v>78.137181999239601</v>
      </c>
      <c r="O50">
        <v>1175.44142131944</v>
      </c>
      <c r="P50">
        <v>514.76227761230905</v>
      </c>
      <c r="Q50">
        <v>19782.881783120301</v>
      </c>
      <c r="R50" t="s">
        <v>18</v>
      </c>
    </row>
    <row r="51" spans="1:18" x14ac:dyDescent="0.3">
      <c r="A51" s="1">
        <v>44167.985749722226</v>
      </c>
      <c r="B51">
        <v>8228446208</v>
      </c>
      <c r="C51">
        <v>5.4665776218775601</v>
      </c>
      <c r="D51">
        <v>2.2014716259243601</v>
      </c>
      <c r="E51">
        <v>2.58996018345348</v>
      </c>
      <c r="F51">
        <v>23701.472262602801</v>
      </c>
      <c r="G51">
        <v>0.12949950098783</v>
      </c>
      <c r="H51">
        <v>0.12949950098783</v>
      </c>
      <c r="I51">
        <v>1150.90457916781</v>
      </c>
      <c r="J51">
        <v>16</v>
      </c>
      <c r="K51">
        <v>92.729748236301504</v>
      </c>
      <c r="L51">
        <v>0</v>
      </c>
      <c r="M51">
        <v>1.2830903249322501</v>
      </c>
      <c r="N51">
        <v>91.446657911369201</v>
      </c>
      <c r="O51">
        <v>0</v>
      </c>
      <c r="P51">
        <v>456.58185119967601</v>
      </c>
      <c r="Q51">
        <v>21593.635786149302</v>
      </c>
      <c r="R51" t="s">
        <v>18</v>
      </c>
    </row>
    <row r="52" spans="1:18" x14ac:dyDescent="0.3">
      <c r="A52" s="1">
        <v>44167.985761342592</v>
      </c>
      <c r="B52">
        <v>8228196352</v>
      </c>
      <c r="C52">
        <v>3.2314489308134902</v>
      </c>
      <c r="D52">
        <v>1.1674439863589099</v>
      </c>
      <c r="E52">
        <v>1.68630687338163</v>
      </c>
      <c r="F52">
        <v>16988.212055683201</v>
      </c>
      <c r="G52">
        <v>0.12971821231347699</v>
      </c>
      <c r="H52">
        <v>0.259426462395765</v>
      </c>
      <c r="I52">
        <v>925.47053302818995</v>
      </c>
      <c r="J52">
        <v>11</v>
      </c>
      <c r="K52">
        <v>93.999688381408404</v>
      </c>
      <c r="L52">
        <v>0</v>
      </c>
      <c r="M52">
        <v>0</v>
      </c>
      <c r="N52">
        <v>93.999688381408404</v>
      </c>
      <c r="O52">
        <v>0</v>
      </c>
      <c r="P52">
        <v>0</v>
      </c>
      <c r="Q52">
        <v>16032.855498983499</v>
      </c>
      <c r="R52" t="s">
        <v>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change_todo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Hanwen Wang</cp:lastModifiedBy>
  <dcterms:created xsi:type="dcterms:W3CDTF">2020-12-03T08:15:15Z</dcterms:created>
  <dcterms:modified xsi:type="dcterms:W3CDTF">2020-12-03T08:15:49Z</dcterms:modified>
</cp:coreProperties>
</file>