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/>
  </bookViews>
  <sheets>
    <sheet name="總表" sheetId="37" r:id="rId1"/>
    <sheet name="版本控管" sheetId="16" r:id="rId2"/>
    <sheet name="功能簡述" sheetId="32" r:id="rId3"/>
    <sheet name="IPO" sheetId="43" r:id="rId4"/>
    <sheet name="畫面_APF0601_SyncPermission" sheetId="7" r:id="rId5"/>
    <sheet name="欄位_APF0601_SyncPermission" sheetId="14" r:id="rId6"/>
  </sheets>
  <definedNames>
    <definedName name="_xlnm.Print_Area" localSheetId="1">版本控管!$A$1:$D$13</definedName>
    <definedName name="_xlnm.Print_Area" localSheetId="4">畫面_APF0601_SyncPermission!$A$1:$J$43</definedName>
    <definedName name="_xlnm.Print_Area" localSheetId="5">欄位_APF0601_SyncPermission!$A$1:$J$46</definedName>
    <definedName name="_xlnm.Print_Titles" localSheetId="1">版本控管!$1:$4</definedName>
    <definedName name="_xlnm.Print_Titles" localSheetId="4">畫面_APF0601_SyncPermission!$1:$5</definedName>
    <definedName name="_xlnm.Print_Titles" localSheetId="5">欄位_APF0601_SyncPermission!$1:$5</definedName>
    <definedName name="solver_lin" localSheetId="4" hidden="1">0</definedName>
    <definedName name="solver_num" localSheetId="4" hidden="1">0</definedName>
    <definedName name="solver_opt" localSheetId="4" hidden="1">畫面_APF0601_SyncPermission!#REF!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<sst xmlns="http://schemas.openxmlformats.org/spreadsheetml/2006/main" count="262" uniqueCount="160">
  <si>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</si>
  <si>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</si>
  <si>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</si>
  <si>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</si>
  <si>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</si>
  <si>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</si>
  <si>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</si>
  <si>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</si>
  <si>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</si>
  <si>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</si>
  <si>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</si>
  <si>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</si>
  <si>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</si>
  <si>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</si>
  <si>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</si>
  <si>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</si>
  <si>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</si>
  <si>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</si>
  <si>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</si>
  <si>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</si>
  <si>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</si>
  <si>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</si>
  <si>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</si>
  <si>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</si>
  <si>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</si>
  <si>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</si>
  <si>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</si>
  <si>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</si>
  <si>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</si>
  <si>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</si>
  <si>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</si>
  <si>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</si>
  <si>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</si>
  <si>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</si>
  <si>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</si>
  <si>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</si>
  <si>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</si>
  <si>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</si>
  <si>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</si>
  <si>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</si>
  <si>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</si>
  <si>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</si>
  <si>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</si>
  <si>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</si>
  <si>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</si>
  <si>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</si>
  <si>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</si>
  <si>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</si>
  <si>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</si>
  <si>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</si>
  <si>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</si>
  <si>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</si>
  <si>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</si>
  <si>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</si>
  <si>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</si>
  <si>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</si>
  <si>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</si>
  <si>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</si>
  <si>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</si>
  <si>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</si>
  <si>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</si>
  <si>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</si>
  <si>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</si>
  <si>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</si>
  <si>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</si>
  <si>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</si>
  <si>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</si>
  <si>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</si>
  <si>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true = 執行成功; fasle = 執行失敗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</si>
  <si>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</si>
  <si>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</si>
  <si>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</si>
  <si>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</si>
  <si>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</si>
  <si>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</si>
  <si>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APF0401_Menu</t>
    <phoneticPr fontId="6" type="noConversion"/>
  </si>
  <si>
    <t>功能識別值</t>
    <phoneticPr fontId="6" type="noConversion"/>
  </si>
  <si>
    <t>bit</t>
    <phoneticPr fontId="6" type="noConversion"/>
  </si>
  <si>
    <r>
      <t xml:space="preserve">RA006_APF0601_權限資料Sync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</si>
  <si>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畫面_APF0601_SyncPermission</t>
    <phoneticPr fontId="11" type="noConversion"/>
  </si>
  <si>
    <t>欄位_APF0601_SyncPermission</t>
    <phoneticPr fontId="11" type="noConversion"/>
  </si>
  <si>
    <t>權限資料Sync</t>
    <phoneticPr fontId="6" type="noConversion"/>
  </si>
  <si>
    <t>10分鐘內</t>
    <phoneticPr fontId="2"/>
  </si>
  <si>
    <t>不定，每年預計35000筆，
角色-帳號5000筆，角色-功能-可查詢範圍30000筆</t>
    <phoneticPr fontId="6" type="noConversion"/>
  </si>
  <si>
    <t>提供各模組權限資料(被動發送)</t>
    <phoneticPr fontId="2"/>
  </si>
  <si>
    <t>提供各模組權限使用</t>
    <phoneticPr fontId="6" type="noConversion"/>
  </si>
  <si>
    <t>由APF同步權限至各模組時</t>
    <phoneticPr fontId="2"/>
  </si>
  <si>
    <t>APF0601_SyncPermission</t>
    <phoneticPr fontId="2"/>
  </si>
  <si>
    <t>O</t>
  </si>
  <si>
    <t>2.1.1 Menu角色對應檔</t>
    <phoneticPr fontId="2"/>
  </si>
  <si>
    <t>群組識別值</t>
    <phoneticPr fontId="6" type="noConversion"/>
  </si>
  <si>
    <t>選單根節點識別值</t>
    <phoneticPr fontId="6" type="noConversion"/>
  </si>
  <si>
    <t>Rid</t>
    <phoneticPr fontId="6" type="noConversion"/>
  </si>
  <si>
    <t>PK,FK</t>
    <phoneticPr fontId="6" type="noConversion"/>
  </si>
  <si>
    <t>apf_menu_rolerelation</t>
    <phoneticPr fontId="6" type="noConversion"/>
  </si>
  <si>
    <t>menu_node_id</t>
    <phoneticPr fontId="6" type="noConversion"/>
  </si>
  <si>
    <t>2.1.2 控制項角色對應檔</t>
    <phoneticPr fontId="2"/>
  </si>
  <si>
    <t>群組識別值</t>
    <phoneticPr fontId="6" type="noConversion"/>
  </si>
  <si>
    <t>權限分類(CRUDO)</t>
    <phoneticPr fontId="6" type="noConversion"/>
  </si>
  <si>
    <t>apf_permission</t>
    <phoneticPr fontId="6" type="noConversion"/>
  </si>
  <si>
    <t>Rid</t>
    <phoneticPr fontId="6" type="noConversion"/>
  </si>
  <si>
    <t>action_type</t>
    <phoneticPr fontId="6" type="noConversion"/>
  </si>
  <si>
    <t>int</t>
    <phoneticPr fontId="6" type="noConversion"/>
  </si>
  <si>
    <t>varchar(10)</t>
    <phoneticPr fontId="6" type="noConversion"/>
  </si>
  <si>
    <t>PK,FK</t>
    <phoneticPr fontId="6" type="noConversion"/>
  </si>
  <si>
    <t>PK,FK
apf_menu_rolerelation.menu_node_id = apf_menu_node.node_id 
where 
apf_menu_node.module_id = 模組代號</t>
    <phoneticPr fontId="6" type="noConversion"/>
  </si>
  <si>
    <t>controller_id</t>
    <phoneticPr fontId="6" type="noConversion"/>
  </si>
  <si>
    <t>PK,FK
apf_permission.controller_id = apf_menu_node.controller_id 
where 
apf_menu_node.module_id = 模組代號</t>
    <phoneticPr fontId="6" type="noConversion"/>
  </si>
  <si>
    <t>apf_permission</t>
    <phoneticPr fontId="6" type="noConversion"/>
  </si>
  <si>
    <t>2.2 依各模組的功能清單，取得有對應權限的所有角色</t>
    <phoneticPr fontId="2"/>
  </si>
  <si>
    <t>Core_Role</t>
    <phoneticPr fontId="6" type="noConversion"/>
  </si>
  <si>
    <t>群組識別值</t>
    <phoneticPr fontId="6" type="noConversion"/>
  </si>
  <si>
    <t>群組名稱</t>
    <phoneticPr fontId="6" type="noConversion"/>
  </si>
  <si>
    <t>是否啟用</t>
    <phoneticPr fontId="6" type="noConversion"/>
  </si>
  <si>
    <t>Name</t>
    <phoneticPr fontId="6" type="noConversion"/>
  </si>
  <si>
    <t>Enable</t>
    <phoneticPr fontId="6" type="noConversion"/>
  </si>
  <si>
    <t>varchar(20)</t>
    <phoneticPr fontId="6" type="noConversion"/>
  </si>
  <si>
    <t>O</t>
    <phoneticPr fontId="6" type="noConversion"/>
  </si>
  <si>
    <t>apf_role_profile</t>
    <phoneticPr fontId="6" type="noConversion"/>
  </si>
  <si>
    <t>群組識別值</t>
    <phoneticPr fontId="6" type="noConversion"/>
  </si>
  <si>
    <t>角色代號</t>
    <phoneticPr fontId="6" type="noConversion"/>
  </si>
  <si>
    <t>角色來源</t>
    <phoneticPr fontId="6" type="noConversion"/>
  </si>
  <si>
    <t>角色說明</t>
    <phoneticPr fontId="6" type="noConversion"/>
  </si>
  <si>
    <t>apf_role_profile</t>
    <phoneticPr fontId="6" type="noConversion"/>
  </si>
  <si>
    <t>Rid</t>
    <phoneticPr fontId="6" type="noConversion"/>
  </si>
  <si>
    <t>apf_role_profile.Rid = Core_Role.Rid</t>
    <phoneticPr fontId="6" type="noConversion"/>
  </si>
  <si>
    <t>int</t>
    <phoneticPr fontId="6" type="noConversion"/>
  </si>
  <si>
    <t>varchar(10)</t>
    <phoneticPr fontId="6" type="noConversion"/>
  </si>
  <si>
    <t>char(1)</t>
    <phoneticPr fontId="6" type="noConversion"/>
  </si>
  <si>
    <t>nvarchar(100)</t>
    <phoneticPr fontId="6" type="noConversion"/>
  </si>
  <si>
    <t>Rid</t>
    <phoneticPr fontId="6" type="noConversion"/>
  </si>
  <si>
    <t>group_id</t>
    <phoneticPr fontId="6" type="noConversion"/>
  </si>
  <si>
    <t>source_type</t>
    <phoneticPr fontId="6" type="noConversion"/>
  </si>
  <si>
    <t>remark</t>
    <phoneticPr fontId="6" type="noConversion"/>
  </si>
  <si>
    <t>apf_menu_rolerelation</t>
    <phoneticPr fontId="6" type="noConversion"/>
  </si>
  <si>
    <t>PK
Core_Role.Rid = apf_menu_rolerelation.Rid</t>
    <phoneticPr fontId="6" type="noConversion"/>
  </si>
  <si>
    <t>2.3 依角色取得可查詢範圍設定資料</t>
    <phoneticPr fontId="2"/>
  </si>
  <si>
    <t>query_scope</t>
    <phoneticPr fontId="6" type="noConversion"/>
  </si>
  <si>
    <t>query_id</t>
    <phoneticPr fontId="6" type="noConversion"/>
  </si>
  <si>
    <t>int</t>
    <phoneticPr fontId="6" type="noConversion"/>
  </si>
  <si>
    <t>Rid</t>
    <phoneticPr fontId="6" type="noConversion"/>
  </si>
  <si>
    <t>dept_id</t>
    <phoneticPr fontId="6" type="noConversion"/>
  </si>
  <si>
    <t>varchar(10)</t>
    <phoneticPr fontId="6" type="noConversion"/>
  </si>
  <si>
    <t>查詢範圍識別值</t>
    <phoneticPr fontId="6" type="noConversion"/>
  </si>
  <si>
    <t>部門ID</t>
    <phoneticPr fontId="6" type="noConversion"/>
  </si>
  <si>
    <t>query_scope</t>
    <phoneticPr fontId="6" type="noConversion"/>
  </si>
  <si>
    <t>Core_Role</t>
    <phoneticPr fontId="6" type="noConversion"/>
  </si>
  <si>
    <t>2.4.1 帳號角色對應檔(自訂角色及職稱角色帳號對應)</t>
    <phoneticPr fontId="2"/>
  </si>
  <si>
    <t>Core_User_RoleRelation</t>
    <phoneticPr fontId="6" type="noConversion"/>
  </si>
  <si>
    <t>Sid</t>
    <phoneticPr fontId="6" type="noConversion"/>
  </si>
  <si>
    <t>使用者識別值</t>
    <phoneticPr fontId="6" type="noConversion"/>
  </si>
  <si>
    <t>群組識別值</t>
    <phoneticPr fontId="6" type="noConversion"/>
  </si>
  <si>
    <t>PK,FK</t>
    <phoneticPr fontId="6" type="noConversion"/>
  </si>
  <si>
    <t>Core_User_RoleRelation</t>
    <phoneticPr fontId="6" type="noConversion"/>
  </si>
  <si>
    <t>query_scope.Rid = Core_Role.Rid</t>
    <phoneticPr fontId="6" type="noConversion"/>
  </si>
  <si>
    <t>PK,FK
Core_User_RoleRelation.Rid = Core_Role.Rid</t>
    <phoneticPr fontId="6" type="noConversion"/>
  </si>
  <si>
    <t>2.4.2 角色黑名單檔</t>
    <phoneticPr fontId="2"/>
  </si>
  <si>
    <t>apf_user_roleblock</t>
    <phoneticPr fontId="6" type="noConversion"/>
  </si>
  <si>
    <t>apf_user_roleblock</t>
    <phoneticPr fontId="6" type="noConversion"/>
  </si>
  <si>
    <t>PK,FK
apf_user_roleblock.Rid = Core_Role.Rid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</si>
</sst>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3" fillId="0" borderId="21" xfId="3" applyBorder="1" applyAlignment="1" applyProtection="1">
      <alignment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APF0601_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權限資料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Sync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68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69</xdr:row>
          <xdr:rowOff>0</xdr:rowOff>
        </xdr:from>
        <xdr:to>
          <xdr:col>12</xdr:col>
          <xdr:colOff>9525</xdr:colOff>
          <xdr:row>83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APF0601_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權限資料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Sync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_APF0601_SyncPermission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78</v>
      </c>
      <c r="B1" s="77"/>
      <c r="C1" s="77"/>
      <c r="D1" s="77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8" t="s">
        <v>58</v>
      </c>
      <c r="B5" s="34" t="s">
        <v>79</v>
      </c>
      <c r="C5" s="34"/>
      <c r="D5" s="76" t="s">
        <v>65</v>
      </c>
    </row>
    <row r="6" spans="1:4" ht="21" customHeight="1">
      <c r="A6" s="78"/>
      <c r="B6" s="34" t="s">
        <v>80</v>
      </c>
      <c r="C6" s="34"/>
      <c r="D6" s="76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601_SyncPermission!A1" display="View"/>
    <hyperlink ref="D6" location="欄位_APF0601_Sync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41571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opLeftCell="A22" workbookViewId="0">
      <selection activeCell="N35" sqref="N3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79" t="s">
        <v>51</v>
      </c>
    </row>
    <row r="2" spans="1:13">
      <c r="M2" s="80"/>
    </row>
    <row r="3" spans="1:13">
      <c r="M3" s="8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99" t="s">
        <v>81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3" s="19" customFormat="1" ht="15" customHeight="1">
      <c r="A7" s="92" t="s">
        <v>24</v>
      </c>
      <c r="B7" s="93"/>
      <c r="C7" s="93"/>
      <c r="D7" s="93"/>
      <c r="E7" s="93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95" t="s">
        <v>82</v>
      </c>
      <c r="B8" s="96"/>
      <c r="C8" s="96"/>
      <c r="D8" s="96"/>
      <c r="E8" s="96"/>
      <c r="F8" s="87" t="s">
        <v>83</v>
      </c>
      <c r="G8" s="87"/>
      <c r="H8" s="87"/>
      <c r="I8" s="87"/>
      <c r="J8" s="87"/>
      <c r="K8" s="87"/>
      <c r="L8" s="88"/>
    </row>
    <row r="9" spans="1:13" s="19" customFormat="1" ht="15" customHeight="1">
      <c r="A9" s="81" t="s">
        <v>26</v>
      </c>
      <c r="B9" s="82"/>
      <c r="C9" s="82"/>
      <c r="D9" s="82"/>
      <c r="E9" s="82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95" t="s">
        <v>84</v>
      </c>
      <c r="B10" s="96"/>
      <c r="C10" s="96"/>
      <c r="D10" s="96"/>
      <c r="E10" s="96"/>
      <c r="F10" s="87" t="s">
        <v>85</v>
      </c>
      <c r="G10" s="87"/>
      <c r="H10" s="87"/>
      <c r="I10" s="87"/>
      <c r="J10" s="87"/>
      <c r="K10" s="87"/>
      <c r="L10" s="88"/>
    </row>
    <row r="11" spans="1:13" s="22" customFormat="1" ht="15" customHeight="1">
      <c r="A11" s="92" t="s">
        <v>28</v>
      </c>
      <c r="B11" s="93"/>
      <c r="C11" s="93"/>
      <c r="D11" s="93"/>
      <c r="E11" s="93"/>
      <c r="F11" s="94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95" t="s">
        <v>67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22" customFormat="1" ht="15" customHeight="1">
      <c r="A13" s="92" t="s">
        <v>30</v>
      </c>
      <c r="B13" s="93"/>
      <c r="C13" s="93"/>
      <c r="D13" s="93"/>
      <c r="E13" s="93"/>
      <c r="F13" s="94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95" t="s">
        <v>86</v>
      </c>
      <c r="B14" s="96"/>
      <c r="C14" s="96"/>
      <c r="D14" s="96"/>
      <c r="E14" s="96"/>
      <c r="F14" s="87"/>
      <c r="G14" s="87"/>
      <c r="H14" s="87"/>
      <c r="I14" s="87"/>
      <c r="J14" s="87"/>
      <c r="K14" s="87"/>
      <c r="L14" s="88"/>
    </row>
    <row r="15" spans="1:13" ht="16.5">
      <c r="A15" s="86" t="s">
        <v>42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69" spans="1:12">
      <c r="A69" s="89" t="s">
        <v>43</v>
      </c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1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69:L69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68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69</xdr:row>
                <xdr:rowOff>0</xdr:rowOff>
              </from>
              <to>
                <xdr:col>12</xdr:col>
                <xdr:colOff>9525</xdr:colOff>
                <xdr:row>83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Normal="60" zoomScaleSheetLayoutView="100" workbookViewId="0">
      <selection activeCell="L21" sqref="L2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3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4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4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8" t="s">
        <v>33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52" customFormat="1" ht="144" customHeight="1">
      <c r="A7" s="129"/>
      <c r="B7" s="130"/>
      <c r="C7" s="130"/>
      <c r="D7" s="130"/>
      <c r="E7" s="130"/>
      <c r="F7" s="130"/>
      <c r="G7" s="130"/>
      <c r="H7" s="130"/>
      <c r="I7" s="131"/>
      <c r="J7" s="132"/>
      <c r="K7" s="53"/>
    </row>
    <row r="8" spans="1:17" s="52" customFormat="1">
      <c r="A8" s="129"/>
      <c r="B8" s="130"/>
      <c r="C8" s="130"/>
      <c r="D8" s="130"/>
      <c r="E8" s="130"/>
      <c r="F8" s="130"/>
      <c r="G8" s="130"/>
      <c r="H8" s="130"/>
      <c r="I8" s="131"/>
      <c r="J8" s="132"/>
      <c r="K8" s="53"/>
    </row>
    <row r="9" spans="1:17" s="52" customFormat="1" ht="106.5" customHeight="1">
      <c r="A9" s="133"/>
      <c r="B9" s="134"/>
      <c r="C9" s="134"/>
      <c r="D9" s="134"/>
      <c r="E9" s="134"/>
      <c r="F9" s="134"/>
      <c r="G9" s="134"/>
      <c r="H9" s="134"/>
      <c r="I9" s="134"/>
      <c r="J9" s="135"/>
    </row>
    <row r="10" spans="1:17" s="52" customFormat="1" ht="15" customHeight="1">
      <c r="A10" s="128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36" t="s">
        <v>60</v>
      </c>
      <c r="B11" s="87"/>
      <c r="C11" s="87"/>
      <c r="D11" s="87"/>
      <c r="E11" s="87"/>
      <c r="F11" s="87"/>
      <c r="G11" s="87"/>
      <c r="H11" s="87"/>
      <c r="I11" s="87"/>
      <c r="J11" s="88"/>
    </row>
    <row r="12" spans="1:17" s="52" customFormat="1" ht="15" customHeight="1">
      <c r="A12" s="128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36" t="s">
        <v>17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7" s="52" customFormat="1" ht="15" customHeight="1">
      <c r="A14" s="128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16" t="s">
        <v>87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2" customFormat="1" ht="13.5" customHeight="1">
      <c r="A16" s="55" t="s">
        <v>6</v>
      </c>
      <c r="B16" s="55" t="s">
        <v>54</v>
      </c>
      <c r="C16" s="119" t="s">
        <v>56</v>
      </c>
      <c r="D16" s="120"/>
      <c r="E16" s="120"/>
      <c r="F16" s="120"/>
      <c r="G16" s="120"/>
      <c r="H16" s="120"/>
      <c r="I16" s="120"/>
      <c r="J16" s="121"/>
    </row>
    <row r="17" spans="1:12" s="52" customFormat="1" ht="31.5" customHeight="1">
      <c r="A17" s="110" t="s">
        <v>17</v>
      </c>
      <c r="B17" s="111"/>
      <c r="C17" s="111"/>
      <c r="D17" s="111"/>
      <c r="E17" s="111"/>
      <c r="F17" s="111"/>
      <c r="G17" s="111"/>
      <c r="H17" s="111"/>
      <c r="I17" s="111"/>
      <c r="J17" s="112"/>
    </row>
    <row r="18" spans="1:12" s="52" customFormat="1">
      <c r="A18" s="113"/>
      <c r="B18" s="114"/>
      <c r="C18" s="114"/>
      <c r="D18" s="114"/>
      <c r="E18" s="114"/>
      <c r="F18" s="114"/>
      <c r="G18" s="114"/>
      <c r="H18" s="114"/>
      <c r="I18" s="114"/>
      <c r="J18" s="115"/>
    </row>
    <row r="19" spans="1:12" s="52" customFormat="1" ht="15.75" customHeight="1">
      <c r="A19" s="102" t="s">
        <v>12</v>
      </c>
      <c r="B19" s="137"/>
      <c r="C19" s="137"/>
      <c r="D19" s="137"/>
      <c r="E19" s="137"/>
      <c r="F19" s="137"/>
      <c r="G19" s="137"/>
      <c r="H19" s="137"/>
      <c r="I19" s="137"/>
      <c r="J19" s="138"/>
    </row>
    <row r="20" spans="1:12" s="52" customFormat="1" ht="36.75" customHeight="1">
      <c r="A20" s="116" t="s">
        <v>87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2" customFormat="1" ht="13.5" customHeight="1">
      <c r="A21" s="55" t="s">
        <v>6</v>
      </c>
      <c r="B21" s="55" t="s">
        <v>54</v>
      </c>
      <c r="C21" s="119" t="s">
        <v>55</v>
      </c>
      <c r="D21" s="120"/>
      <c r="E21" s="120"/>
      <c r="F21" s="120"/>
      <c r="G21" s="120"/>
      <c r="H21" s="120"/>
      <c r="I21" s="120"/>
      <c r="J21" s="121"/>
    </row>
    <row r="22" spans="1:12" s="52" customFormat="1" ht="39" customHeight="1">
      <c r="A22" s="110" t="s">
        <v>17</v>
      </c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2" s="52" customFormat="1" ht="42" customHeight="1">
      <c r="A23" s="113"/>
      <c r="B23" s="114"/>
      <c r="C23" s="114"/>
      <c r="D23" s="114"/>
      <c r="E23" s="114"/>
      <c r="F23" s="114"/>
      <c r="G23" s="114"/>
      <c r="H23" s="114"/>
      <c r="I23" s="114"/>
      <c r="J23" s="115"/>
    </row>
    <row r="24" spans="1:12" s="52" customFormat="1">
      <c r="A24" s="107"/>
      <c r="B24" s="108"/>
      <c r="C24" s="108"/>
      <c r="D24" s="108"/>
      <c r="E24" s="108"/>
      <c r="F24" s="108"/>
      <c r="G24" s="108"/>
      <c r="H24" s="108"/>
      <c r="I24" s="108"/>
      <c r="J24" s="109"/>
    </row>
    <row r="25" spans="1:12" s="52" customFormat="1">
      <c r="A25" s="107"/>
      <c r="B25" s="108"/>
      <c r="C25" s="108"/>
      <c r="D25" s="108"/>
      <c r="E25" s="108"/>
      <c r="F25" s="108"/>
      <c r="G25" s="108"/>
      <c r="H25" s="108"/>
      <c r="I25" s="108"/>
      <c r="J25" s="109"/>
    </row>
    <row r="26" spans="1:12" s="52" customFormat="1" ht="15" customHeight="1">
      <c r="A26" s="102" t="s">
        <v>32</v>
      </c>
      <c r="B26" s="103"/>
      <c r="C26" s="103"/>
      <c r="D26" s="103"/>
      <c r="E26" s="103"/>
      <c r="F26" s="103"/>
      <c r="G26" s="103"/>
      <c r="H26" s="103"/>
      <c r="I26" s="103"/>
      <c r="J26" s="104"/>
    </row>
    <row r="27" spans="1:12" s="54" customFormat="1" ht="15" customHeight="1">
      <c r="A27" s="56" t="s">
        <v>34</v>
      </c>
      <c r="B27" s="56" t="s">
        <v>35</v>
      </c>
      <c r="C27" s="57" t="s">
        <v>36</v>
      </c>
      <c r="D27" s="58" t="s">
        <v>37</v>
      </c>
      <c r="E27" s="105" t="s">
        <v>38</v>
      </c>
      <c r="F27" s="106"/>
      <c r="G27" s="106"/>
      <c r="H27" s="106"/>
      <c r="I27" s="106"/>
      <c r="J27" s="106"/>
      <c r="K27" s="52"/>
      <c r="L27" s="52"/>
    </row>
    <row r="28" spans="1:12" s="52" customFormat="1" ht="33" customHeight="1">
      <c r="A28" s="59"/>
      <c r="B28" s="59"/>
      <c r="C28" s="60"/>
      <c r="D28" s="61"/>
      <c r="E28" s="142"/>
      <c r="F28" s="96"/>
      <c r="G28" s="96"/>
      <c r="H28" s="96"/>
      <c r="I28" s="96"/>
      <c r="J28" s="96"/>
    </row>
    <row r="29" spans="1:12" s="52" customFormat="1">
      <c r="A29" s="62"/>
      <c r="B29" s="108"/>
      <c r="C29" s="108"/>
      <c r="D29" s="108"/>
      <c r="E29" s="108"/>
      <c r="F29" s="108"/>
      <c r="G29" s="108"/>
      <c r="H29" s="108"/>
      <c r="I29" s="108"/>
      <c r="J29" s="109"/>
    </row>
    <row r="30" spans="1:12" s="52" customFormat="1">
      <c r="A30" s="125" t="s">
        <v>87</v>
      </c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2" s="52" customFormat="1" ht="15" customHeight="1">
      <c r="A31" s="143" t="s">
        <v>59</v>
      </c>
      <c r="B31" s="144"/>
      <c r="C31" s="144"/>
      <c r="D31" s="144"/>
      <c r="E31" s="144"/>
      <c r="F31" s="144"/>
      <c r="G31" s="144"/>
      <c r="H31" s="144"/>
      <c r="I31" s="144"/>
      <c r="J31" s="145"/>
    </row>
    <row r="32" spans="1:12" s="54" customFormat="1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54" customFormat="1">
      <c r="A33" s="146"/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s="52" customFormat="1">
      <c r="A34" s="149"/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54" customFormat="1" ht="15" customHeight="1">
      <c r="A35" s="157" t="s">
        <v>7</v>
      </c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 s="52" customFormat="1" ht="15" customHeight="1">
      <c r="A36" s="63" t="s">
        <v>6</v>
      </c>
      <c r="B36" s="155" t="s">
        <v>8</v>
      </c>
      <c r="C36" s="156"/>
      <c r="D36" s="139" t="s">
        <v>9</v>
      </c>
      <c r="E36" s="87"/>
      <c r="F36" s="87"/>
      <c r="G36" s="87"/>
      <c r="H36" s="87"/>
      <c r="I36" s="87"/>
      <c r="J36" s="88"/>
    </row>
    <row r="37" spans="1:10" s="52" customFormat="1" ht="15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0" s="54" customFormat="1" ht="15" customHeight="1">
      <c r="A38" s="63"/>
      <c r="B38" s="107"/>
      <c r="C38" s="109"/>
      <c r="D38" s="139"/>
      <c r="E38" s="140"/>
      <c r="F38" s="140"/>
      <c r="G38" s="140"/>
      <c r="H38" s="140"/>
      <c r="I38" s="140"/>
      <c r="J38" s="141"/>
    </row>
    <row r="39" spans="1:10" s="52" customFormat="1" ht="15" customHeight="1">
      <c r="A39" s="63"/>
      <c r="B39" s="107"/>
      <c r="C39" s="109"/>
      <c r="D39" s="139"/>
      <c r="E39" s="140"/>
      <c r="F39" s="140"/>
      <c r="G39" s="140"/>
      <c r="H39" s="140"/>
      <c r="I39" s="140"/>
      <c r="J39" s="141"/>
    </row>
    <row r="40" spans="1:10" s="52" customFormat="1" ht="17.25" customHeight="1">
      <c r="A40" s="152"/>
      <c r="B40" s="153"/>
      <c r="C40" s="153"/>
      <c r="D40" s="153"/>
      <c r="E40" s="153"/>
      <c r="F40" s="153"/>
      <c r="G40" s="153"/>
      <c r="H40" s="153"/>
      <c r="I40" s="153"/>
      <c r="J40" s="154"/>
    </row>
    <row r="41" spans="1:10" s="52" customFormat="1" ht="15" customHeight="1">
      <c r="A41" s="63"/>
      <c r="B41" s="107"/>
      <c r="C41" s="109"/>
      <c r="D41" s="139"/>
      <c r="E41" s="140"/>
      <c r="F41" s="140"/>
      <c r="G41" s="140"/>
      <c r="H41" s="140"/>
      <c r="I41" s="140"/>
      <c r="J41" s="141"/>
    </row>
    <row r="42" spans="1:10">
      <c r="A42" s="64" t="s">
        <v>3</v>
      </c>
      <c r="B42" s="65"/>
      <c r="C42" s="66"/>
      <c r="D42" s="66"/>
      <c r="E42" s="66"/>
      <c r="F42" s="66"/>
      <c r="G42" s="66"/>
      <c r="H42" s="66"/>
      <c r="I42" s="66"/>
      <c r="J42" s="67"/>
    </row>
    <row r="43" spans="1:10">
      <c r="A43" s="63">
        <v>1</v>
      </c>
      <c r="B43" s="68" t="s">
        <v>4</v>
      </c>
      <c r="C43" s="107"/>
      <c r="D43" s="87"/>
      <c r="E43" s="87"/>
      <c r="F43" s="87"/>
      <c r="G43" s="87"/>
      <c r="H43" s="87"/>
      <c r="I43" s="87"/>
      <c r="J43" s="88"/>
    </row>
    <row r="44" spans="1:10">
      <c r="A44" s="63">
        <v>2</v>
      </c>
      <c r="B44" s="68" t="s">
        <v>4</v>
      </c>
      <c r="C44" s="122"/>
      <c r="D44" s="122"/>
      <c r="E44" s="122"/>
      <c r="F44" s="122"/>
      <c r="G44" s="122"/>
      <c r="H44" s="122"/>
      <c r="I44" s="122"/>
      <c r="J44" s="122"/>
    </row>
  </sheetData>
  <mergeCells count="36">
    <mergeCell ref="D41:J41"/>
    <mergeCell ref="B41:C41"/>
    <mergeCell ref="A40:J40"/>
    <mergeCell ref="D39:J39"/>
    <mergeCell ref="B39:C39"/>
    <mergeCell ref="B29:J29"/>
    <mergeCell ref="A31:J34"/>
    <mergeCell ref="A37:J37"/>
    <mergeCell ref="B36:C36"/>
    <mergeCell ref="A35:J35"/>
    <mergeCell ref="C44:J44"/>
    <mergeCell ref="C43:J43"/>
    <mergeCell ref="K1:K3"/>
    <mergeCell ref="A30:J30"/>
    <mergeCell ref="A10:J10"/>
    <mergeCell ref="A12:J12"/>
    <mergeCell ref="A5:J5"/>
    <mergeCell ref="A6:J9"/>
    <mergeCell ref="A11:J11"/>
    <mergeCell ref="A19:J19"/>
    <mergeCell ref="A13:J13"/>
    <mergeCell ref="A14:J14"/>
    <mergeCell ref="D38:J38"/>
    <mergeCell ref="B38:C38"/>
    <mergeCell ref="E28:J28"/>
    <mergeCell ref="D36:J36"/>
    <mergeCell ref="A20:J20"/>
    <mergeCell ref="C21:J21"/>
    <mergeCell ref="A15:J15"/>
    <mergeCell ref="C16:J16"/>
    <mergeCell ref="A17:J18"/>
    <mergeCell ref="A26:J26"/>
    <mergeCell ref="E27:J27"/>
    <mergeCell ref="A25:J25"/>
    <mergeCell ref="A24:J24"/>
    <mergeCell ref="A22:J2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Normal="100" workbookViewId="0">
      <selection activeCell="L49" sqref="L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3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0" t="s">
        <v>39</v>
      </c>
      <c r="B6" s="161"/>
      <c r="C6" s="161"/>
      <c r="D6" s="161"/>
      <c r="E6" s="161"/>
      <c r="F6" s="161"/>
      <c r="G6" s="161"/>
      <c r="H6" s="161"/>
      <c r="I6" s="161"/>
      <c r="J6" s="16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73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70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0" t="s">
        <v>75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23" s="52" customFormat="1">
      <c r="A11" s="125" t="s">
        <v>89</v>
      </c>
      <c r="B11" s="126"/>
      <c r="C11" s="126"/>
      <c r="D11" s="126"/>
      <c r="E11" s="126"/>
      <c r="F11" s="126"/>
      <c r="G11" s="126"/>
      <c r="H11" s="126"/>
      <c r="I11" s="126"/>
      <c r="J11" s="127"/>
    </row>
    <row r="12" spans="1:23">
      <c r="A12" s="42" t="s">
        <v>15</v>
      </c>
      <c r="B12" s="42" t="s">
        <v>53</v>
      </c>
      <c r="C12" s="42" t="s">
        <v>69</v>
      </c>
      <c r="D12" s="42" t="s">
        <v>72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70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94</v>
      </c>
      <c r="F13" s="45" t="s">
        <v>92</v>
      </c>
      <c r="G13" s="45" t="s">
        <v>64</v>
      </c>
      <c r="H13" s="45"/>
      <c r="I13" s="43" t="s">
        <v>88</v>
      </c>
      <c r="J13" s="69" t="s">
        <v>93</v>
      </c>
    </row>
    <row r="14" spans="1:23" ht="99">
      <c r="A14" s="48">
        <v>2</v>
      </c>
      <c r="B14" s="45" t="s">
        <v>91</v>
      </c>
      <c r="C14" s="49"/>
      <c r="D14" s="45"/>
      <c r="E14" s="45" t="s">
        <v>134</v>
      </c>
      <c r="F14" s="45" t="s">
        <v>95</v>
      </c>
      <c r="G14" s="45" t="s">
        <v>66</v>
      </c>
      <c r="H14" s="45"/>
      <c r="I14" s="43" t="s">
        <v>88</v>
      </c>
      <c r="J14" s="69" t="s">
        <v>105</v>
      </c>
    </row>
    <row r="15" spans="1:23">
      <c r="A15" s="48"/>
      <c r="B15" s="45"/>
      <c r="C15" s="49"/>
      <c r="D15" s="45"/>
      <c r="E15" s="45"/>
      <c r="F15" s="45"/>
      <c r="G15" s="45"/>
      <c r="H15" s="45"/>
      <c r="I15" s="43"/>
      <c r="J15" s="69"/>
    </row>
    <row r="16" spans="1:23" s="52" customFormat="1">
      <c r="A16" s="125" t="s">
        <v>96</v>
      </c>
      <c r="B16" s="126"/>
      <c r="C16" s="126"/>
      <c r="D16" s="126"/>
      <c r="E16" s="126"/>
      <c r="F16" s="126"/>
      <c r="G16" s="126"/>
      <c r="H16" s="126"/>
      <c r="I16" s="126"/>
      <c r="J16" s="127"/>
    </row>
    <row r="17" spans="1:10">
      <c r="A17" s="42" t="s">
        <v>2</v>
      </c>
      <c r="B17" s="42" t="s">
        <v>13</v>
      </c>
      <c r="C17" s="42" t="s">
        <v>69</v>
      </c>
      <c r="D17" s="42" t="s">
        <v>71</v>
      </c>
      <c r="E17" s="42" t="s">
        <v>22</v>
      </c>
      <c r="F17" s="42" t="s">
        <v>21</v>
      </c>
      <c r="G17" s="42" t="s">
        <v>16</v>
      </c>
      <c r="H17" s="42" t="s">
        <v>57</v>
      </c>
      <c r="I17" s="42" t="s">
        <v>70</v>
      </c>
      <c r="J17" s="42" t="s">
        <v>0</v>
      </c>
    </row>
    <row r="18" spans="1:10">
      <c r="A18" s="48">
        <v>1</v>
      </c>
      <c r="B18" s="45" t="s">
        <v>97</v>
      </c>
      <c r="C18" s="49"/>
      <c r="D18" s="45"/>
      <c r="E18" s="45" t="s">
        <v>99</v>
      </c>
      <c r="F18" s="45" t="s">
        <v>100</v>
      </c>
      <c r="G18" s="45" t="s">
        <v>102</v>
      </c>
      <c r="H18" s="45"/>
      <c r="I18" s="43" t="s">
        <v>88</v>
      </c>
      <c r="J18" s="69" t="s">
        <v>104</v>
      </c>
    </row>
    <row r="19" spans="1:10" ht="99">
      <c r="A19" s="48">
        <v>2</v>
      </c>
      <c r="B19" s="45" t="s">
        <v>76</v>
      </c>
      <c r="C19" s="49"/>
      <c r="D19" s="45"/>
      <c r="E19" s="45" t="s">
        <v>108</v>
      </c>
      <c r="F19" s="45" t="s">
        <v>106</v>
      </c>
      <c r="G19" s="45" t="s">
        <v>103</v>
      </c>
      <c r="H19" s="45"/>
      <c r="I19" s="43" t="s">
        <v>88</v>
      </c>
      <c r="J19" s="69" t="s">
        <v>107</v>
      </c>
    </row>
    <row r="20" spans="1:10">
      <c r="A20" s="48">
        <v>3</v>
      </c>
      <c r="B20" s="45" t="s">
        <v>98</v>
      </c>
      <c r="C20" s="49"/>
      <c r="D20" s="45"/>
      <c r="E20" s="45" t="s">
        <v>99</v>
      </c>
      <c r="F20" s="45" t="s">
        <v>101</v>
      </c>
      <c r="G20" s="45" t="s">
        <v>103</v>
      </c>
      <c r="H20" s="43"/>
      <c r="I20" s="43" t="s">
        <v>88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5" t="s">
        <v>109</v>
      </c>
      <c r="B22" s="126"/>
      <c r="C22" s="126"/>
      <c r="D22" s="126"/>
      <c r="E22" s="126"/>
      <c r="F22" s="126"/>
      <c r="G22" s="126"/>
      <c r="H22" s="126"/>
      <c r="I22" s="126"/>
      <c r="J22" s="127"/>
    </row>
    <row r="23" spans="1:10">
      <c r="A23" s="42" t="s">
        <v>2</v>
      </c>
      <c r="B23" s="42" t="s">
        <v>13</v>
      </c>
      <c r="C23" s="42" t="s">
        <v>69</v>
      </c>
      <c r="D23" s="42" t="s">
        <v>71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70</v>
      </c>
      <c r="J23" s="42" t="s">
        <v>0</v>
      </c>
    </row>
    <row r="24" spans="1:10" ht="49.5">
      <c r="A24" s="48">
        <v>1</v>
      </c>
      <c r="B24" s="45" t="s">
        <v>111</v>
      </c>
      <c r="C24" s="49"/>
      <c r="D24" s="45"/>
      <c r="E24" s="45" t="s">
        <v>146</v>
      </c>
      <c r="F24" s="45" t="s">
        <v>124</v>
      </c>
      <c r="G24" s="45" t="s">
        <v>64</v>
      </c>
      <c r="H24" s="45"/>
      <c r="I24" s="43" t="s">
        <v>117</v>
      </c>
      <c r="J24" s="69" t="s">
        <v>135</v>
      </c>
    </row>
    <row r="25" spans="1:10">
      <c r="A25" s="48">
        <v>2</v>
      </c>
      <c r="B25" s="45" t="s">
        <v>112</v>
      </c>
      <c r="C25" s="49"/>
      <c r="D25" s="45"/>
      <c r="E25" s="45" t="s">
        <v>110</v>
      </c>
      <c r="F25" s="45" t="s">
        <v>114</v>
      </c>
      <c r="G25" s="45" t="s">
        <v>116</v>
      </c>
      <c r="H25" s="45"/>
      <c r="I25" s="43" t="s">
        <v>117</v>
      </c>
      <c r="J25" s="69"/>
    </row>
    <row r="26" spans="1:10">
      <c r="A26" s="48">
        <v>3</v>
      </c>
      <c r="B26" s="45" t="s">
        <v>113</v>
      </c>
      <c r="C26" s="49"/>
      <c r="D26" s="45"/>
      <c r="E26" s="45" t="s">
        <v>110</v>
      </c>
      <c r="F26" s="45" t="s">
        <v>115</v>
      </c>
      <c r="G26" s="45" t="s">
        <v>77</v>
      </c>
      <c r="H26" s="45"/>
      <c r="I26" s="43" t="s">
        <v>117</v>
      </c>
      <c r="J26" s="69"/>
    </row>
    <row r="27" spans="1:10" ht="33">
      <c r="A27" s="48">
        <v>4</v>
      </c>
      <c r="B27" s="45" t="s">
        <v>119</v>
      </c>
      <c r="C27" s="49"/>
      <c r="D27" s="45"/>
      <c r="E27" s="45" t="s">
        <v>123</v>
      </c>
      <c r="F27" s="45" t="s">
        <v>130</v>
      </c>
      <c r="G27" s="45" t="s">
        <v>126</v>
      </c>
      <c r="H27" s="45"/>
      <c r="I27" s="43" t="s">
        <v>117</v>
      </c>
      <c r="J27" s="69" t="s">
        <v>125</v>
      </c>
    </row>
    <row r="28" spans="1:10">
      <c r="A28" s="48">
        <v>5</v>
      </c>
      <c r="B28" s="45" t="s">
        <v>120</v>
      </c>
      <c r="C28" s="49"/>
      <c r="D28" s="45"/>
      <c r="E28" s="45" t="s">
        <v>118</v>
      </c>
      <c r="F28" s="45" t="s">
        <v>131</v>
      </c>
      <c r="G28" s="45" t="s">
        <v>127</v>
      </c>
      <c r="H28" s="45"/>
      <c r="I28" s="43" t="s">
        <v>117</v>
      </c>
      <c r="J28" s="69"/>
    </row>
    <row r="29" spans="1:10">
      <c r="A29" s="48">
        <v>6</v>
      </c>
      <c r="B29" s="45" t="s">
        <v>121</v>
      </c>
      <c r="C29" s="49"/>
      <c r="D29" s="45"/>
      <c r="E29" s="45" t="s">
        <v>118</v>
      </c>
      <c r="F29" s="45" t="s">
        <v>132</v>
      </c>
      <c r="G29" s="45" t="s">
        <v>128</v>
      </c>
      <c r="H29" s="45"/>
      <c r="I29" s="43" t="s">
        <v>117</v>
      </c>
      <c r="J29" s="69" t="s">
        <v>68</v>
      </c>
    </row>
    <row r="30" spans="1:10">
      <c r="A30" s="48">
        <v>7</v>
      </c>
      <c r="B30" s="45" t="s">
        <v>122</v>
      </c>
      <c r="C30" s="49"/>
      <c r="D30" s="45"/>
      <c r="E30" s="45" t="s">
        <v>118</v>
      </c>
      <c r="F30" s="45" t="s">
        <v>133</v>
      </c>
      <c r="G30" s="45" t="s">
        <v>129</v>
      </c>
      <c r="H30" s="45"/>
      <c r="I30" s="43" t="s">
        <v>117</v>
      </c>
      <c r="J30" s="69"/>
    </row>
    <row r="31" spans="1:10">
      <c r="A31" s="48"/>
      <c r="B31" s="45"/>
      <c r="C31" s="49"/>
      <c r="D31" s="45"/>
      <c r="E31" s="45"/>
      <c r="F31" s="45"/>
      <c r="G31" s="45"/>
      <c r="H31" s="45"/>
      <c r="I31" s="43"/>
      <c r="J31" s="69"/>
    </row>
    <row r="32" spans="1:10">
      <c r="A32" s="125" t="s">
        <v>136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>
      <c r="A33" s="42" t="s">
        <v>2</v>
      </c>
      <c r="B33" s="42" t="s">
        <v>13</v>
      </c>
      <c r="C33" s="42" t="s">
        <v>69</v>
      </c>
      <c r="D33" s="42" t="s">
        <v>71</v>
      </c>
      <c r="E33" s="42" t="s">
        <v>22</v>
      </c>
      <c r="F33" s="42" t="s">
        <v>21</v>
      </c>
      <c r="G33" s="42" t="s">
        <v>16</v>
      </c>
      <c r="H33" s="42" t="s">
        <v>57</v>
      </c>
      <c r="I33" s="42" t="s">
        <v>70</v>
      </c>
      <c r="J33" s="42" t="s">
        <v>0</v>
      </c>
    </row>
    <row r="34" spans="1:10">
      <c r="A34" s="48">
        <v>1</v>
      </c>
      <c r="B34" s="45" t="s">
        <v>143</v>
      </c>
      <c r="C34" s="49"/>
      <c r="D34" s="45"/>
      <c r="E34" s="45" t="s">
        <v>145</v>
      </c>
      <c r="F34" s="45" t="s">
        <v>138</v>
      </c>
      <c r="G34" s="45" t="s">
        <v>139</v>
      </c>
      <c r="H34" s="45"/>
      <c r="I34" s="43" t="s">
        <v>117</v>
      </c>
      <c r="J34" s="69"/>
    </row>
    <row r="35" spans="1:10">
      <c r="A35" s="48">
        <v>2</v>
      </c>
      <c r="B35" s="45" t="s">
        <v>90</v>
      </c>
      <c r="C35" s="49"/>
      <c r="D35" s="45"/>
      <c r="E35" s="45" t="s">
        <v>137</v>
      </c>
      <c r="F35" s="45" t="s">
        <v>140</v>
      </c>
      <c r="G35" s="45" t="s">
        <v>139</v>
      </c>
      <c r="H35" s="45"/>
      <c r="I35" s="43" t="s">
        <v>117</v>
      </c>
      <c r="J35" s="69" t="s">
        <v>154</v>
      </c>
    </row>
    <row r="36" spans="1:10">
      <c r="A36" s="48">
        <v>3</v>
      </c>
      <c r="B36" s="45" t="s">
        <v>144</v>
      </c>
      <c r="C36" s="49"/>
      <c r="D36" s="45"/>
      <c r="E36" s="45" t="s">
        <v>137</v>
      </c>
      <c r="F36" s="45" t="s">
        <v>141</v>
      </c>
      <c r="G36" s="45" t="s">
        <v>142</v>
      </c>
      <c r="H36" s="45"/>
      <c r="I36" s="43" t="s">
        <v>117</v>
      </c>
      <c r="J36" s="69"/>
    </row>
    <row r="37" spans="1:10">
      <c r="A37" s="48"/>
      <c r="B37" s="45"/>
      <c r="C37" s="49"/>
      <c r="D37" s="45"/>
      <c r="E37" s="45"/>
      <c r="F37" s="45"/>
      <c r="G37" s="45"/>
      <c r="H37" s="45"/>
      <c r="I37" s="43"/>
      <c r="J37" s="69"/>
    </row>
    <row r="38" spans="1:10">
      <c r="A38" s="48"/>
      <c r="B38" s="45"/>
      <c r="C38" s="49"/>
      <c r="D38" s="45"/>
      <c r="E38" s="45"/>
      <c r="F38" s="45"/>
      <c r="G38" s="45"/>
      <c r="H38" s="45"/>
      <c r="I38" s="43"/>
      <c r="J38" s="46"/>
    </row>
    <row r="39" spans="1:10">
      <c r="A39" s="125" t="s">
        <v>147</v>
      </c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>
      <c r="A40" s="42" t="s">
        <v>2</v>
      </c>
      <c r="B40" s="42" t="s">
        <v>13</v>
      </c>
      <c r="C40" s="42" t="s">
        <v>69</v>
      </c>
      <c r="D40" s="42" t="s">
        <v>71</v>
      </c>
      <c r="E40" s="42" t="s">
        <v>22</v>
      </c>
      <c r="F40" s="42" t="s">
        <v>21</v>
      </c>
      <c r="G40" s="42" t="s">
        <v>16</v>
      </c>
      <c r="H40" s="42" t="s">
        <v>57</v>
      </c>
      <c r="I40" s="42" t="s">
        <v>70</v>
      </c>
      <c r="J40" s="42" t="s">
        <v>0</v>
      </c>
    </row>
    <row r="41" spans="1:10">
      <c r="A41" s="48">
        <v>1</v>
      </c>
      <c r="B41" s="45" t="s">
        <v>150</v>
      </c>
      <c r="C41" s="49"/>
      <c r="D41" s="45"/>
      <c r="E41" s="45" t="s">
        <v>148</v>
      </c>
      <c r="F41" s="45" t="s">
        <v>149</v>
      </c>
      <c r="G41" s="45" t="s">
        <v>64</v>
      </c>
      <c r="H41" s="45"/>
      <c r="I41" s="43" t="s">
        <v>117</v>
      </c>
      <c r="J41" s="69" t="s">
        <v>152</v>
      </c>
    </row>
    <row r="42" spans="1:10" ht="49.5">
      <c r="A42" s="48">
        <v>2</v>
      </c>
      <c r="B42" s="45" t="s">
        <v>151</v>
      </c>
      <c r="C42" s="49"/>
      <c r="D42" s="45"/>
      <c r="E42" s="45" t="s">
        <v>153</v>
      </c>
      <c r="F42" s="45" t="s">
        <v>92</v>
      </c>
      <c r="G42" s="45" t="s">
        <v>64</v>
      </c>
      <c r="H42" s="45"/>
      <c r="I42" s="43" t="s">
        <v>117</v>
      </c>
      <c r="J42" s="69" t="s">
        <v>155</v>
      </c>
    </row>
    <row r="43" spans="1:10">
      <c r="A43" s="48"/>
      <c r="B43" s="45"/>
      <c r="C43" s="49"/>
      <c r="D43" s="45"/>
      <c r="E43" s="45"/>
      <c r="F43" s="45"/>
      <c r="G43" s="45"/>
      <c r="H43" s="45"/>
      <c r="I43" s="43"/>
      <c r="J43" s="69"/>
    </row>
    <row r="44" spans="1:10">
      <c r="A44" s="48"/>
      <c r="B44" s="45"/>
      <c r="C44" s="49"/>
      <c r="D44" s="45"/>
      <c r="E44" s="45"/>
      <c r="F44" s="45"/>
      <c r="G44" s="45"/>
      <c r="H44" s="45"/>
      <c r="I44" s="43"/>
      <c r="J44" s="69"/>
    </row>
    <row r="45" spans="1:10">
      <c r="A45" s="71"/>
      <c r="B45" s="72"/>
      <c r="C45" s="73"/>
      <c r="D45" s="72"/>
      <c r="E45" s="72"/>
      <c r="F45" s="72"/>
      <c r="G45" s="72"/>
      <c r="H45" s="72"/>
      <c r="I45" s="74"/>
      <c r="J45" s="75"/>
    </row>
    <row r="46" spans="1:10">
      <c r="A46" s="125" t="s">
        <v>156</v>
      </c>
      <c r="B46" s="126"/>
      <c r="C46" s="126"/>
      <c r="D46" s="126"/>
      <c r="E46" s="126"/>
      <c r="F46" s="126"/>
      <c r="G46" s="126"/>
      <c r="H46" s="126"/>
      <c r="I46" s="126"/>
      <c r="J46" s="127"/>
    </row>
    <row r="47" spans="1:10">
      <c r="A47" s="42" t="s">
        <v>2</v>
      </c>
      <c r="B47" s="42" t="s">
        <v>13</v>
      </c>
      <c r="C47" s="42" t="s">
        <v>74</v>
      </c>
      <c r="D47" s="42" t="s">
        <v>71</v>
      </c>
      <c r="E47" s="42" t="s">
        <v>22</v>
      </c>
      <c r="F47" s="42" t="s">
        <v>21</v>
      </c>
      <c r="G47" s="42" t="s">
        <v>16</v>
      </c>
      <c r="H47" s="42" t="s">
        <v>57</v>
      </c>
      <c r="I47" s="42" t="s">
        <v>70</v>
      </c>
      <c r="J47" s="42" t="s">
        <v>0</v>
      </c>
    </row>
    <row r="48" spans="1:10">
      <c r="A48" s="48">
        <v>1</v>
      </c>
      <c r="B48" s="45" t="s">
        <v>150</v>
      </c>
      <c r="C48" s="49"/>
      <c r="D48" s="45"/>
      <c r="E48" s="45" t="s">
        <v>157</v>
      </c>
      <c r="F48" s="45" t="s">
        <v>149</v>
      </c>
      <c r="G48" s="45" t="s">
        <v>64</v>
      </c>
      <c r="H48" s="45"/>
      <c r="I48" s="43" t="s">
        <v>63</v>
      </c>
      <c r="J48" s="69" t="s">
        <v>152</v>
      </c>
    </row>
    <row r="49" spans="1:10" ht="49.5">
      <c r="A49" s="48">
        <v>2</v>
      </c>
      <c r="B49" s="45" t="s">
        <v>151</v>
      </c>
      <c r="C49" s="49"/>
      <c r="D49" s="45"/>
      <c r="E49" s="45" t="s">
        <v>158</v>
      </c>
      <c r="F49" s="45" t="s">
        <v>92</v>
      </c>
      <c r="G49" s="45" t="s">
        <v>64</v>
      </c>
      <c r="H49" s="45"/>
      <c r="I49" s="43" t="s">
        <v>63</v>
      </c>
      <c r="J49" s="69" t="s">
        <v>159</v>
      </c>
    </row>
    <row r="50" spans="1:10">
      <c r="A50" s="48"/>
      <c r="B50" s="45"/>
      <c r="C50" s="49"/>
      <c r="D50" s="45"/>
      <c r="E50" s="45"/>
      <c r="F50" s="45"/>
      <c r="G50" s="45"/>
      <c r="H50" s="45"/>
      <c r="I50" s="43"/>
      <c r="J50" s="69"/>
    </row>
    <row r="51" spans="1:10">
      <c r="A51" s="48"/>
      <c r="B51" s="45"/>
      <c r="C51" s="49"/>
      <c r="D51" s="45"/>
      <c r="E51" s="45"/>
      <c r="F51" s="45"/>
      <c r="G51" s="45"/>
      <c r="H51" s="45"/>
      <c r="I51" s="43"/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69"/>
    </row>
  </sheetData>
  <mergeCells count="9">
    <mergeCell ref="A46:J46"/>
    <mergeCell ref="K1:K3"/>
    <mergeCell ref="A6:J6"/>
    <mergeCell ref="A10:J10"/>
    <mergeCell ref="A11:J11"/>
    <mergeCell ref="A32:J32"/>
    <mergeCell ref="A16:J16"/>
    <mergeCell ref="A22:J22"/>
    <mergeCell ref="A39:J3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畫面_APF0601_SyncPermission</vt:lpstr>
      <vt:lpstr>欄位_APF0601_SyncPermission</vt:lpstr>
      <vt:lpstr>版本控管!Print_Area</vt:lpstr>
      <vt:lpstr>畫面_APF0601_SyncPermission!Print_Area</vt:lpstr>
      <vt:lpstr>欄位_APF0601_SyncPermission!Print_Area</vt:lpstr>
      <vt:lpstr>版本控管!Print_Titles</vt:lpstr>
      <vt:lpstr>畫面_APF0601_SyncPermission!Print_Titles</vt:lpstr>
      <vt:lpstr>欄位_APF0601_SyncPermission!Print_Titles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2013-10-28T09:23:44Z</dcterms:modified>
</cp:coreProperties>
</file>