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4"/>
  </bookViews>
  <sheets>
    <sheet name="總表" sheetId="37" r:id="rId1"/>
    <sheet name="版本控管" sheetId="16" r:id="rId2"/>
    <sheet name="功能簡述" sheetId="32" r:id="rId3"/>
    <sheet name="IPO" sheetId="39" r:id="rId4"/>
    <sheet name="畫面_APF0102MM1" sheetId="7" r:id="rId5"/>
    <sheet name="欄位_APF0102MM1" sheetId="14" r:id="rId6"/>
    <sheet name="畫面_APF0102MU1" sheetId="33" r:id="rId7"/>
    <sheet name="欄位_APF0102MU1" sheetId="34" r:id="rId8"/>
  </sheets>
  <definedNames>
    <definedName name="_xlnm.Print_Area" localSheetId="1">版本控管!$A$1:$D$13</definedName>
    <definedName name="_xlnm.Print_Area" localSheetId="4">畫面_APF0102MM1!$A$1:$J$76</definedName>
    <definedName name="_xlnm.Print_Area" localSheetId="6">畫面_APF0102MU1!$A$1:$J$97</definedName>
    <definedName name="_xlnm.Print_Area" localSheetId="5">欄位_APF0102MM1!$A$1:$J$14</definedName>
    <definedName name="_xlnm.Print_Area" localSheetId="7">欄位_APF0102MU1!$A$1:$J$30</definedName>
    <definedName name="_xlnm.Print_Titles" localSheetId="1">版本控管!$1:$4</definedName>
    <definedName name="_xlnm.Print_Titles" localSheetId="4">畫面_APF0102MM1!$1:$5</definedName>
    <definedName name="_xlnm.Print_Titles" localSheetId="6">畫面_APF0102MU1!$1:$5</definedName>
    <definedName name="_xlnm.Print_Titles" localSheetId="5">欄位_APF0102MM1!$1:$5</definedName>
    <definedName name="_xlnm.Print_Titles" localSheetId="7">欄位_APF0102MU1!$1:$5</definedName>
    <definedName name="solver_lin" localSheetId="4" hidden="1">0</definedName>
    <definedName name="solver_lin" localSheetId="6" hidden="1">0</definedName>
    <definedName name="solver_num" localSheetId="4" hidden="1">0</definedName>
    <definedName name="solver_num" localSheetId="6" hidden="1">0</definedName>
    <definedName name="solver_opt" localSheetId="4" hidden="1">畫面_APF0102MM1!#REF!</definedName>
    <definedName name="solver_opt" localSheetId="6" hidden="1">畫面_APF0102MU1!#REF!</definedName>
    <definedName name="solver_typ" localSheetId="4" hidden="1">1</definedName>
    <definedName name="solver_typ" localSheetId="6" hidden="1">1</definedName>
    <definedName name="solver_val" localSheetId="4" hidden="1">0</definedName>
    <definedName name="solver_val" localSheetId="6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<sst xmlns="http://schemas.openxmlformats.org/spreadsheetml/2006/main" count="718" uniqueCount="418">
  <si>
    <t>備註</t>
    <rPh sb="0" eb="1">
      <t>ソナエ</t>
    </rPh>
    <rPh sb="1" eb="2">
      <t>チュウ</t>
    </rPh>
    <phoneticPr fontId="1"/>
  </si>
  <si>
    <t>NO.</t>
    <phoneticPr fontId="6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</si>
  <si>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</si>
  <si>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</si>
  <si>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</si>
  <si>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</si>
  <si>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</si>
  <si>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</si>
  <si>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</si>
  <si>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</si>
  <si>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</si>
  <si>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</si>
  <si>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</si>
  <si>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</si>
  <si>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</si>
  <si>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</si>
  <si>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</si>
  <si>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</si>
  <si>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</si>
  <si>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</si>
  <si>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</si>
  <si>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</si>
  <si>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</si>
  <si>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</si>
  <si>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</si>
  <si>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</si>
  <si>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</si>
  <si>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</si>
  <si>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</si>
  <si>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</si>
  <si>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</si>
  <si>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</si>
  <si>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</si>
  <si>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</si>
  <si>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</si>
  <si>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</si>
  <si>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</si>
  <si>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</si>
  <si>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</si>
  <si>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</si>
  <si>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</si>
  <si>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</si>
  <si>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</si>
  <si>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</si>
  <si>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</si>
  <si>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</si>
  <si>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</si>
  <si>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</si>
  <si>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</si>
  <si>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</si>
  <si>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</si>
  <si>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</si>
  <si>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</si>
  <si>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</si>
  <si>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</si>
  <si>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</si>
  <si>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</si>
  <si>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</si>
  <si>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</si>
  <si>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</si>
  <si>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</si>
  <si>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</si>
  <si>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</si>
  <si>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</si>
  <si>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</si>
  <si>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</si>
  <si>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</si>
  <si>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</si>
  <si>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</si>
  <si>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</si>
  <si>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</si>
  <si>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</si>
  <si>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</si>
  <si>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</si>
  <si>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</si>
  <si>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</si>
  <si>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</si>
  <si>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</si>
  <si>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</si>
  <si>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</si>
  <si>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</si>
  <si>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</si>
  <si>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</si>
  <si>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</si>
  <si>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</si>
  <si>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</si>
  <si>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</si>
  <si>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</si>
  <si>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</si>
  <si>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</si>
  <si>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</si>
  <si>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確認</t>
    <phoneticPr fontId="2"/>
  </si>
  <si>
    <t>明細</t>
    <phoneticPr fontId="2"/>
  </si>
  <si>
    <t>txtINPUT_GROUP_ID</t>
    <phoneticPr fontId="6" type="noConversion"/>
  </si>
  <si>
    <t>儲存</t>
    <phoneticPr fontId="2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</si>
  <si>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</si>
  <si>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</si>
  <si>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</si>
  <si>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</si>
  <si>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</si>
  <si>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</si>
  <si>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</si>
  <si>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</si>
  <si>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</si>
  <si>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</si>
  <si>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</si>
  <si>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</si>
  <si>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</si>
  <si>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</si>
  <si>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</si>
  <si>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</si>
  <si>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</si>
  <si>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</si>
  <si>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</si>
  <si>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</si>
  <si>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</si>
  <si>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</si>
  <si>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</si>
  <si>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</si>
  <si>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</si>
  <si>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</si>
  <si>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</si>
  <si>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</si>
  <si>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</si>
  <si>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</si>
  <si>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</si>
  <si>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員工編號</t>
    <phoneticPr fontId="6" type="noConversion"/>
  </si>
  <si>
    <t>txtINPUT_EMPLOYEE_ID</t>
    <phoneticPr fontId="6" type="noConversion"/>
  </si>
  <si>
    <t>I</t>
    <phoneticPr fontId="6" type="noConversion"/>
  </si>
  <si>
    <t>員工姓名</t>
    <phoneticPr fontId="6" type="noConversion"/>
  </si>
  <si>
    <t>txtINPUT_EMPLOYEE_NAME</t>
    <phoneticPr fontId="6" type="noConversion"/>
  </si>
  <si>
    <t>I</t>
    <phoneticPr fontId="6" type="noConversion"/>
  </si>
  <si>
    <t>txtINPUT_DEPT_ID</t>
    <phoneticPr fontId="6" type="noConversion"/>
  </si>
  <si>
    <t>員工職稱</t>
    <phoneticPr fontId="6" type="noConversion"/>
  </si>
  <si>
    <t>rbtINPUT_NON_ROLE_ACCOUNT</t>
    <phoneticPr fontId="6" type="noConversion"/>
  </si>
  <si>
    <t>無</t>
    <phoneticPr fontId="6" type="noConversion"/>
  </si>
  <si>
    <t>O</t>
    <phoneticPr fontId="6" type="noConversion"/>
  </si>
  <si>
    <t>顯示用。</t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</si>
  <si>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</si>
  <si>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</si>
  <si>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</si>
  <si>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查詢類別</t>
    <phoneticPr fontId="6" type="noConversion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</si>
  <si>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</si>
  <si>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畫面_APF0101MA2</t>
  </si>
  <si>
    <t>畫面_APF0101MA3</t>
  </si>
  <si>
    <t>畫面_APF0101MA4</t>
  </si>
  <si>
    <t>畫面_APF0101MA5</t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</si>
  <si>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</si>
  <si>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</si>
  <si>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</si>
  <si>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</si>
  <si>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</si>
  <si>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</si>
  <si>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</si>
  <si>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</si>
  <si>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</si>
  <si>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輸入/輸出</t>
    <phoneticPr fontId="6" type="noConversion"/>
  </si>
  <si>
    <t>角色欄位由前一頁角色明細帶入組成，格式為「角色代號-角色名稱」，且為唯讀顯示(Label欄位)。</t>
    <phoneticPr fontId="2"/>
  </si>
  <si>
    <t>角色代號</t>
    <phoneticPr fontId="2"/>
  </si>
  <si>
    <t>角色名稱</t>
    <phoneticPr fontId="2"/>
  </si>
  <si>
    <t>角色來源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</si>
  <si>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</si>
  <si>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</si>
  <si>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</si>
  <si>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</si>
  <si>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</si>
  <si>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</si>
  <si>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</si>
  <si>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varchar2(20)</t>
  </si>
  <si>
    <t>org_id</t>
    <phoneticPr fontId="29" type="noConversion"/>
  </si>
  <si>
    <t>varchar2(10)</t>
  </si>
  <si>
    <t>varchar2(5)</t>
    <phoneticPr fontId="29" type="noConversion"/>
  </si>
  <si>
    <t>string 10</t>
    <phoneticPr fontId="6" type="noConversion"/>
  </si>
  <si>
    <t>string 5</t>
    <phoneticPr fontId="6" type="noConversion"/>
  </si>
  <si>
    <t>string 20</t>
    <phoneticPr fontId="6" type="noConversion"/>
  </si>
  <si>
    <t>varchar2(10)</t>
    <phoneticPr fontId="29" type="noConversion"/>
  </si>
  <si>
    <t>string 10</t>
    <phoneticPr fontId="6" type="noConversion"/>
  </si>
  <si>
    <t>string 20</t>
    <phoneticPr fontId="6" type="noConversion"/>
  </si>
  <si>
    <t>EMPLOYEE_ID</t>
    <phoneticPr fontId="6" type="noConversion"/>
  </si>
  <si>
    <t>EMPLOYEE_NAME</t>
    <phoneticPr fontId="6" type="noConversion"/>
  </si>
  <si>
    <t>DEPT_NAME</t>
    <phoneticPr fontId="6" type="noConversion"/>
  </si>
  <si>
    <t>EMPLOYEE_POSITION</t>
    <phoneticPr fontId="6" type="noConversion"/>
  </si>
  <si>
    <t>非角色帳號，職角色帳號，二者必需選其一。(控制項控制)</t>
    <phoneticPr fontId="2"/>
  </si>
  <si>
    <t xml:space="preserve">IPO </t>
    <phoneticPr fontId="6" type="noConversion"/>
  </si>
  <si>
    <t>IPO Model</t>
    <phoneticPr fontId="6" type="noConversion"/>
  </si>
  <si>
    <t>回總表</t>
    <phoneticPr fontId="11" type="noConversion"/>
  </si>
  <si>
    <t>角色帳號設定作業</t>
    <phoneticPr fontId="6" type="noConversion"/>
  </si>
  <si>
    <t>畫面_APF0102MM1</t>
    <phoneticPr fontId="11" type="noConversion"/>
  </si>
  <si>
    <t>欄位_APF0102MM1</t>
    <phoneticPr fontId="6" type="noConversion"/>
  </si>
  <si>
    <t>顯示查詢結果於</t>
    <phoneticPr fontId="6" type="noConversion"/>
  </si>
  <si>
    <t>0:預設角色 1:職稱角色 2:自訂角色</t>
  </si>
  <si>
    <t>預定角色，職稱角色，自訂角色，三者必需選其一。(控制項控制)</t>
    <phoneticPr fontId="2"/>
  </si>
  <si>
    <t>畫面_APF0102MU1</t>
  </si>
  <si>
    <t>欄位_APF0102MU1</t>
  </si>
  <si>
    <t>APF0102MU1_Query
檢查時機：按下『確認』鈕時</t>
  </si>
  <si>
    <t>APF0102MU1_Query</t>
  </si>
  <si>
    <t>1.前畫面:APF0102MU1
1.1 SESSION內容:
1.2 成立條件:該使用者擁有此功能修改權限。</t>
    <phoneticPr fontId="2"/>
  </si>
  <si>
    <t>單位代號</t>
    <phoneticPr fontId="6" type="noConversion"/>
  </si>
  <si>
    <t>群組識別值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</si>
  <si>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</si>
  <si>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</si>
  <si>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</si>
  <si>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X</t>
    <phoneticPr fontId="6" type="noConversion"/>
  </si>
  <si>
    <t>不顯示</t>
    <phoneticPr fontId="6" type="noConversion"/>
  </si>
  <si>
    <t>APF0102MU1_Grid_非角色帳號
檢查時機：按下『確認』鈕時</t>
    <phoneticPr fontId="2"/>
  </si>
  <si>
    <t>APF0102MU1_Grid_角色帳號
檢查時機：按下『確認』鈕時</t>
    <phoneticPr fontId="2"/>
  </si>
  <si>
    <t>單位名稱</t>
    <phoneticPr fontId="6" type="noConversion"/>
  </si>
  <si>
    <t>單位名稱</t>
    <phoneticPr fontId="6" type="noConversion"/>
  </si>
  <si>
    <t>失效註記</t>
    <phoneticPr fontId="6" type="noConversion"/>
  </si>
  <si>
    <t>vw_emp_unique</t>
  </si>
  <si>
    <t>emp_id</t>
    <phoneticPr fontId="29" type="noConversion"/>
  </si>
  <si>
    <t>suda_work_id</t>
    <phoneticPr fontId="29" type="noConversion"/>
  </si>
  <si>
    <t>APF0102MU1_Grid (非角色帳號)</t>
    <phoneticPr fontId="6" type="noConversion"/>
  </si>
  <si>
    <t>APF0102MU1_Grid (角色帳號)</t>
    <phoneticPr fontId="6" type="noConversion"/>
  </si>
  <si>
    <t>varchar2(50)</t>
    <phoneticPr fontId="29" type="noConversion"/>
  </si>
  <si>
    <t>emp_id</t>
    <phoneticPr fontId="29" type="noConversion"/>
  </si>
  <si>
    <t>emp_name</t>
    <phoneticPr fontId="6" type="noConversion"/>
  </si>
  <si>
    <t>emp_name</t>
    <phoneticPr fontId="29" type="noConversion"/>
  </si>
  <si>
    <t>suda_work_name</t>
    <phoneticPr fontId="6" type="noConversion"/>
  </si>
  <si>
    <t>org_name</t>
    <phoneticPr fontId="29" type="noConversion"/>
  </si>
  <si>
    <t>org</t>
    <phoneticPr fontId="6" type="noConversion"/>
  </si>
  <si>
    <t>varchar2(20)</t>
    <phoneticPr fontId="29" type="noConversion"/>
  </si>
  <si>
    <t>失效註記</t>
    <phoneticPr fontId="6" type="noConversion"/>
  </si>
  <si>
    <t>ORG_NAME</t>
    <phoneticPr fontId="6" type="noConversion"/>
  </si>
  <si>
    <t>EMP_ID</t>
    <phoneticPr fontId="6" type="noConversion"/>
  </si>
  <si>
    <t>EMP_NAME</t>
    <phoneticPr fontId="6" type="noConversion"/>
  </si>
  <si>
    <t>SUDA_WORK_NAME</t>
    <phoneticPr fontId="6" type="noConversion"/>
  </si>
  <si>
    <t>EMP_STATE</t>
    <phoneticPr fontId="6" type="noConversion"/>
  </si>
  <si>
    <t>emp_state</t>
    <phoneticPr fontId="6" type="noConversion"/>
  </si>
  <si>
    <t>string 20</t>
    <phoneticPr fontId="6" type="noConversion"/>
  </si>
  <si>
    <t>string 50</t>
    <phoneticPr fontId="6" type="noConversion"/>
  </si>
  <si>
    <t>true(1)顯示●，false(0)則不顯示</t>
    <phoneticPr fontId="6" type="noConversion"/>
  </si>
  <si>
    <t>0:失效，1:生效中，2:未來生效
0、2顯示●，1則不顯示</t>
    <phoneticPr fontId="6" type="noConversion"/>
  </si>
  <si>
    <t>輸入型態:string
格式:數字
最大長度限制:數字10(控制項控制)</t>
    <phoneticPr fontId="2"/>
  </si>
  <si>
    <t>輸入型態:string
格式:英數字
最大長度限制:英文5(控制項控制)</t>
    <phoneticPr fontId="2"/>
  </si>
  <si>
    <t xml:space="preserve">輸入型態:string，
格式:中英數字
最大長度限制:中文20(控制項控制) </t>
    <phoneticPr fontId="2"/>
  </si>
  <si>
    <t>輸入型態:string
格式:數字
最大長度限制:英文10(控制項控制)</t>
    <phoneticPr fontId="2"/>
  </si>
  <si>
    <t>Form Attribute</t>
    <phoneticPr fontId="2"/>
  </si>
  <si>
    <t>APF0102_Form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</si>
  <si>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</si>
  <si>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</si>
  <si>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</si>
  <si>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</si>
  <si>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</si>
  <si>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</si>
  <si>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</si>
  <si>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</si>
  <si>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</si>
  <si>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</si>
  <si>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</si>
  <si>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APF0102_Button</t>
    <phoneticPr fontId="2"/>
  </si>
  <si>
    <t>LogAction</t>
    <phoneticPr fontId="2"/>
  </si>
  <si>
    <t>記錄使用者執行功能Log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</si>
  <si>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</si>
  <si>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</si>
  <si>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</si>
  <si>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</si>
  <si>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</si>
  <si>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</si>
  <si>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『APF0102MM1』Form</t>
    <phoneticPr fontId="2"/>
  </si>
  <si>
    <t>A. _LOAD</t>
    <phoneticPr fontId="2"/>
  </si>
  <si>
    <t xml:space="preserve">1.執行[APFRoleRelationController.RoleQuery()]
</t>
  </si>
  <si>
    <t>A.1 APFRoleRelationController.RoleQuery()</t>
  </si>
  <si>
    <t>開啟APF0102MM1_Query</t>
    <phoneticPr fontId="2"/>
  </si>
  <si>
    <t>APF0102MM1_Query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</si>
  <si>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</si>
  <si>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</si>
  <si>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</si>
  <si>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</si>
  <si>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[LogAction]</t>
    <phoneticPr fontId="2"/>
  </si>
  <si>
    <t>1.記錄使用者執行功能Log</t>
    <phoneticPr fontId="2"/>
  </si>
  <si>
    <t>A._CLICK</t>
    <phoneticPr fontId="2"/>
  </si>
  <si>
    <t>1.呼叫[APFRoleController.GetRole]Method</t>
    <phoneticPr fontId="2"/>
  </si>
  <si>
    <t>A.1
APFRoleController.GetRole()</t>
    <phoneticPr fontId="2"/>
  </si>
  <si>
    <t>apfModel</t>
    <phoneticPr fontId="2"/>
  </si>
  <si>
    <t>1.開啟APF0102MM1_Grid，並回傳JsonResult(List&lt;apf_role_profile&gt; Model to List)資料,資料連結並將查詢結果置於APF0102MM1_Grid中</t>
    <phoneticPr fontId="2"/>
  </si>
  <si>
    <t>清除重填</t>
    <phoneticPr fontId="2"/>
  </si>
  <si>
    <t>A. _CLICK</t>
    <phoneticPr fontId="2"/>
  </si>
  <si>
    <t>清除APF0102MM1_Query畫面所有欄位
1.txtINPUT_GROUP_ID=""
  txtINPUT_NAME=""
  rbtINPUT_SOURCE_TYPE =(value="2" checked)</t>
    <phoneticPr fontId="2"/>
  </si>
  <si>
    <t>A._CLICK</t>
    <phoneticPr fontId="2"/>
  </si>
  <si>
    <t>1.呼叫[APFRoleRelationController.RelationSetting()]</t>
  </si>
  <si>
    <t>A.1 
APFRoleRelationController.RelationSetting()[HttpGet]</t>
  </si>
  <si>
    <t>apfModel</t>
    <phoneticPr fontId="2"/>
  </si>
  <si>
    <t>1.以導頁方式開啟APF0102MA1，被選取角色內所有的帳號資訊顯示在開啟的APF0102MA_Grid 右半部(角色帳號區)</t>
    <phoneticPr fontId="2"/>
  </si>
  <si>
    <t>APF0102MM1_Grid</t>
    <phoneticPr fontId="2"/>
  </si>
  <si>
    <t>Form Attribute</t>
    <phoneticPr fontId="2"/>
  </si>
  <si>
    <t>APF0102_Form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</si>
  <si>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</si>
  <si>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</si>
  <si>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</si>
  <si>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</si>
  <si>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</si>
  <si>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</si>
  <si>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</si>
  <si>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</si>
  <si>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</si>
  <si>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</si>
  <si>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</si>
  <si>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APF0102_Button</t>
    <phoneticPr fontId="2"/>
  </si>
  <si>
    <t>LogAction</t>
    <phoneticPr fontId="2"/>
  </si>
  <si>
    <t>記錄使用者執行功能Log</t>
    <phoneticPr fontId="2"/>
  </si>
  <si>
    <t>『APF0102MA1』Form</t>
    <phoneticPr fontId="2"/>
  </si>
  <si>
    <t>A. _LOAD</t>
    <phoneticPr fontId="2"/>
  </si>
  <si>
    <t>1.執行APFRoleRelationController.RelationSetting()</t>
    <phoneticPr fontId="2"/>
  </si>
  <si>
    <r>
      <t>A.1 PFPermissionController.RelationSetting()</t>
    </r>
    <r>
      <rPr>
        <sz val="12"/>
        <color rgb="FFFF0000"/>
        <rFont val="標楷體"/>
        <family val="4"/>
        <charset val="136"/>
      </rPr>
      <t>[HttpGet]</t>
    </r>
    <phoneticPr fontId="2"/>
  </si>
  <si>
    <t>1.開啟APF0102MA1_Query
2.帶出apfModel.RID所對應的User資料</t>
    <phoneticPr fontId="2"/>
  </si>
  <si>
    <t>APF0102MA1_Query</t>
    <phoneticPr fontId="2"/>
  </si>
  <si>
    <t>查詢</t>
    <phoneticPr fontId="2"/>
  </si>
  <si>
    <t>A. _CLICK</t>
    <phoneticPr fontId="2"/>
  </si>
  <si>
    <t>A.1 ShowDialog()</t>
    <phoneticPr fontId="2"/>
  </si>
  <si>
    <t>btnID</t>
    <phoneticPr fontId="2"/>
  </si>
  <si>
    <t>傳入buttonID，依buttonID跳出查詢視窗</t>
    <phoneticPr fontId="2"/>
  </si>
  <si>
    <t>[LogAction]</t>
    <phoneticPr fontId="2"/>
  </si>
  <si>
    <t>1.記錄使用者執行功能Log</t>
    <phoneticPr fontId="2"/>
  </si>
  <si>
    <t xml:space="preserve">1.執行APFRoleRelationController.GetUesrRoleRelation()
</t>
    <phoneticPr fontId="2"/>
  </si>
  <si>
    <t>A.1 APFRoleRelationController.GetUesrRoleRelation()</t>
    <phoneticPr fontId="2"/>
  </si>
  <si>
    <t>amdModel.RID</t>
    <phoneticPr fontId="2"/>
  </si>
  <si>
    <t>開啟APF0102MA1_Grid，依輸入的查詢條件，整合後端 DB資料，並將查詢結果置於APF0102MA1_Grid中，資料依查詢類別，顯示於非角色帳號或角色帳號區塊</t>
    <phoneticPr fontId="2"/>
  </si>
  <si>
    <t>清除APF0102MA1_Query畫面所有欄位
1.txtINPUT_DEPT_ID=""
  txtINPUT_EMPLOYEE_POSITION=""
  txtINPUT_EMPLOYEE_ID=""
  txtINPUT_EMPLOYEE_NAME=""
  rbtINPUT_NON_ROLE_ACCOUNT =(value="0" checked)</t>
    <phoneticPr fontId="2"/>
  </si>
  <si>
    <t>清除重填</t>
    <phoneticPr fontId="2"/>
  </si>
  <si>
    <t>APF012MA1_Grid</t>
    <phoneticPr fontId="2"/>
  </si>
  <si>
    <t>回上一頁</t>
    <phoneticPr fontId="2"/>
  </si>
  <si>
    <r>
      <t xml:space="preserve">A.1
</t>
    </r>
    <r>
      <rPr>
        <sz val="12"/>
        <color rgb="FFFF0000"/>
        <rFont val="標楷體"/>
        <family val="4"/>
        <charset val="136"/>
      </rPr>
      <t>APFRoleRelationController.RoleQuery()[HttpPost]</t>
    </r>
    <phoneticPr fontId="2"/>
  </si>
  <si>
    <t>1.開啟APF0102MM1_Query,並回傳JsonResult(List&lt;apf_role_profile&gt; Model to List)資料,資料連結並將查詢結果置於APF0102MM1_Grid中</t>
    <phoneticPr fontId="2"/>
  </si>
  <si>
    <t>A _CLICK</t>
    <phoneticPr fontId="2"/>
  </si>
  <si>
    <t>A.1 APFRoleRelationController.RelationSetting()</t>
  </si>
  <si>
    <t>int Rid, List&lt;string&gt; SelectSid</t>
    <phoneticPr fontId="2"/>
  </si>
  <si>
    <t>重新載入</t>
  </si>
  <si>
    <t>A._CLICK</t>
  </si>
  <si>
    <t xml:space="preserve">1.執行APFRoleRelationController.RelationSetting()
</t>
  </si>
  <si>
    <t>A.1 APFRoleRelationController.RelationSetting()[HttpPost]</t>
  </si>
  <si>
    <t>apfModel,List&lt;cmdFilt&gt;</t>
  </si>
  <si>
    <t xml:space="preserve">1.載入APF0102MA1_Query畫面原始資料並執行APF0102MA1_Query的查詢條件
</t>
  </si>
  <si>
    <t>string 20</t>
    <phoneticPr fontId="6" type="noConversion"/>
  </si>
  <si>
    <t>角色名稱</t>
    <phoneticPr fontId="6" type="noConversion"/>
  </si>
  <si>
    <t>Rid</t>
    <phoneticPr fontId="29" type="noConversion"/>
  </si>
  <si>
    <t>Core_Role</t>
    <phoneticPr fontId="6" type="noConversion"/>
  </si>
  <si>
    <t>int</t>
    <phoneticPr fontId="6" type="noConversion"/>
  </si>
  <si>
    <t>不顯示</t>
    <phoneticPr fontId="6" type="noConversion"/>
  </si>
  <si>
    <t>Name</t>
    <phoneticPr fontId="6" type="noConversion"/>
  </si>
  <si>
    <t>Core_Role</t>
    <phoneticPr fontId="6" type="noConversion"/>
  </si>
  <si>
    <t>O</t>
    <phoneticPr fontId="6" type="noConversion"/>
  </si>
  <si>
    <t>varchar(20)</t>
    <phoneticPr fontId="6" type="noConversion"/>
  </si>
  <si>
    <t>group_id</t>
    <phoneticPr fontId="29" type="noConversion"/>
  </si>
  <si>
    <t>varchar(10)</t>
    <phoneticPr fontId="6" type="noConversion"/>
  </si>
  <si>
    <t>apf_role_profile</t>
    <phoneticPr fontId="6" type="noConversion"/>
  </si>
  <si>
    <t>txtRID</t>
    <phoneticPr fontId="6" type="noConversion"/>
  </si>
  <si>
    <t>txtGROUP_ID</t>
    <phoneticPr fontId="6" type="noConversion"/>
  </si>
  <si>
    <t>txtNAME</t>
    <phoneticPr fontId="6" type="noConversion"/>
  </si>
  <si>
    <t>Core_User</t>
    <phoneticPr fontId="6" type="noConversion"/>
  </si>
  <si>
    <t>Sid</t>
    <phoneticPr fontId="29" type="noConversion"/>
  </si>
  <si>
    <t>SID</t>
    <phoneticPr fontId="6" type="noConversion"/>
  </si>
  <si>
    <t>使用者識別值</t>
    <phoneticPr fontId="6" type="noConversion"/>
  </si>
  <si>
    <t>vw_emp_unique</t>
    <phoneticPr fontId="6" type="noConversion"/>
  </si>
  <si>
    <t>org_name</t>
    <phoneticPr fontId="29" type="noConversion"/>
  </si>
  <si>
    <t>vw_org_unique</t>
    <phoneticPr fontId="6" type="noConversion"/>
  </si>
  <si>
    <t>不顯示</t>
    <phoneticPr fontId="6" type="noConversion"/>
  </si>
  <si>
    <t>vw_org_unique.org_id = vw_emp_unique.org_id</t>
    <phoneticPr fontId="6" type="noConversion"/>
  </si>
  <si>
    <t>3.10 查詢「單位代號/單位名稱」開窗選取功能</t>
    <phoneticPr fontId="6" type="noConversion"/>
  </si>
  <si>
    <t>vw_org_unique</t>
    <phoneticPr fontId="6" type="noConversion"/>
  </si>
  <si>
    <t>org_name</t>
    <phoneticPr fontId="29" type="noConversion"/>
  </si>
  <si>
    <t>單位代號</t>
    <phoneticPr fontId="6" type="noConversion"/>
  </si>
  <si>
    <t>單位名稱</t>
    <phoneticPr fontId="6" type="noConversion"/>
  </si>
  <si>
    <t>員工姓名</t>
    <phoneticPr fontId="6" type="noConversion"/>
  </si>
  <si>
    <t>單位代號-單位名稱</t>
    <phoneticPr fontId="6" type="noConversion"/>
  </si>
  <si>
    <t>txtINPUT_ORG_ID</t>
    <phoneticPr fontId="6" type="noConversion"/>
  </si>
  <si>
    <t>txtINPUT_ORG_NAME</t>
    <phoneticPr fontId="6" type="noConversion"/>
  </si>
  <si>
    <t>varchar2(20)</t>
    <phoneticPr fontId="6" type="noConversion"/>
  </si>
  <si>
    <t>string 20</t>
    <phoneticPr fontId="6" type="noConversion"/>
  </si>
  <si>
    <t>org_id</t>
    <phoneticPr fontId="29" type="noConversion"/>
  </si>
  <si>
    <t>vw_org_unique.org_id + '-' + vw_org_unique.org_name</t>
    <phoneticPr fontId="6" type="noConversion"/>
  </si>
  <si>
    <t>ORG_ID_NAME</t>
    <phoneticPr fontId="6" type="noConversion"/>
  </si>
  <si>
    <t>string 35</t>
    <phoneticPr fontId="6" type="noConversion"/>
  </si>
  <si>
    <t>3.11 查詢「職稱代號/職稱名稱」開窗選取功能</t>
    <phoneticPr fontId="6" type="noConversion"/>
  </si>
  <si>
    <t>suda_work</t>
  </si>
  <si>
    <t>suda_work</t>
    <phoneticPr fontId="6" type="noConversion"/>
  </si>
  <si>
    <t>權限職稱代號</t>
    <phoneticPr fontId="6" type="noConversion"/>
  </si>
  <si>
    <t>權限職稱名稱</t>
    <phoneticPr fontId="6" type="noConversion"/>
  </si>
  <si>
    <t>suda_work_id</t>
    <phoneticPr fontId="29" type="noConversion"/>
  </si>
  <si>
    <t>suda_work_name</t>
    <phoneticPr fontId="29" type="noConversion"/>
  </si>
  <si>
    <t>varchar2(5)</t>
    <phoneticPr fontId="6" type="noConversion"/>
  </si>
  <si>
    <t>varchar2(50)</t>
    <phoneticPr fontId="6" type="noConversion"/>
  </si>
  <si>
    <t>S0001~S0009</t>
    <phoneticPr fontId="6" type="noConversion"/>
  </si>
  <si>
    <t>名稱不可重複</t>
    <phoneticPr fontId="6" type="noConversion"/>
  </si>
  <si>
    <t>權限職稱代號-權限職稱名稱</t>
    <phoneticPr fontId="6" type="noConversion"/>
  </si>
  <si>
    <t>txtSUDA_WORK_ID</t>
    <phoneticPr fontId="6" type="noConversion"/>
  </si>
  <si>
    <t>txtSUDA_WORK_NAME</t>
    <phoneticPr fontId="6" type="noConversion"/>
  </si>
  <si>
    <t>SUDA_WORK_ID_NAME</t>
    <phoneticPr fontId="6" type="noConversion"/>
  </si>
  <si>
    <t>string 60</t>
    <phoneticPr fontId="6" type="noConversion"/>
  </si>
  <si>
    <t>suda_work.suda_work_id + '-' + suda_work.suda_work_name</t>
    <phoneticPr fontId="6" type="noConversion"/>
  </si>
  <si>
    <t>vw_emp_unique</t>
    <phoneticPr fontId="6" type="noConversion"/>
  </si>
  <si>
    <t>txtINPUT_SUDA_WORK_ID</t>
    <phoneticPr fontId="6" type="noConversion"/>
  </si>
  <si>
    <t>此欄位為跳窗選擇後帶回，或輸入員工編號時自動帶回</t>
    <phoneticPr fontId="6" type="noConversion"/>
  </si>
  <si>
    <t>txtEMPLOYEE_NAME</t>
    <phoneticPr fontId="6" type="noConversion"/>
  </si>
  <si>
    <t>由APF0102MM1帶過來</t>
    <phoneticPr fontId="6" type="noConversion"/>
  </si>
  <si>
    <t>此欄位為跳窗選擇後帶回，或輸入單位代號時自動帶回</t>
    <phoneticPr fontId="6" type="noConversion"/>
  </si>
  <si>
    <t>員工職稱</t>
    <phoneticPr fontId="6" type="noConversion"/>
  </si>
  <si>
    <t>此欄位為跳窗選擇後帶回，或輸入職稱代號時自動帶回</t>
    <phoneticPr fontId="6" type="noConversion"/>
  </si>
  <si>
    <t>權限職稱名稱</t>
    <phoneticPr fontId="6" type="noConversion"/>
  </si>
  <si>
    <t>3.12 查詢「員工編號/員工姓名」開窗選取功能</t>
    <phoneticPr fontId="6" type="noConversion"/>
  </si>
  <si>
    <t>varchar2(10)</t>
    <phoneticPr fontId="6" type="noConversion"/>
  </si>
  <si>
    <t>varchar2(20)</t>
    <phoneticPr fontId="6" type="noConversion"/>
  </si>
  <si>
    <t>員工編號</t>
    <phoneticPr fontId="6" type="noConversion"/>
  </si>
  <si>
    <t>員工編號-單員工姓名</t>
    <phoneticPr fontId="6" type="noConversion"/>
  </si>
  <si>
    <t>txtINPUT_EMP_ID</t>
    <phoneticPr fontId="6" type="noConversion"/>
  </si>
  <si>
    <t>txtINPUT_EMP_NAME</t>
    <phoneticPr fontId="6" type="noConversion"/>
  </si>
  <si>
    <t>EMP_ID_NAME</t>
    <phoneticPr fontId="6" type="noConversion"/>
  </si>
  <si>
    <t>emp_id</t>
    <phoneticPr fontId="6" type="noConversion"/>
  </si>
  <si>
    <t>emp_name</t>
    <phoneticPr fontId="6" type="noConversion"/>
  </si>
  <si>
    <t>vw_emp_unique.emp_id + '-' + vw_emp_unique.emp_name</t>
    <phoneticPr fontId="6" type="noConversion"/>
  </si>
  <si>
    <t>若查無符合的資料，則出現錯誤訊息，訊息內容請參考APF訊息表-APF_NO 02001。</t>
    <phoneticPr fontId="2"/>
  </si>
  <si>
    <t>若查無符合的資料，則出現錯誤訊息，訊息內容請參考APF訊息表-APF_NO 02001。</t>
    <phoneticPr fontId="2"/>
  </si>
  <si>
    <t>儲存成功:
1.原畫面顯示修改資料成功訊息，訊息內容請參考APF訊息表APF_NO 04001
2.點回上一頁按鈕，則以導頁方式開啟APF0102MM1，並帶回原先的查詢條件
儲存失敗:顯示修改資料失敗訊息，訊息內容請參考APF訊息表APF_NO 04002</t>
    <phoneticPr fontId="2"/>
  </si>
  <si>
    <t>1.呼叫WinConfirm( "APF_NO 04004") JavaScript
2.呼叫 APFRoleRelationController.RelationSetting()
點選儲存按鈕，系統提示確認訊息，訊息內容請參考APF訊息表 APF_NO 04004 或 04005，若選擇是，則進行儲存，若選擇否，則不做任何動作。</t>
    <phoneticPr fontId="2"/>
  </si>
  <si>
    <t>1.呼叫WinConfirm( "APF_NO 15002") JavaScript
2.呼叫 APFRoleRelationController.RoleQuery()
如已點選角色帳號設定但尚未儲存，此時則點選回上一頁按鈕，系統提示確認訊息，以免不慎放棄之前所做設定，訊息內容請參考APF訊息表 APF_NO 15002，若選擇是，則取消在儲存之前的點選，含加入角色的帳號或自角色中移除的帳號，再以導頁方式開啟APF0102MM1，並帶回原先的查詢條件，若選擇否，則不做任何動作。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</si>
  <si>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 xml:space="preserve">1.呼叫ShowDialog() Javascript
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呼叫 </t>
    <phoneticPr fontId="2"/>
  </si>
  <si>
    <t>輸入型態:string
格式:中英數字
最大長度限制:中文20(控制項控制)</t>
    <phoneticPr fontId="2"/>
  </si>
  <si>
    <t>輸入型態:string
格式:英數字
最大長度限制:英文10(控制項控制)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</si>
</sst>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1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8" fillId="0" borderId="0">
      <alignment vertical="center"/>
    </xf>
    <xf numFmtId="0" fontId="30" fillId="0" borderId="0"/>
  </cellStyleXfs>
  <cellXfs count="308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26" fillId="0" borderId="1" xfId="0" applyFont="1" applyBorder="1"/>
    <xf numFmtId="0" fontId="27" fillId="0" borderId="1" xfId="2" applyFont="1" applyBorder="1" applyAlignment="1"/>
    <xf numFmtId="0" fontId="22" fillId="0" borderId="10" xfId="4" applyFont="1" applyBorder="1" applyAlignment="1">
      <alignment vertical="center" wrapText="1"/>
    </xf>
    <xf numFmtId="0" fontId="22" fillId="0" borderId="1" xfId="2" applyFont="1" applyBorder="1" applyAlignment="1"/>
    <xf numFmtId="0" fontId="22" fillId="0" borderId="1" xfId="4" applyFont="1" applyFill="1" applyBorder="1" applyAlignment="1">
      <alignment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3" xfId="1" applyFont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0" fontId="22" fillId="0" borderId="1" xfId="2" applyFont="1" applyBorder="1" applyAlignment="1">
      <alignment vertical="center"/>
    </xf>
    <xf numFmtId="0" fontId="22" fillId="4" borderId="3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/>
    </xf>
    <xf numFmtId="0" fontId="22" fillId="0" borderId="1" xfId="1" applyFont="1" applyBorder="1" applyAlignment="1">
      <alignment horizontal="left" vertical="center"/>
    </xf>
    <xf numFmtId="0" fontId="22" fillId="4" borderId="9" xfId="0" applyFont="1" applyFill="1" applyBorder="1" applyAlignment="1">
      <alignment vertical="center" wrapText="1"/>
    </xf>
    <xf numFmtId="0" fontId="22" fillId="4" borderId="9" xfId="0" applyFont="1" applyFill="1" applyBorder="1" applyAlignment="1">
      <alignment vertical="top" wrapText="1"/>
    </xf>
    <xf numFmtId="0" fontId="22" fillId="4" borderId="11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top" wrapText="1"/>
    </xf>
    <xf numFmtId="0" fontId="25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5" fillId="4" borderId="9" xfId="0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22" fillId="0" borderId="1" xfId="1" applyFont="1" applyFill="1" applyBorder="1" applyAlignment="1">
      <alignment vertical="top" wrapText="1"/>
    </xf>
    <xf numFmtId="0" fontId="22" fillId="4" borderId="8" xfId="0" applyFont="1" applyFill="1" applyBorder="1" applyAlignment="1">
      <alignment horizontal="center" vertical="center" wrapText="1"/>
    </xf>
    <xf numFmtId="0" fontId="22" fillId="0" borderId="3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2" fillId="0" borderId="12" xfId="5" applyFont="1" applyFill="1" applyBorder="1" applyAlignment="1">
      <alignment horizontal="left" vertical="center" wrapText="1"/>
    </xf>
    <xf numFmtId="0" fontId="22" fillId="4" borderId="8" xfId="5" applyFont="1" applyFill="1" applyBorder="1" applyAlignment="1">
      <alignment horizontal="left" vertical="center" wrapText="1"/>
    </xf>
    <xf numFmtId="0" fontId="30" fillId="0" borderId="12" xfId="5" applyBorder="1" applyAlignment="1">
      <alignment horizontal="center" vertical="center" wrapText="1"/>
    </xf>
    <xf numFmtId="0" fontId="30" fillId="0" borderId="13" xfId="5" applyBorder="1" applyAlignment="1">
      <alignment horizontal="left" vertical="center" wrapText="1"/>
    </xf>
    <xf numFmtId="0" fontId="22" fillId="0" borderId="13" xfId="1" applyFont="1" applyBorder="1" applyAlignment="1">
      <alignment vertical="center" wrapText="1"/>
    </xf>
    <xf numFmtId="0" fontId="22" fillId="4" borderId="13" xfId="5" applyFont="1" applyFill="1" applyBorder="1" applyAlignment="1">
      <alignment horizontal="left" vertical="center" wrapText="1"/>
    </xf>
    <xf numFmtId="0" fontId="22" fillId="4" borderId="13" xfId="5" applyFont="1" applyFill="1" applyBorder="1" applyAlignment="1">
      <alignment horizontal="left" vertical="top" wrapText="1"/>
    </xf>
    <xf numFmtId="0" fontId="22" fillId="0" borderId="13" xfId="5" applyFont="1" applyBorder="1" applyAlignment="1">
      <alignment horizontal="left" vertical="top" wrapText="1"/>
    </xf>
    <xf numFmtId="0" fontId="22" fillId="0" borderId="10" xfId="5" applyFont="1" applyBorder="1" applyAlignment="1">
      <alignment horizontal="left" vertical="top" wrapText="1"/>
    </xf>
    <xf numFmtId="0" fontId="22" fillId="0" borderId="1" xfId="0" applyFont="1" applyFill="1" applyBorder="1" applyAlignment="1">
      <alignment vertical="center"/>
    </xf>
    <xf numFmtId="0" fontId="22" fillId="0" borderId="6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4" fillId="5" borderId="8" xfId="1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vertical="center" wrapText="1"/>
    </xf>
    <xf numFmtId="0" fontId="24" fillId="5" borderId="6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2" fillId="4" borderId="8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8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4" borderId="8" xfId="0" applyFont="1" applyFill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5" fillId="0" borderId="3" xfId="1" applyFont="1" applyBorder="1" applyAlignment="1">
      <alignment horizontal="left" vertical="center"/>
    </xf>
    <xf numFmtId="0" fontId="25" fillId="0" borderId="6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left" vertical="top" wrapText="1"/>
    </xf>
    <xf numFmtId="0" fontId="22" fillId="4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2" fillId="0" borderId="9" xfId="1" applyFont="1" applyFill="1" applyBorder="1" applyAlignment="1">
      <alignment horizontal="left" vertical="center" wrapText="1"/>
    </xf>
    <xf numFmtId="0" fontId="22" fillId="0" borderId="8" xfId="0" applyFont="1" applyFill="1" applyBorder="1" applyAlignment="1">
      <alignment horizontal="left" vertical="top" wrapText="1"/>
    </xf>
    <xf numFmtId="0" fontId="22" fillId="0" borderId="3" xfId="0" applyFont="1" applyFill="1" applyBorder="1" applyAlignment="1">
      <alignment horizontal="left" vertical="top" wrapText="1"/>
    </xf>
    <xf numFmtId="0" fontId="22" fillId="0" borderId="6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4" borderId="9" xfId="5" applyFont="1" applyFill="1" applyBorder="1" applyAlignment="1">
      <alignment horizontal="center" vertical="center" wrapText="1"/>
    </xf>
    <xf numFmtId="0" fontId="30" fillId="0" borderId="7" xfId="5" applyBorder="1" applyAlignment="1">
      <alignment horizontal="center" vertical="center" wrapText="1"/>
    </xf>
    <xf numFmtId="0" fontId="30" fillId="0" borderId="7" xfId="5" applyBorder="1" applyAlignment="1">
      <alignment horizontal="left" vertical="center" wrapText="1"/>
    </xf>
    <xf numFmtId="0" fontId="22" fillId="4" borderId="8" xfId="5" applyFont="1" applyFill="1" applyBorder="1" applyAlignment="1">
      <alignment horizontal="left" vertical="top" wrapText="1"/>
    </xf>
    <xf numFmtId="0" fontId="22" fillId="0" borderId="3" xfId="5" applyFont="1" applyBorder="1" applyAlignment="1">
      <alignment horizontal="left" vertical="top" wrapText="1"/>
    </xf>
    <xf numFmtId="0" fontId="22" fillId="0" borderId="6" xfId="5" applyFont="1" applyBorder="1" applyAlignment="1">
      <alignment horizontal="left" vertical="top" wrapText="1"/>
    </xf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6">
    <cellStyle name="一般" xfId="0" builtinId="0"/>
    <cellStyle name="一般 2" xfId="2"/>
    <cellStyle name="一般 3" xfId="5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0</xdr:rowOff>
        </xdr:from>
        <xdr:to>
          <xdr:col>11</xdr:col>
          <xdr:colOff>666750</xdr:colOff>
          <xdr:row>89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11</xdr:col>
          <xdr:colOff>676275</xdr:colOff>
          <xdr:row>113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2584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1463675</xdr:colOff>
      <xdr:row>9</xdr:row>
      <xdr:rowOff>9525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87900" cy="3590925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5</xdr:row>
      <xdr:rowOff>0</xdr:rowOff>
    </xdr:from>
    <xdr:to>
      <xdr:col>9</xdr:col>
      <xdr:colOff>539750</xdr:colOff>
      <xdr:row>9</xdr:row>
      <xdr:rowOff>9525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1057275"/>
          <a:ext cx="4787900" cy="3590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sqref="A1:D1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55" t="s">
        <v>142</v>
      </c>
      <c r="B1" s="155"/>
      <c r="C1" s="155"/>
      <c r="D1" s="155"/>
    </row>
    <row r="2" spans="1:4" ht="30" customHeight="1" thickTop="1">
      <c r="A2" s="31" t="s">
        <v>40</v>
      </c>
      <c r="B2" s="32" t="s">
        <v>48</v>
      </c>
      <c r="C2" s="32" t="s">
        <v>41</v>
      </c>
      <c r="D2" s="33" t="s">
        <v>42</v>
      </c>
    </row>
    <row r="3" spans="1:4" ht="21" customHeight="1">
      <c r="A3" s="34" t="s">
        <v>45</v>
      </c>
      <c r="B3" s="35" t="s">
        <v>44</v>
      </c>
      <c r="C3" s="35" t="s">
        <v>46</v>
      </c>
      <c r="D3" s="87" t="s">
        <v>43</v>
      </c>
    </row>
    <row r="4" spans="1:4" ht="21" customHeight="1">
      <c r="A4" s="34" t="s">
        <v>184</v>
      </c>
      <c r="B4" s="35" t="s">
        <v>183</v>
      </c>
      <c r="C4" s="35"/>
      <c r="D4" s="87" t="s">
        <v>43</v>
      </c>
    </row>
    <row r="5" spans="1:4" ht="21" customHeight="1">
      <c r="A5" s="156" t="s">
        <v>109</v>
      </c>
      <c r="B5" s="35" t="s">
        <v>187</v>
      </c>
      <c r="C5" s="35"/>
      <c r="D5" s="87" t="s">
        <v>98</v>
      </c>
    </row>
    <row r="6" spans="1:4" ht="21" customHeight="1">
      <c r="A6" s="156"/>
      <c r="B6" s="35" t="s">
        <v>188</v>
      </c>
      <c r="C6" s="35"/>
      <c r="D6" s="87" t="s">
        <v>99</v>
      </c>
    </row>
    <row r="7" spans="1:4" ht="21" customHeight="1">
      <c r="A7" s="156" t="s">
        <v>110</v>
      </c>
      <c r="B7" s="35" t="s">
        <v>192</v>
      </c>
      <c r="C7" s="35"/>
      <c r="D7" s="87" t="s">
        <v>99</v>
      </c>
    </row>
    <row r="8" spans="1:4" ht="21" customHeight="1" thickBot="1">
      <c r="A8" s="157"/>
      <c r="B8" s="38" t="s">
        <v>193</v>
      </c>
      <c r="C8" s="38"/>
      <c r="D8" s="88" t="s">
        <v>99</v>
      </c>
    </row>
    <row r="9" spans="1:4" ht="21" hidden="1" customHeight="1">
      <c r="A9" s="156" t="s">
        <v>111</v>
      </c>
      <c r="B9" s="38" t="s">
        <v>143</v>
      </c>
      <c r="C9" s="35"/>
      <c r="D9" s="36" t="s">
        <v>98</v>
      </c>
    </row>
    <row r="10" spans="1:4" ht="21" hidden="1" customHeight="1">
      <c r="A10" s="156"/>
      <c r="B10" s="38" t="s">
        <v>144</v>
      </c>
      <c r="C10" s="35"/>
      <c r="D10" s="36" t="s">
        <v>43</v>
      </c>
    </row>
    <row r="11" spans="1:4" ht="21" hidden="1" customHeight="1">
      <c r="A11" s="156"/>
      <c r="B11" s="38" t="s">
        <v>145</v>
      </c>
      <c r="C11" s="35"/>
      <c r="D11" s="36" t="s">
        <v>43</v>
      </c>
    </row>
    <row r="12" spans="1:4" ht="21" hidden="1" customHeight="1" thickBot="1">
      <c r="A12" s="37"/>
      <c r="B12" s="35" t="s">
        <v>146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17</v>
      </c>
      <c r="C5" s="1" t="s">
        <v>15</v>
      </c>
      <c r="D5" s="1" t="s">
        <v>16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37</v>
      </c>
      <c r="C6" s="21" t="s">
        <v>38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"/>
  <sheetViews>
    <sheetView topLeftCell="A64" zoomScaleNormal="100" workbookViewId="0">
      <selection activeCell="A75" sqref="A75:XFD8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43</v>
      </c>
      <c r="M1" s="158" t="s">
        <v>47</v>
      </c>
    </row>
    <row r="2" spans="1:13">
      <c r="M2" s="159"/>
    </row>
    <row r="3" spans="1:13">
      <c r="M3" s="15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65" t="s">
        <v>20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6"/>
    </row>
    <row r="6" spans="1:13" s="19" customFormat="1" ht="15" customHeight="1">
      <c r="A6" s="177" t="s">
        <v>186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1:13" s="19" customFormat="1" ht="15" customHeight="1">
      <c r="A7" s="170" t="s">
        <v>21</v>
      </c>
      <c r="B7" s="171"/>
      <c r="C7" s="171"/>
      <c r="D7" s="171"/>
      <c r="E7" s="171"/>
      <c r="F7" s="162" t="s">
        <v>22</v>
      </c>
      <c r="G7" s="163"/>
      <c r="H7" s="163"/>
      <c r="I7" s="163"/>
      <c r="J7" s="163"/>
      <c r="K7" s="163"/>
      <c r="L7" s="164"/>
    </row>
    <row r="8" spans="1:13" s="20" customFormat="1" ht="35.1" customHeight="1">
      <c r="A8" s="173" t="s">
        <v>101</v>
      </c>
      <c r="B8" s="174"/>
      <c r="C8" s="174"/>
      <c r="D8" s="174"/>
      <c r="E8" s="174"/>
      <c r="F8" s="166" t="s">
        <v>102</v>
      </c>
      <c r="G8" s="166"/>
      <c r="H8" s="166"/>
      <c r="I8" s="166"/>
      <c r="J8" s="166"/>
      <c r="K8" s="166"/>
      <c r="L8" s="167"/>
    </row>
    <row r="9" spans="1:13" s="19" customFormat="1" ht="15" customHeight="1">
      <c r="A9" s="160" t="s">
        <v>23</v>
      </c>
      <c r="B9" s="161"/>
      <c r="C9" s="161"/>
      <c r="D9" s="161"/>
      <c r="E9" s="161"/>
      <c r="F9" s="162" t="s">
        <v>24</v>
      </c>
      <c r="G9" s="163"/>
      <c r="H9" s="163"/>
      <c r="I9" s="163"/>
      <c r="J9" s="163"/>
      <c r="K9" s="163"/>
      <c r="L9" s="164"/>
    </row>
    <row r="10" spans="1:13" s="20" customFormat="1" ht="35.1" customHeight="1">
      <c r="A10" s="173" t="s">
        <v>103</v>
      </c>
      <c r="B10" s="174"/>
      <c r="C10" s="174"/>
      <c r="D10" s="174"/>
      <c r="E10" s="174"/>
      <c r="F10" s="166" t="s">
        <v>104</v>
      </c>
      <c r="G10" s="166"/>
      <c r="H10" s="166"/>
      <c r="I10" s="166"/>
      <c r="J10" s="166"/>
      <c r="K10" s="166"/>
      <c r="L10" s="167"/>
    </row>
    <row r="11" spans="1:13" s="23" customFormat="1" ht="15" customHeight="1">
      <c r="A11" s="170" t="s">
        <v>25</v>
      </c>
      <c r="B11" s="171"/>
      <c r="C11" s="171"/>
      <c r="D11" s="171"/>
      <c r="E11" s="171"/>
      <c r="F11" s="172" t="s">
        <v>26</v>
      </c>
      <c r="G11" s="163"/>
      <c r="H11" s="163"/>
      <c r="I11" s="163"/>
      <c r="J11" s="163"/>
      <c r="K11" s="163"/>
      <c r="L11" s="164"/>
    </row>
    <row r="12" spans="1:13" s="24" customFormat="1" ht="16.5">
      <c r="A12" s="173" t="s">
        <v>105</v>
      </c>
      <c r="B12" s="174"/>
      <c r="C12" s="174"/>
      <c r="D12" s="174"/>
      <c r="E12" s="174"/>
      <c r="F12" s="166"/>
      <c r="G12" s="166"/>
      <c r="H12" s="166"/>
      <c r="I12" s="166"/>
      <c r="J12" s="166"/>
      <c r="K12" s="166"/>
      <c r="L12" s="167"/>
    </row>
    <row r="13" spans="1:13" s="23" customFormat="1" ht="15" customHeight="1">
      <c r="A13" s="170" t="s">
        <v>27</v>
      </c>
      <c r="B13" s="171"/>
      <c r="C13" s="171"/>
      <c r="D13" s="171"/>
      <c r="E13" s="171"/>
      <c r="F13" s="172" t="s">
        <v>28</v>
      </c>
      <c r="G13" s="163"/>
      <c r="H13" s="163"/>
      <c r="I13" s="163"/>
      <c r="J13" s="163"/>
      <c r="K13" s="163"/>
      <c r="L13" s="164"/>
    </row>
    <row r="14" spans="1:13" s="24" customFormat="1" ht="33" customHeight="1">
      <c r="A14" s="173" t="s">
        <v>106</v>
      </c>
      <c r="B14" s="174"/>
      <c r="C14" s="174"/>
      <c r="D14" s="174"/>
      <c r="E14" s="174"/>
      <c r="F14" s="166" t="s">
        <v>107</v>
      </c>
      <c r="G14" s="166"/>
      <c r="H14" s="166"/>
      <c r="I14" s="166"/>
      <c r="J14" s="166"/>
      <c r="K14" s="166"/>
      <c r="L14" s="167"/>
    </row>
    <row r="15" spans="1:13" ht="16.5">
      <c r="A15" s="165" t="s">
        <v>39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7"/>
    </row>
    <row r="90" spans="1:12" ht="21" customHeight="1">
      <c r="A90" s="165" t="s">
        <v>108</v>
      </c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9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90:L90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0</xdr:rowOff>
              </from>
              <to>
                <xdr:col>11</xdr:col>
                <xdr:colOff>666750</xdr:colOff>
                <xdr:row>89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11</xdr:col>
                <xdr:colOff>676275</xdr:colOff>
                <xdr:row>113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7" zoomScaleNormal="100" workbookViewId="0">
      <selection activeCell="Q23" sqref="Q23"/>
    </sheetView>
  </sheetViews>
  <sheetFormatPr defaultRowHeight="13.5"/>
  <sheetData>
    <row r="1" spans="16:16" ht="14.25" thickTop="1">
      <c r="P1" s="158" t="s">
        <v>185</v>
      </c>
    </row>
    <row r="2" spans="16:16">
      <c r="P2" s="159"/>
    </row>
    <row r="3" spans="16:16">
      <c r="P3" s="159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993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99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7"/>
  <sheetViews>
    <sheetView tabSelected="1" topLeftCell="A14" zoomScaleNormal="100" zoomScaleSheetLayoutView="100" workbookViewId="0">
      <selection activeCell="C17" sqref="C17:J17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217" t="s">
        <v>47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218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218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222" t="s">
        <v>30</v>
      </c>
      <c r="B5" s="163"/>
      <c r="C5" s="163"/>
      <c r="D5" s="163"/>
      <c r="E5" s="163"/>
      <c r="F5" s="163"/>
      <c r="G5" s="163"/>
      <c r="H5" s="163"/>
      <c r="I5" s="163"/>
      <c r="J5" s="164"/>
    </row>
    <row r="6" spans="1:17" s="57" customFormat="1" ht="15" customHeight="1">
      <c r="A6" s="177"/>
      <c r="B6" s="178"/>
      <c r="C6" s="178"/>
      <c r="D6" s="178"/>
      <c r="E6" s="178"/>
      <c r="F6" s="178"/>
      <c r="G6" s="178"/>
      <c r="H6" s="178"/>
      <c r="I6" s="178"/>
      <c r="J6" s="179"/>
    </row>
    <row r="7" spans="1:17" s="57" customFormat="1" ht="144" customHeight="1">
      <c r="A7" s="223"/>
      <c r="B7" s="224"/>
      <c r="C7" s="224"/>
      <c r="D7" s="224"/>
      <c r="E7" s="224"/>
      <c r="F7" s="224"/>
      <c r="G7" s="224"/>
      <c r="H7" s="224"/>
      <c r="I7" s="225"/>
      <c r="J7" s="226"/>
      <c r="K7" s="58"/>
    </row>
    <row r="8" spans="1:17" s="57" customFormat="1">
      <c r="A8" s="223"/>
      <c r="B8" s="224"/>
      <c r="C8" s="224"/>
      <c r="D8" s="224"/>
      <c r="E8" s="224"/>
      <c r="F8" s="224"/>
      <c r="G8" s="224"/>
      <c r="H8" s="224"/>
      <c r="I8" s="225"/>
      <c r="J8" s="226"/>
      <c r="K8" s="58"/>
    </row>
    <row r="9" spans="1:17" s="57" customFormat="1" ht="106.5" customHeight="1">
      <c r="A9" s="227"/>
      <c r="B9" s="228"/>
      <c r="C9" s="228"/>
      <c r="D9" s="228"/>
      <c r="E9" s="228"/>
      <c r="F9" s="228"/>
      <c r="G9" s="228"/>
      <c r="H9" s="228"/>
      <c r="I9" s="228"/>
      <c r="J9" s="229"/>
    </row>
    <row r="10" spans="1:17" s="57" customFormat="1" ht="15" customHeight="1">
      <c r="A10" s="222" t="s">
        <v>4</v>
      </c>
      <c r="B10" s="163"/>
      <c r="C10" s="163"/>
      <c r="D10" s="163"/>
      <c r="E10" s="163"/>
      <c r="F10" s="163"/>
      <c r="G10" s="163"/>
      <c r="H10" s="163"/>
      <c r="I10" s="163"/>
      <c r="J10" s="164"/>
    </row>
    <row r="11" spans="1:17" s="59" customFormat="1" ht="51" customHeight="1">
      <c r="A11" s="230" t="s">
        <v>100</v>
      </c>
      <c r="B11" s="166"/>
      <c r="C11" s="166"/>
      <c r="D11" s="166"/>
      <c r="E11" s="166"/>
      <c r="F11" s="166"/>
      <c r="G11" s="166"/>
      <c r="H11" s="166"/>
      <c r="I11" s="166"/>
      <c r="J11" s="167"/>
    </row>
    <row r="12" spans="1:17" s="57" customFormat="1" ht="15" customHeight="1">
      <c r="A12" s="222" t="s">
        <v>9</v>
      </c>
      <c r="B12" s="163"/>
      <c r="C12" s="163"/>
      <c r="D12" s="163"/>
      <c r="E12" s="163"/>
      <c r="F12" s="163"/>
      <c r="G12" s="163"/>
      <c r="H12" s="163"/>
      <c r="I12" s="163"/>
      <c r="J12" s="164"/>
    </row>
    <row r="13" spans="1:17" s="59" customFormat="1" ht="21.75" customHeight="1">
      <c r="A13" s="230" t="s">
        <v>14</v>
      </c>
      <c r="B13" s="166"/>
      <c r="C13" s="166"/>
      <c r="D13" s="166"/>
      <c r="E13" s="166"/>
      <c r="F13" s="166"/>
      <c r="G13" s="166"/>
      <c r="H13" s="166"/>
      <c r="I13" s="166"/>
      <c r="J13" s="167"/>
    </row>
    <row r="14" spans="1:17" s="57" customFormat="1" ht="15" customHeight="1">
      <c r="A14" s="222" t="s">
        <v>10</v>
      </c>
      <c r="B14" s="163"/>
      <c r="C14" s="163"/>
      <c r="D14" s="163"/>
      <c r="E14" s="163"/>
      <c r="F14" s="163"/>
      <c r="G14" s="163"/>
      <c r="H14" s="163"/>
      <c r="I14" s="163"/>
      <c r="J14" s="164"/>
    </row>
    <row r="15" spans="1:17" s="57" customFormat="1" ht="33.75" customHeight="1">
      <c r="A15" s="183" t="s">
        <v>161</v>
      </c>
      <c r="B15" s="213"/>
      <c r="C15" s="213"/>
      <c r="D15" s="213"/>
      <c r="E15" s="213"/>
      <c r="F15" s="213"/>
      <c r="G15" s="213"/>
      <c r="H15" s="213"/>
      <c r="I15" s="213"/>
      <c r="J15" s="214"/>
    </row>
    <row r="16" spans="1:17" s="57" customFormat="1" ht="13.5" customHeight="1">
      <c r="A16" s="60" t="s">
        <v>5</v>
      </c>
      <c r="B16" s="60" t="s">
        <v>83</v>
      </c>
      <c r="C16" s="195" t="s">
        <v>90</v>
      </c>
      <c r="D16" s="196"/>
      <c r="E16" s="196"/>
      <c r="F16" s="196"/>
      <c r="G16" s="196"/>
      <c r="H16" s="196"/>
      <c r="I16" s="196"/>
      <c r="J16" s="197"/>
    </row>
    <row r="17" spans="1:10" s="57" customFormat="1" ht="55.5" customHeight="1">
      <c r="A17" s="60">
        <v>1</v>
      </c>
      <c r="B17" s="60" t="s">
        <v>158</v>
      </c>
      <c r="C17" s="215" t="s">
        <v>417</v>
      </c>
      <c r="D17" s="199"/>
      <c r="E17" s="199"/>
      <c r="F17" s="199"/>
      <c r="G17" s="199"/>
      <c r="H17" s="199"/>
      <c r="I17" s="199"/>
      <c r="J17" s="200"/>
    </row>
    <row r="18" spans="1:10" s="57" customFormat="1" ht="48.75" customHeight="1">
      <c r="A18" s="60">
        <v>2</v>
      </c>
      <c r="B18" s="60" t="s">
        <v>159</v>
      </c>
      <c r="C18" s="215" t="s">
        <v>416</v>
      </c>
      <c r="D18" s="199"/>
      <c r="E18" s="199"/>
      <c r="F18" s="199"/>
      <c r="G18" s="199"/>
      <c r="H18" s="199"/>
      <c r="I18" s="199"/>
      <c r="J18" s="200"/>
    </row>
    <row r="19" spans="1:10" s="57" customFormat="1" ht="30" customHeight="1">
      <c r="A19" s="60">
        <v>3</v>
      </c>
      <c r="B19" s="60" t="s">
        <v>160</v>
      </c>
      <c r="C19" s="215" t="s">
        <v>191</v>
      </c>
      <c r="D19" s="199"/>
      <c r="E19" s="199"/>
      <c r="F19" s="199"/>
      <c r="G19" s="199"/>
      <c r="H19" s="199"/>
      <c r="I19" s="199"/>
      <c r="J19" s="200"/>
    </row>
    <row r="20" spans="1:10" s="57" customFormat="1">
      <c r="A20" s="201"/>
      <c r="B20" s="202"/>
      <c r="C20" s="202"/>
      <c r="D20" s="202"/>
      <c r="E20" s="202"/>
      <c r="F20" s="202"/>
      <c r="G20" s="202"/>
      <c r="H20" s="202"/>
      <c r="I20" s="202"/>
      <c r="J20" s="203"/>
    </row>
    <row r="21" spans="1:10" s="57" customFormat="1">
      <c r="A21" s="183" t="s">
        <v>113</v>
      </c>
      <c r="B21" s="213"/>
      <c r="C21" s="213"/>
      <c r="D21" s="213"/>
      <c r="E21" s="213"/>
      <c r="F21" s="213"/>
      <c r="G21" s="213"/>
      <c r="H21" s="213"/>
      <c r="I21" s="213"/>
      <c r="J21" s="214"/>
    </row>
    <row r="22" spans="1:10" s="57" customFormat="1" ht="13.5" customHeight="1">
      <c r="A22" s="60" t="s">
        <v>5</v>
      </c>
      <c r="B22" s="60" t="s">
        <v>83</v>
      </c>
      <c r="C22" s="195" t="s">
        <v>89</v>
      </c>
      <c r="D22" s="196"/>
      <c r="E22" s="196"/>
      <c r="F22" s="196"/>
      <c r="G22" s="196"/>
      <c r="H22" s="196"/>
      <c r="I22" s="196"/>
      <c r="J22" s="197"/>
    </row>
    <row r="23" spans="1:10" s="57" customFormat="1">
      <c r="A23" s="60">
        <v>1</v>
      </c>
      <c r="B23" s="60" t="s">
        <v>82</v>
      </c>
      <c r="C23" s="198" t="s">
        <v>87</v>
      </c>
      <c r="D23" s="199"/>
      <c r="E23" s="199"/>
      <c r="F23" s="199"/>
      <c r="G23" s="199"/>
      <c r="H23" s="199"/>
      <c r="I23" s="199"/>
      <c r="J23" s="200"/>
    </row>
    <row r="24" spans="1:10" s="57" customFormat="1">
      <c r="A24" s="60">
        <v>2</v>
      </c>
      <c r="B24" s="60" t="s">
        <v>84</v>
      </c>
      <c r="C24" s="198" t="s">
        <v>87</v>
      </c>
      <c r="D24" s="199"/>
      <c r="E24" s="199"/>
      <c r="F24" s="199"/>
      <c r="G24" s="199"/>
      <c r="H24" s="199"/>
      <c r="I24" s="199"/>
      <c r="J24" s="200"/>
    </row>
    <row r="25" spans="1:10" s="57" customFormat="1">
      <c r="A25" s="60">
        <v>3</v>
      </c>
      <c r="B25" s="60" t="s">
        <v>86</v>
      </c>
      <c r="C25" s="198" t="s">
        <v>87</v>
      </c>
      <c r="D25" s="199"/>
      <c r="E25" s="199"/>
      <c r="F25" s="199"/>
      <c r="G25" s="199"/>
      <c r="H25" s="199"/>
      <c r="I25" s="199"/>
      <c r="J25" s="200"/>
    </row>
    <row r="26" spans="1:10" s="57" customFormat="1">
      <c r="A26" s="60">
        <v>4</v>
      </c>
      <c r="B26" s="60" t="s">
        <v>85</v>
      </c>
      <c r="C26" s="198" t="s">
        <v>87</v>
      </c>
      <c r="D26" s="199"/>
      <c r="E26" s="199"/>
      <c r="F26" s="199"/>
      <c r="G26" s="199"/>
      <c r="H26" s="199"/>
      <c r="I26" s="199"/>
      <c r="J26" s="200"/>
    </row>
    <row r="27" spans="1:10" s="57" customFormat="1">
      <c r="A27" s="219"/>
      <c r="B27" s="220"/>
      <c r="C27" s="220"/>
      <c r="D27" s="220"/>
      <c r="E27" s="220"/>
      <c r="F27" s="220"/>
      <c r="G27" s="220"/>
      <c r="H27" s="220"/>
      <c r="I27" s="220"/>
      <c r="J27" s="221"/>
    </row>
    <row r="28" spans="1:10" s="57" customFormat="1" ht="15.75" customHeight="1">
      <c r="A28" s="231" t="s">
        <v>11</v>
      </c>
      <c r="B28" s="232"/>
      <c r="C28" s="232"/>
      <c r="D28" s="232"/>
      <c r="E28" s="232"/>
      <c r="F28" s="232"/>
      <c r="G28" s="232"/>
      <c r="H28" s="232"/>
      <c r="I28" s="232"/>
      <c r="J28" s="233"/>
    </row>
    <row r="29" spans="1:10" s="57" customFormat="1" ht="36.75" customHeight="1">
      <c r="A29" s="183" t="s">
        <v>112</v>
      </c>
      <c r="B29" s="213"/>
      <c r="C29" s="213"/>
      <c r="D29" s="213"/>
      <c r="E29" s="213"/>
      <c r="F29" s="213"/>
      <c r="G29" s="213"/>
      <c r="H29" s="213"/>
      <c r="I29" s="213"/>
      <c r="J29" s="214"/>
    </row>
    <row r="30" spans="1:10" s="57" customFormat="1" ht="13.5" customHeight="1">
      <c r="A30" s="60" t="s">
        <v>5</v>
      </c>
      <c r="B30" s="60" t="s">
        <v>83</v>
      </c>
      <c r="C30" s="195" t="s">
        <v>88</v>
      </c>
      <c r="D30" s="196"/>
      <c r="E30" s="196"/>
      <c r="F30" s="196"/>
      <c r="G30" s="196"/>
      <c r="H30" s="196"/>
      <c r="I30" s="196"/>
      <c r="J30" s="197"/>
    </row>
    <row r="31" spans="1:10" s="57" customFormat="1" ht="16.5" customHeight="1">
      <c r="A31" s="60">
        <v>1</v>
      </c>
      <c r="B31" s="60" t="s">
        <v>147</v>
      </c>
      <c r="C31" s="204" t="s">
        <v>410</v>
      </c>
      <c r="D31" s="205"/>
      <c r="E31" s="205"/>
      <c r="F31" s="205"/>
      <c r="G31" s="205"/>
      <c r="H31" s="205"/>
      <c r="I31" s="205"/>
      <c r="J31" s="206"/>
    </row>
    <row r="32" spans="1:10" s="57" customFormat="1">
      <c r="A32" s="60">
        <v>2</v>
      </c>
      <c r="B32" s="60" t="s">
        <v>148</v>
      </c>
      <c r="C32" s="207"/>
      <c r="D32" s="208"/>
      <c r="E32" s="208"/>
      <c r="F32" s="208"/>
      <c r="G32" s="208"/>
      <c r="H32" s="208"/>
      <c r="I32" s="208"/>
      <c r="J32" s="209"/>
    </row>
    <row r="33" spans="1:12" s="57" customFormat="1">
      <c r="A33" s="60">
        <v>3</v>
      </c>
      <c r="B33" s="60" t="s">
        <v>85</v>
      </c>
      <c r="C33" s="210"/>
      <c r="D33" s="211"/>
      <c r="E33" s="211"/>
      <c r="F33" s="211"/>
      <c r="G33" s="211"/>
      <c r="H33" s="211"/>
      <c r="I33" s="211"/>
      <c r="J33" s="212"/>
    </row>
    <row r="34" spans="1:12" s="57" customFormat="1">
      <c r="A34" s="201"/>
      <c r="B34" s="202"/>
      <c r="C34" s="202"/>
      <c r="D34" s="202"/>
      <c r="E34" s="202"/>
      <c r="F34" s="202"/>
      <c r="G34" s="202"/>
      <c r="H34" s="202"/>
      <c r="I34" s="202"/>
      <c r="J34" s="203"/>
    </row>
    <row r="35" spans="1:12" s="57" customFormat="1">
      <c r="A35" s="183" t="s">
        <v>113</v>
      </c>
      <c r="B35" s="184"/>
      <c r="C35" s="184"/>
      <c r="D35" s="184"/>
      <c r="E35" s="184"/>
      <c r="F35" s="184"/>
      <c r="G35" s="184"/>
      <c r="H35" s="184"/>
      <c r="I35" s="184"/>
      <c r="J35" s="185"/>
    </row>
    <row r="36" spans="1:12" s="57" customFormat="1" ht="13.5" customHeight="1">
      <c r="A36" s="60" t="s">
        <v>5</v>
      </c>
      <c r="B36" s="60" t="s">
        <v>83</v>
      </c>
      <c r="C36" s="195" t="s">
        <v>89</v>
      </c>
      <c r="D36" s="196"/>
      <c r="E36" s="196"/>
      <c r="F36" s="196"/>
      <c r="G36" s="196"/>
      <c r="H36" s="196"/>
      <c r="I36" s="196"/>
      <c r="J36" s="197"/>
    </row>
    <row r="37" spans="1:12" s="57" customFormat="1">
      <c r="A37" s="60">
        <v>1</v>
      </c>
      <c r="B37" s="60" t="s">
        <v>82</v>
      </c>
      <c r="C37" s="198" t="s">
        <v>87</v>
      </c>
      <c r="D37" s="199"/>
      <c r="E37" s="199"/>
      <c r="F37" s="199"/>
      <c r="G37" s="199"/>
      <c r="H37" s="199"/>
      <c r="I37" s="199"/>
      <c r="J37" s="200"/>
    </row>
    <row r="38" spans="1:12" s="57" customFormat="1">
      <c r="A38" s="60">
        <v>2</v>
      </c>
      <c r="B38" s="60" t="s">
        <v>84</v>
      </c>
      <c r="C38" s="198" t="s">
        <v>87</v>
      </c>
      <c r="D38" s="199"/>
      <c r="E38" s="199"/>
      <c r="F38" s="199"/>
      <c r="G38" s="199"/>
      <c r="H38" s="199"/>
      <c r="I38" s="199"/>
      <c r="J38" s="200"/>
    </row>
    <row r="39" spans="1:12" s="57" customFormat="1">
      <c r="A39" s="60">
        <v>3</v>
      </c>
      <c r="B39" s="60" t="s">
        <v>86</v>
      </c>
      <c r="C39" s="198" t="s">
        <v>87</v>
      </c>
      <c r="D39" s="199"/>
      <c r="E39" s="199"/>
      <c r="F39" s="199"/>
      <c r="G39" s="199"/>
      <c r="H39" s="199"/>
      <c r="I39" s="199"/>
      <c r="J39" s="200"/>
    </row>
    <row r="40" spans="1:12" s="57" customFormat="1">
      <c r="A40" s="60">
        <v>4</v>
      </c>
      <c r="B40" s="60" t="s">
        <v>85</v>
      </c>
      <c r="C40" s="198" t="s">
        <v>87</v>
      </c>
      <c r="D40" s="199"/>
      <c r="E40" s="199"/>
      <c r="F40" s="199"/>
      <c r="G40" s="199"/>
      <c r="H40" s="199"/>
      <c r="I40" s="199"/>
      <c r="J40" s="200"/>
    </row>
    <row r="41" spans="1:12" s="57" customFormat="1">
      <c r="A41" s="110"/>
      <c r="B41" s="124"/>
      <c r="C41" s="116"/>
      <c r="D41" s="116"/>
      <c r="E41" s="116"/>
      <c r="F41" s="116"/>
      <c r="G41" s="116"/>
      <c r="H41" s="116"/>
      <c r="I41" s="116"/>
      <c r="J41" s="117"/>
    </row>
    <row r="42" spans="1:12" s="57" customFormat="1">
      <c r="A42" s="180" t="s">
        <v>237</v>
      </c>
      <c r="B42" s="181"/>
      <c r="C42" s="181"/>
      <c r="D42" s="181"/>
      <c r="E42" s="181"/>
      <c r="F42" s="181"/>
      <c r="G42" s="181"/>
      <c r="H42" s="181"/>
      <c r="I42" s="181"/>
      <c r="J42" s="182"/>
    </row>
    <row r="43" spans="1:12" s="57" customFormat="1" ht="15" customHeight="1">
      <c r="A43" s="183" t="s">
        <v>238</v>
      </c>
      <c r="B43" s="184"/>
      <c r="C43" s="184"/>
      <c r="D43" s="184"/>
      <c r="E43" s="184"/>
      <c r="F43" s="184"/>
      <c r="G43" s="184"/>
      <c r="H43" s="184"/>
      <c r="I43" s="184"/>
      <c r="J43" s="185"/>
    </row>
    <row r="44" spans="1:12" s="59" customFormat="1" ht="15" customHeight="1">
      <c r="A44" s="60"/>
      <c r="B44" s="60" t="s">
        <v>239</v>
      </c>
      <c r="C44" s="125" t="s">
        <v>240</v>
      </c>
      <c r="D44" s="125" t="s">
        <v>241</v>
      </c>
      <c r="E44" s="125" t="s">
        <v>242</v>
      </c>
      <c r="F44" s="186" t="s">
        <v>243</v>
      </c>
      <c r="G44" s="187"/>
      <c r="H44" s="187"/>
      <c r="I44" s="187"/>
      <c r="J44" s="188"/>
      <c r="K44" s="57"/>
      <c r="L44" s="57"/>
    </row>
    <row r="45" spans="1:12" s="57" customFormat="1" ht="33" customHeight="1">
      <c r="A45" s="60">
        <v>1</v>
      </c>
      <c r="B45" s="60" t="s">
        <v>244</v>
      </c>
      <c r="C45" s="126" t="s">
        <v>245</v>
      </c>
      <c r="D45" s="126" t="s">
        <v>246</v>
      </c>
      <c r="E45" s="126" t="s">
        <v>247</v>
      </c>
      <c r="F45" s="189" t="s">
        <v>248</v>
      </c>
      <c r="G45" s="190"/>
      <c r="H45" s="190"/>
      <c r="I45" s="190"/>
      <c r="J45" s="191"/>
    </row>
    <row r="46" spans="1:12" s="57" customFormat="1">
      <c r="A46" s="192"/>
      <c r="B46" s="193"/>
      <c r="C46" s="193"/>
      <c r="D46" s="193"/>
      <c r="E46" s="193"/>
      <c r="F46" s="193"/>
      <c r="G46" s="193"/>
      <c r="H46" s="193"/>
      <c r="I46" s="193"/>
      <c r="J46" s="194"/>
    </row>
    <row r="47" spans="1:12" s="57" customFormat="1">
      <c r="A47" s="180" t="s">
        <v>249</v>
      </c>
      <c r="B47" s="181"/>
      <c r="C47" s="181"/>
      <c r="D47" s="181"/>
      <c r="E47" s="181"/>
      <c r="F47" s="181"/>
      <c r="G47" s="181"/>
      <c r="H47" s="181"/>
      <c r="I47" s="181"/>
      <c r="J47" s="182"/>
    </row>
    <row r="48" spans="1:12" s="57" customFormat="1" ht="15" hidden="1" customHeight="1">
      <c r="A48" s="183" t="s">
        <v>250</v>
      </c>
      <c r="B48" s="184"/>
      <c r="C48" s="184"/>
      <c r="D48" s="184"/>
      <c r="E48" s="184"/>
      <c r="F48" s="184"/>
      <c r="G48" s="184"/>
      <c r="H48" s="184"/>
      <c r="I48" s="184"/>
      <c r="J48" s="185"/>
    </row>
    <row r="49" spans="1:12" s="59" customFormat="1" ht="39" customHeight="1">
      <c r="A49" s="60"/>
      <c r="B49" s="60" t="s">
        <v>239</v>
      </c>
      <c r="C49" s="125" t="s">
        <v>240</v>
      </c>
      <c r="D49" s="125" t="s">
        <v>241</v>
      </c>
      <c r="E49" s="125" t="s">
        <v>242</v>
      </c>
      <c r="F49" s="186" t="s">
        <v>243</v>
      </c>
      <c r="G49" s="187"/>
      <c r="H49" s="187"/>
      <c r="I49" s="187"/>
      <c r="J49" s="188"/>
    </row>
    <row r="50" spans="1:12" s="57" customFormat="1" ht="16.5" customHeight="1">
      <c r="A50" s="60">
        <v>1</v>
      </c>
      <c r="B50" s="60" t="s">
        <v>251</v>
      </c>
      <c r="C50" s="126" t="s">
        <v>245</v>
      </c>
      <c r="D50" s="126" t="s">
        <v>246</v>
      </c>
      <c r="E50" s="126" t="s">
        <v>247</v>
      </c>
      <c r="F50" s="189" t="s">
        <v>252</v>
      </c>
      <c r="G50" s="190"/>
      <c r="H50" s="190"/>
      <c r="I50" s="190"/>
      <c r="J50" s="191"/>
    </row>
    <row r="51" spans="1:12" s="57" customFormat="1">
      <c r="A51" s="201"/>
      <c r="B51" s="202"/>
      <c r="C51" s="202"/>
      <c r="D51" s="202"/>
      <c r="E51" s="202"/>
      <c r="F51" s="202"/>
      <c r="G51" s="202"/>
      <c r="H51" s="202"/>
      <c r="I51" s="202"/>
      <c r="J51" s="203"/>
    </row>
    <row r="52" spans="1:12" s="57" customFormat="1" ht="15" customHeight="1">
      <c r="A52" s="231" t="s">
        <v>253</v>
      </c>
      <c r="B52" s="244"/>
      <c r="C52" s="244"/>
      <c r="D52" s="244"/>
      <c r="E52" s="244"/>
      <c r="F52" s="244"/>
      <c r="G52" s="244"/>
      <c r="H52" s="244"/>
      <c r="I52" s="244"/>
      <c r="J52" s="245"/>
    </row>
    <row r="53" spans="1:12" s="59" customFormat="1">
      <c r="A53" s="61" t="s">
        <v>254</v>
      </c>
      <c r="B53" s="61" t="s">
        <v>255</v>
      </c>
      <c r="C53" s="62" t="s">
        <v>256</v>
      </c>
      <c r="D53" s="63" t="s">
        <v>257</v>
      </c>
      <c r="E53" s="246" t="s">
        <v>258</v>
      </c>
      <c r="F53" s="247"/>
      <c r="G53" s="247"/>
      <c r="H53" s="247"/>
      <c r="I53" s="247"/>
      <c r="J53" s="247"/>
      <c r="K53" s="57"/>
      <c r="L53" s="57"/>
    </row>
    <row r="54" spans="1:12" s="57" customFormat="1">
      <c r="A54" s="248">
        <v>1</v>
      </c>
      <c r="B54" s="248" t="s">
        <v>259</v>
      </c>
      <c r="C54" s="127" t="s">
        <v>260</v>
      </c>
      <c r="D54" s="127"/>
      <c r="E54" s="250" t="s">
        <v>261</v>
      </c>
      <c r="F54" s="251"/>
      <c r="G54" s="251"/>
      <c r="H54" s="251"/>
      <c r="I54" s="251"/>
      <c r="J54" s="252"/>
    </row>
    <row r="55" spans="1:12" s="57" customFormat="1" ht="66.75" customHeight="1">
      <c r="A55" s="249"/>
      <c r="B55" s="249"/>
      <c r="C55" s="128" t="s">
        <v>262</v>
      </c>
      <c r="D55" s="127"/>
      <c r="E55" s="253" t="s">
        <v>263</v>
      </c>
      <c r="F55" s="254"/>
      <c r="G55" s="254"/>
      <c r="H55" s="254"/>
      <c r="I55" s="254"/>
      <c r="J55" s="254"/>
    </row>
    <row r="56" spans="1:12" s="57" customFormat="1">
      <c r="A56" s="66"/>
      <c r="B56" s="202"/>
      <c r="C56" s="202"/>
      <c r="D56" s="202"/>
      <c r="E56" s="202"/>
      <c r="F56" s="202"/>
      <c r="G56" s="202"/>
      <c r="H56" s="202"/>
      <c r="I56" s="202"/>
      <c r="J56" s="203"/>
    </row>
    <row r="57" spans="1:12" s="57" customFormat="1">
      <c r="A57" s="255" t="s">
        <v>264</v>
      </c>
      <c r="B57" s="256"/>
      <c r="C57" s="256"/>
      <c r="D57" s="256"/>
      <c r="E57" s="256"/>
      <c r="F57" s="256"/>
      <c r="G57" s="256"/>
      <c r="H57" s="256"/>
      <c r="I57" s="256"/>
      <c r="J57" s="257"/>
    </row>
    <row r="58" spans="1:12" s="57" customFormat="1" ht="15" hidden="1" customHeight="1">
      <c r="A58" s="60">
        <v>1</v>
      </c>
      <c r="B58" s="94" t="s">
        <v>265</v>
      </c>
      <c r="C58" s="114" t="s">
        <v>266</v>
      </c>
      <c r="D58" s="111"/>
      <c r="E58" s="258" t="s">
        <v>267</v>
      </c>
      <c r="F58" s="174"/>
      <c r="G58" s="174"/>
      <c r="H58" s="174"/>
      <c r="I58" s="174"/>
      <c r="J58" s="174"/>
    </row>
    <row r="59" spans="1:12" s="57" customFormat="1" ht="16.5" customHeight="1">
      <c r="A59" s="129"/>
      <c r="B59" s="259" t="s">
        <v>268</v>
      </c>
      <c r="C59" s="130" t="s">
        <v>269</v>
      </c>
      <c r="D59" s="112"/>
      <c r="E59" s="234" t="s">
        <v>270</v>
      </c>
      <c r="F59" s="235"/>
      <c r="G59" s="235"/>
      <c r="H59" s="235"/>
      <c r="I59" s="235"/>
      <c r="J59" s="236"/>
    </row>
    <row r="60" spans="1:12" s="59" customFormat="1">
      <c r="A60" s="67">
        <v>1</v>
      </c>
      <c r="B60" s="260"/>
      <c r="C60" s="130" t="s">
        <v>271</v>
      </c>
      <c r="D60" s="131"/>
      <c r="E60" s="262" t="s">
        <v>272</v>
      </c>
      <c r="F60" s="263"/>
      <c r="G60" s="263"/>
      <c r="H60" s="263"/>
      <c r="I60" s="263"/>
      <c r="J60" s="264"/>
    </row>
    <row r="61" spans="1:12" s="57" customFormat="1" ht="49.5">
      <c r="A61" s="67"/>
      <c r="B61" s="261"/>
      <c r="C61" s="130" t="s">
        <v>273</v>
      </c>
      <c r="D61" s="131" t="s">
        <v>274</v>
      </c>
      <c r="E61" s="262" t="s">
        <v>275</v>
      </c>
      <c r="F61" s="263"/>
      <c r="G61" s="263"/>
      <c r="H61" s="263"/>
      <c r="I61" s="263"/>
      <c r="J61" s="264"/>
    </row>
    <row r="62" spans="1:12" s="57" customFormat="1" ht="84" customHeight="1">
      <c r="A62" s="65">
        <v>2</v>
      </c>
      <c r="B62" s="132" t="s">
        <v>276</v>
      </c>
      <c r="C62" s="114" t="s">
        <v>277</v>
      </c>
      <c r="D62" s="108"/>
      <c r="E62" s="234" t="s">
        <v>278</v>
      </c>
      <c r="F62" s="235"/>
      <c r="G62" s="235"/>
      <c r="H62" s="235"/>
      <c r="I62" s="235"/>
      <c r="J62" s="236"/>
    </row>
    <row r="63" spans="1:12" s="57" customFormat="1" ht="15" customHeight="1">
      <c r="A63" s="69"/>
      <c r="B63" s="202"/>
      <c r="C63" s="202"/>
      <c r="D63" s="202"/>
      <c r="E63" s="202"/>
      <c r="F63" s="202"/>
      <c r="G63" s="202"/>
      <c r="H63" s="202"/>
      <c r="I63" s="202"/>
      <c r="J63" s="203"/>
    </row>
    <row r="64" spans="1:12" s="57" customFormat="1" ht="16.5" customHeight="1">
      <c r="A64" s="237" t="s">
        <v>284</v>
      </c>
      <c r="B64" s="238"/>
      <c r="C64" s="238"/>
      <c r="D64" s="238"/>
      <c r="E64" s="238"/>
      <c r="F64" s="238"/>
      <c r="G64" s="238"/>
      <c r="H64" s="238"/>
      <c r="I64" s="238"/>
      <c r="J64" s="239"/>
    </row>
    <row r="65" spans="1:10" s="57" customFormat="1" ht="17.25" customHeight="1">
      <c r="A65" s="248">
        <v>1</v>
      </c>
      <c r="B65" s="259" t="s">
        <v>92</v>
      </c>
      <c r="C65" s="114" t="s">
        <v>279</v>
      </c>
      <c r="D65" s="108"/>
      <c r="E65" s="234" t="s">
        <v>280</v>
      </c>
      <c r="F65" s="235"/>
      <c r="G65" s="235"/>
      <c r="H65" s="235"/>
      <c r="I65" s="235"/>
      <c r="J65" s="236"/>
    </row>
    <row r="66" spans="1:10" s="57" customFormat="1" ht="66">
      <c r="A66" s="249"/>
      <c r="B66" s="261"/>
      <c r="C66" s="133" t="s">
        <v>281</v>
      </c>
      <c r="D66" s="134" t="s">
        <v>282</v>
      </c>
      <c r="E66" s="234" t="s">
        <v>283</v>
      </c>
      <c r="F66" s="235"/>
      <c r="G66" s="235"/>
      <c r="H66" s="235"/>
      <c r="I66" s="235"/>
      <c r="J66" s="236"/>
    </row>
    <row r="67" spans="1:10">
      <c r="A67" s="70"/>
      <c r="B67" s="202"/>
      <c r="C67" s="202"/>
      <c r="D67" s="202"/>
      <c r="E67" s="202"/>
      <c r="F67" s="202"/>
      <c r="G67" s="202"/>
      <c r="H67" s="202"/>
      <c r="I67" s="202"/>
      <c r="J67" s="203"/>
    </row>
    <row r="68" spans="1:10">
      <c r="A68" s="241" t="s">
        <v>6</v>
      </c>
      <c r="B68" s="242"/>
      <c r="C68" s="242"/>
      <c r="D68" s="242"/>
      <c r="E68" s="242"/>
      <c r="F68" s="242"/>
      <c r="G68" s="242"/>
      <c r="H68" s="242"/>
      <c r="I68" s="242"/>
      <c r="J68" s="243"/>
    </row>
    <row r="69" spans="1:10">
      <c r="A69" s="68" t="s">
        <v>5</v>
      </c>
      <c r="B69" s="192" t="s">
        <v>7</v>
      </c>
      <c r="C69" s="240"/>
      <c r="D69" s="234" t="s">
        <v>8</v>
      </c>
      <c r="E69" s="166"/>
      <c r="F69" s="166"/>
      <c r="G69" s="166"/>
      <c r="H69" s="166"/>
      <c r="I69" s="166"/>
      <c r="J69" s="167"/>
    </row>
    <row r="70" spans="1:10">
      <c r="A70" s="237"/>
      <c r="B70" s="238"/>
      <c r="C70" s="238"/>
      <c r="D70" s="238"/>
      <c r="E70" s="238"/>
      <c r="F70" s="238"/>
      <c r="G70" s="238"/>
      <c r="H70" s="238"/>
      <c r="I70" s="238"/>
      <c r="J70" s="239"/>
    </row>
    <row r="71" spans="1:10">
      <c r="A71" s="68"/>
      <c r="B71" s="201"/>
      <c r="C71" s="203"/>
      <c r="D71" s="234"/>
      <c r="E71" s="235"/>
      <c r="F71" s="235"/>
      <c r="G71" s="235"/>
      <c r="H71" s="235"/>
      <c r="I71" s="235"/>
      <c r="J71" s="236"/>
    </row>
    <row r="72" spans="1:10">
      <c r="A72" s="68"/>
      <c r="B72" s="201"/>
      <c r="C72" s="203"/>
      <c r="D72" s="234"/>
      <c r="E72" s="235"/>
      <c r="F72" s="235"/>
      <c r="G72" s="235"/>
      <c r="H72" s="235"/>
      <c r="I72" s="235"/>
      <c r="J72" s="236"/>
    </row>
    <row r="73" spans="1:10">
      <c r="A73" s="237"/>
      <c r="B73" s="238"/>
      <c r="C73" s="238"/>
      <c r="D73" s="238"/>
      <c r="E73" s="238"/>
      <c r="F73" s="238"/>
      <c r="G73" s="238"/>
      <c r="H73" s="238"/>
      <c r="I73" s="238"/>
      <c r="J73" s="239"/>
    </row>
    <row r="74" spans="1:10">
      <c r="A74" s="68"/>
      <c r="B74" s="201"/>
      <c r="C74" s="203"/>
      <c r="D74" s="234"/>
      <c r="E74" s="235"/>
      <c r="F74" s="235"/>
      <c r="G74" s="235"/>
      <c r="H74" s="235"/>
      <c r="I74" s="235"/>
      <c r="J74" s="236"/>
    </row>
    <row r="75" spans="1:10">
      <c r="A75" s="71" t="s">
        <v>2</v>
      </c>
      <c r="B75" s="72"/>
      <c r="C75" s="73"/>
      <c r="D75" s="73"/>
      <c r="E75" s="73"/>
      <c r="F75" s="73"/>
      <c r="G75" s="73"/>
      <c r="H75" s="73"/>
      <c r="I75" s="73"/>
      <c r="J75" s="74"/>
    </row>
    <row r="76" spans="1:10">
      <c r="A76" s="68">
        <v>1</v>
      </c>
      <c r="B76" s="75" t="s">
        <v>3</v>
      </c>
      <c r="C76" s="201"/>
      <c r="D76" s="166"/>
      <c r="E76" s="166"/>
      <c r="F76" s="166"/>
      <c r="G76" s="166"/>
      <c r="H76" s="166"/>
      <c r="I76" s="166"/>
      <c r="J76" s="167"/>
    </row>
    <row r="77" spans="1:10">
      <c r="A77" s="68">
        <v>2</v>
      </c>
      <c r="B77" s="75" t="s">
        <v>3</v>
      </c>
      <c r="C77" s="216"/>
      <c r="D77" s="216"/>
      <c r="E77" s="216"/>
      <c r="F77" s="216"/>
      <c r="G77" s="216"/>
      <c r="H77" s="216"/>
      <c r="I77" s="216"/>
      <c r="J77" s="216"/>
    </row>
  </sheetData>
  <mergeCells count="76">
    <mergeCell ref="A64:J64"/>
    <mergeCell ref="A65:A66"/>
    <mergeCell ref="B65:B66"/>
    <mergeCell ref="E66:J66"/>
    <mergeCell ref="E62:J62"/>
    <mergeCell ref="B63:J63"/>
    <mergeCell ref="B56:J56"/>
    <mergeCell ref="A57:J57"/>
    <mergeCell ref="E58:J58"/>
    <mergeCell ref="B59:B61"/>
    <mergeCell ref="E59:J59"/>
    <mergeCell ref="E60:J60"/>
    <mergeCell ref="E61:J61"/>
    <mergeCell ref="F50:J50"/>
    <mergeCell ref="A52:J52"/>
    <mergeCell ref="E53:J53"/>
    <mergeCell ref="A54:A55"/>
    <mergeCell ref="B54:B55"/>
    <mergeCell ref="E54:J54"/>
    <mergeCell ref="E55:J55"/>
    <mergeCell ref="A51:J51"/>
    <mergeCell ref="D74:J74"/>
    <mergeCell ref="B74:C74"/>
    <mergeCell ref="A73:J73"/>
    <mergeCell ref="D72:J72"/>
    <mergeCell ref="B72:C72"/>
    <mergeCell ref="A70:J70"/>
    <mergeCell ref="B69:C69"/>
    <mergeCell ref="A68:J68"/>
    <mergeCell ref="D69:J69"/>
    <mergeCell ref="E65:J65"/>
    <mergeCell ref="B67:J67"/>
    <mergeCell ref="A20:J20"/>
    <mergeCell ref="C77:J77"/>
    <mergeCell ref="C76:J76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1:J71"/>
    <mergeCell ref="B71:C71"/>
    <mergeCell ref="A21:J21"/>
    <mergeCell ref="A15:J15"/>
    <mergeCell ref="C16:J16"/>
    <mergeCell ref="C17:J17"/>
    <mergeCell ref="C18:J18"/>
    <mergeCell ref="C19:J19"/>
    <mergeCell ref="A35:J35"/>
    <mergeCell ref="C22:J22"/>
    <mergeCell ref="C23:J23"/>
    <mergeCell ref="C24:J24"/>
    <mergeCell ref="C26:J26"/>
    <mergeCell ref="C25:J25"/>
    <mergeCell ref="A34:J34"/>
    <mergeCell ref="C31:J33"/>
    <mergeCell ref="C30:J30"/>
    <mergeCell ref="A29:J29"/>
    <mergeCell ref="C36:J36"/>
    <mergeCell ref="C37:J37"/>
    <mergeCell ref="C38:J38"/>
    <mergeCell ref="C39:J39"/>
    <mergeCell ref="C40:J40"/>
    <mergeCell ref="A47:J47"/>
    <mergeCell ref="A48:J48"/>
    <mergeCell ref="F49:J49"/>
    <mergeCell ref="A42:J42"/>
    <mergeCell ref="A43:J43"/>
    <mergeCell ref="F44:J44"/>
    <mergeCell ref="F45:J45"/>
    <mergeCell ref="A46:J4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J21" sqref="J21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217" t="s">
        <v>47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218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21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65" t="s">
        <v>35</v>
      </c>
      <c r="B6" s="266"/>
      <c r="C6" s="266"/>
      <c r="D6" s="266"/>
      <c r="E6" s="266"/>
      <c r="F6" s="266"/>
      <c r="G6" s="266"/>
      <c r="H6" s="266"/>
      <c r="I6" s="266"/>
      <c r="J6" s="267"/>
      <c r="K6" s="40"/>
      <c r="L6" s="40"/>
      <c r="M6" s="40"/>
      <c r="N6" s="40"/>
      <c r="O6" s="40"/>
      <c r="P6" s="40"/>
    </row>
    <row r="7" spans="1:23">
      <c r="A7" s="43" t="s">
        <v>149</v>
      </c>
      <c r="B7" s="43" t="s">
        <v>151</v>
      </c>
      <c r="C7" s="43" t="s">
        <v>152</v>
      </c>
      <c r="D7" s="43" t="s">
        <v>150</v>
      </c>
      <c r="E7" s="43" t="s">
        <v>19</v>
      </c>
      <c r="F7" s="43" t="s">
        <v>18</v>
      </c>
      <c r="G7" s="43" t="s">
        <v>13</v>
      </c>
      <c r="H7" s="43" t="s">
        <v>154</v>
      </c>
      <c r="I7" s="43" t="s">
        <v>36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65" t="s">
        <v>122</v>
      </c>
      <c r="B10" s="266"/>
      <c r="C10" s="266"/>
      <c r="D10" s="266"/>
      <c r="E10" s="266"/>
      <c r="F10" s="266"/>
      <c r="G10" s="266"/>
      <c r="H10" s="266"/>
      <c r="I10" s="266"/>
      <c r="J10" s="267"/>
    </row>
    <row r="11" spans="1:23">
      <c r="A11" s="43" t="s">
        <v>149</v>
      </c>
      <c r="B11" s="43" t="s">
        <v>151</v>
      </c>
      <c r="C11" s="43" t="s">
        <v>152</v>
      </c>
      <c r="D11" s="43" t="s">
        <v>150</v>
      </c>
      <c r="E11" s="43" t="s">
        <v>153</v>
      </c>
      <c r="F11" s="43" t="s">
        <v>18</v>
      </c>
      <c r="G11" s="43" t="s">
        <v>13</v>
      </c>
      <c r="H11" s="43" t="s">
        <v>154</v>
      </c>
      <c r="I11" s="43" t="s">
        <v>155</v>
      </c>
      <c r="J11" s="43" t="s">
        <v>0</v>
      </c>
    </row>
    <row r="12" spans="1:23">
      <c r="A12" s="49">
        <v>1</v>
      </c>
      <c r="B12" s="50" t="s">
        <v>49</v>
      </c>
      <c r="C12" s="50" t="s">
        <v>93</v>
      </c>
      <c r="D12" s="46" t="s">
        <v>97</v>
      </c>
      <c r="E12" s="46" t="s">
        <v>57</v>
      </c>
      <c r="F12" s="47" t="s">
        <v>73</v>
      </c>
      <c r="G12" s="46" t="s">
        <v>66</v>
      </c>
      <c r="H12" s="46"/>
      <c r="I12" s="44" t="s">
        <v>75</v>
      </c>
      <c r="J12" s="49"/>
    </row>
    <row r="13" spans="1:23">
      <c r="A13" s="49">
        <v>2</v>
      </c>
      <c r="B13" s="50" t="s">
        <v>50</v>
      </c>
      <c r="C13" s="50" t="s">
        <v>74</v>
      </c>
      <c r="D13" s="46" t="s">
        <v>96</v>
      </c>
      <c r="E13" s="46" t="s">
        <v>60</v>
      </c>
      <c r="F13" s="47" t="s">
        <v>62</v>
      </c>
      <c r="G13" s="46" t="s">
        <v>71</v>
      </c>
      <c r="H13" s="46"/>
      <c r="I13" s="44" t="s">
        <v>75</v>
      </c>
      <c r="J13" s="49"/>
    </row>
    <row r="14" spans="1:23">
      <c r="A14" s="44">
        <v>3</v>
      </c>
      <c r="B14" s="50" t="s">
        <v>51</v>
      </c>
      <c r="C14" s="50" t="s">
        <v>125</v>
      </c>
      <c r="D14" s="50"/>
      <c r="E14" s="50" t="s">
        <v>58</v>
      </c>
      <c r="F14" s="50" t="s">
        <v>64</v>
      </c>
      <c r="G14" s="50" t="s">
        <v>69</v>
      </c>
      <c r="H14" s="51">
        <v>2</v>
      </c>
      <c r="I14" s="44" t="s">
        <v>75</v>
      </c>
      <c r="J14" s="52" t="s">
        <v>190</v>
      </c>
    </row>
    <row r="16" spans="1:23">
      <c r="A16" s="265" t="s">
        <v>123</v>
      </c>
      <c r="B16" s="266"/>
      <c r="C16" s="266"/>
      <c r="D16" s="266"/>
      <c r="E16" s="266"/>
      <c r="F16" s="266"/>
      <c r="G16" s="266"/>
      <c r="H16" s="266"/>
      <c r="I16" s="266"/>
      <c r="J16" s="267"/>
    </row>
    <row r="17" spans="1:11">
      <c r="A17" s="43" t="s">
        <v>149</v>
      </c>
      <c r="B17" s="43" t="s">
        <v>151</v>
      </c>
      <c r="C17" s="43" t="s">
        <v>152</v>
      </c>
      <c r="D17" s="43" t="s">
        <v>150</v>
      </c>
      <c r="E17" s="43" t="s">
        <v>153</v>
      </c>
      <c r="F17" s="43" t="s">
        <v>18</v>
      </c>
      <c r="G17" s="43" t="s">
        <v>13</v>
      </c>
      <c r="H17" s="43" t="s">
        <v>154</v>
      </c>
      <c r="I17" s="43" t="s">
        <v>156</v>
      </c>
      <c r="J17" s="43" t="s">
        <v>0</v>
      </c>
    </row>
    <row r="18" spans="1:11">
      <c r="A18" s="49">
        <v>1</v>
      </c>
      <c r="B18" s="52" t="s">
        <v>198</v>
      </c>
      <c r="C18" s="95" t="s">
        <v>199</v>
      </c>
      <c r="D18" s="46"/>
      <c r="E18" s="46" t="s">
        <v>200</v>
      </c>
      <c r="F18" s="47" t="s">
        <v>199</v>
      </c>
      <c r="G18" s="46" t="s">
        <v>201</v>
      </c>
      <c r="H18" s="46"/>
      <c r="I18" s="44" t="s">
        <v>202</v>
      </c>
      <c r="J18" s="47" t="s">
        <v>203</v>
      </c>
    </row>
    <row r="19" spans="1:11">
      <c r="A19" s="49">
        <v>2</v>
      </c>
      <c r="B19" s="52" t="s">
        <v>49</v>
      </c>
      <c r="C19" s="45" t="s">
        <v>78</v>
      </c>
      <c r="D19" s="46"/>
      <c r="E19" s="46" t="s">
        <v>124</v>
      </c>
      <c r="F19" s="47" t="s">
        <v>95</v>
      </c>
      <c r="G19" s="46" t="s">
        <v>67</v>
      </c>
      <c r="H19" s="46"/>
      <c r="I19" s="44" t="s">
        <v>76</v>
      </c>
      <c r="J19" s="49"/>
    </row>
    <row r="20" spans="1:11">
      <c r="A20" s="49">
        <v>3</v>
      </c>
      <c r="B20" s="52" t="s">
        <v>52</v>
      </c>
      <c r="C20" s="45" t="s">
        <v>79</v>
      </c>
      <c r="D20" s="46"/>
      <c r="E20" s="46" t="s">
        <v>61</v>
      </c>
      <c r="F20" s="47" t="s">
        <v>63</v>
      </c>
      <c r="G20" s="46" t="s">
        <v>72</v>
      </c>
      <c r="H20" s="46"/>
      <c r="I20" s="44" t="s">
        <v>77</v>
      </c>
      <c r="J20" s="49"/>
    </row>
    <row r="21" spans="1:11">
      <c r="A21" s="49">
        <v>4</v>
      </c>
      <c r="B21" s="52" t="s">
        <v>53</v>
      </c>
      <c r="C21" s="45" t="s">
        <v>80</v>
      </c>
      <c r="D21" s="46"/>
      <c r="E21" s="46" t="s">
        <v>55</v>
      </c>
      <c r="F21" s="47" t="s">
        <v>56</v>
      </c>
      <c r="G21" s="46" t="s">
        <v>70</v>
      </c>
      <c r="H21" s="46"/>
      <c r="I21" s="44" t="s">
        <v>77</v>
      </c>
      <c r="J21" s="47" t="s">
        <v>231</v>
      </c>
    </row>
    <row r="22" spans="1:11">
      <c r="A22" s="49">
        <v>5</v>
      </c>
      <c r="B22" s="50" t="s">
        <v>54</v>
      </c>
      <c r="C22" s="50" t="s">
        <v>81</v>
      </c>
      <c r="D22" s="50"/>
      <c r="E22" s="50" t="s">
        <v>59</v>
      </c>
      <c r="F22" s="50" t="s">
        <v>65</v>
      </c>
      <c r="G22" s="50" t="s">
        <v>68</v>
      </c>
      <c r="H22" s="50"/>
      <c r="I22" s="44" t="s">
        <v>77</v>
      </c>
      <c r="J22" s="52" t="s">
        <v>190</v>
      </c>
      <c r="K22" s="54"/>
    </row>
    <row r="23" spans="1:11">
      <c r="B23" s="48"/>
      <c r="C23" s="48"/>
      <c r="D23" s="48"/>
      <c r="E23" s="48"/>
      <c r="F23" s="48"/>
      <c r="G23" s="48"/>
      <c r="H23" s="48"/>
      <c r="I23" s="48"/>
      <c r="J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64" zoomScaleNormal="100" zoomScaleSheetLayoutView="100" workbookViewId="0">
      <selection activeCell="D73" sqref="D73"/>
    </sheetView>
  </sheetViews>
  <sheetFormatPr defaultRowHeight="16.5"/>
  <cols>
    <col min="1" max="1" width="3.5" style="55" customWidth="1"/>
    <col min="2" max="2" width="19.25" style="57" customWidth="1"/>
    <col min="3" max="3" width="20.875" style="55" customWidth="1"/>
    <col min="4" max="4" width="22.625" style="55" customWidth="1"/>
    <col min="5" max="5" width="18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217" t="s">
        <v>47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218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218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222" t="s">
        <v>30</v>
      </c>
      <c r="B5" s="163"/>
      <c r="C5" s="163"/>
      <c r="D5" s="163"/>
      <c r="E5" s="163"/>
      <c r="F5" s="163"/>
      <c r="G5" s="163"/>
      <c r="H5" s="163"/>
      <c r="I5" s="163"/>
      <c r="J5" s="164"/>
    </row>
    <row r="6" spans="1:17" s="57" customFormat="1" ht="15" customHeight="1">
      <c r="A6" s="177"/>
      <c r="B6" s="178"/>
      <c r="C6" s="178"/>
      <c r="D6" s="178"/>
      <c r="E6" s="178"/>
      <c r="F6" s="178"/>
      <c r="G6" s="178"/>
      <c r="H6" s="178"/>
      <c r="I6" s="178"/>
      <c r="J6" s="179"/>
    </row>
    <row r="7" spans="1:17" s="57" customFormat="1" ht="144" customHeight="1">
      <c r="A7" s="223"/>
      <c r="B7" s="224"/>
      <c r="C7" s="224"/>
      <c r="D7" s="224"/>
      <c r="E7" s="224"/>
      <c r="F7" s="224"/>
      <c r="G7" s="224"/>
      <c r="H7" s="224"/>
      <c r="I7" s="225"/>
      <c r="J7" s="226"/>
      <c r="K7" s="58"/>
    </row>
    <row r="8" spans="1:17" s="57" customFormat="1">
      <c r="A8" s="223"/>
      <c r="B8" s="224"/>
      <c r="C8" s="224"/>
      <c r="D8" s="224"/>
      <c r="E8" s="224"/>
      <c r="F8" s="224"/>
      <c r="G8" s="224"/>
      <c r="H8" s="224"/>
      <c r="I8" s="225"/>
      <c r="J8" s="226"/>
      <c r="K8" s="58"/>
    </row>
    <row r="9" spans="1:17" s="57" customFormat="1" ht="106.5" customHeight="1">
      <c r="A9" s="227"/>
      <c r="B9" s="228"/>
      <c r="C9" s="228"/>
      <c r="D9" s="228"/>
      <c r="E9" s="228"/>
      <c r="F9" s="228"/>
      <c r="G9" s="228"/>
      <c r="H9" s="228"/>
      <c r="I9" s="228"/>
      <c r="J9" s="229"/>
    </row>
    <row r="10" spans="1:17" s="57" customFormat="1" ht="15" customHeight="1">
      <c r="A10" s="222" t="s">
        <v>4</v>
      </c>
      <c r="B10" s="163"/>
      <c r="C10" s="163"/>
      <c r="D10" s="163"/>
      <c r="E10" s="163"/>
      <c r="F10" s="163"/>
      <c r="G10" s="163"/>
      <c r="H10" s="163"/>
      <c r="I10" s="163"/>
      <c r="J10" s="164"/>
    </row>
    <row r="11" spans="1:17" s="59" customFormat="1" ht="84.75" customHeight="1">
      <c r="A11" s="230" t="s">
        <v>196</v>
      </c>
      <c r="B11" s="166"/>
      <c r="C11" s="166"/>
      <c r="D11" s="166"/>
      <c r="E11" s="166"/>
      <c r="F11" s="166"/>
      <c r="G11" s="166"/>
      <c r="H11" s="166"/>
      <c r="I11" s="166"/>
      <c r="J11" s="167"/>
    </row>
    <row r="12" spans="1:17" s="57" customFormat="1" ht="15" customHeight="1">
      <c r="A12" s="222" t="s">
        <v>9</v>
      </c>
      <c r="B12" s="163"/>
      <c r="C12" s="163"/>
      <c r="D12" s="163"/>
      <c r="E12" s="163"/>
      <c r="F12" s="163"/>
      <c r="G12" s="163"/>
      <c r="H12" s="163"/>
      <c r="I12" s="163"/>
      <c r="J12" s="164"/>
    </row>
    <row r="13" spans="1:17" s="59" customFormat="1" ht="21.75" customHeight="1">
      <c r="A13" s="230" t="s">
        <v>14</v>
      </c>
      <c r="B13" s="166"/>
      <c r="C13" s="166"/>
      <c r="D13" s="166"/>
      <c r="E13" s="166"/>
      <c r="F13" s="166"/>
      <c r="G13" s="166"/>
      <c r="H13" s="166"/>
      <c r="I13" s="166"/>
      <c r="J13" s="167"/>
    </row>
    <row r="14" spans="1:17" s="57" customFormat="1" ht="15" customHeight="1">
      <c r="A14" s="222" t="s">
        <v>10</v>
      </c>
      <c r="B14" s="163"/>
      <c r="C14" s="163"/>
      <c r="D14" s="163"/>
      <c r="E14" s="163"/>
      <c r="F14" s="163"/>
      <c r="G14" s="163"/>
      <c r="H14" s="163"/>
      <c r="I14" s="163"/>
      <c r="J14" s="164"/>
    </row>
    <row r="15" spans="1:17" s="57" customFormat="1" ht="35.25" customHeight="1">
      <c r="A15" s="183" t="s">
        <v>194</v>
      </c>
      <c r="B15" s="213"/>
      <c r="C15" s="213"/>
      <c r="D15" s="213"/>
      <c r="E15" s="213"/>
      <c r="F15" s="213"/>
      <c r="G15" s="213"/>
      <c r="H15" s="213"/>
      <c r="I15" s="213"/>
      <c r="J15" s="214"/>
    </row>
    <row r="16" spans="1:17" s="57" customFormat="1" ht="13.5" customHeight="1">
      <c r="A16" s="60" t="s">
        <v>5</v>
      </c>
      <c r="B16" s="60" t="s">
        <v>83</v>
      </c>
      <c r="C16" s="195" t="s">
        <v>90</v>
      </c>
      <c r="D16" s="196"/>
      <c r="E16" s="196"/>
      <c r="F16" s="196"/>
      <c r="G16" s="196"/>
      <c r="H16" s="196"/>
      <c r="I16" s="196"/>
      <c r="J16" s="197"/>
    </row>
    <row r="17" spans="1:10" s="57" customFormat="1">
      <c r="A17" s="60">
        <v>1</v>
      </c>
      <c r="B17" s="78" t="s">
        <v>114</v>
      </c>
      <c r="C17" s="215" t="s">
        <v>157</v>
      </c>
      <c r="D17" s="199"/>
      <c r="E17" s="199"/>
      <c r="F17" s="199"/>
      <c r="G17" s="199"/>
      <c r="H17" s="199"/>
      <c r="I17" s="199"/>
      <c r="J17" s="200"/>
    </row>
    <row r="18" spans="1:10" s="57" customFormat="1" ht="50.25" customHeight="1">
      <c r="A18" s="44">
        <v>2</v>
      </c>
      <c r="B18" s="46" t="s">
        <v>197</v>
      </c>
      <c r="C18" s="215" t="s">
        <v>233</v>
      </c>
      <c r="D18" s="199"/>
      <c r="E18" s="199"/>
      <c r="F18" s="199"/>
      <c r="G18" s="199"/>
      <c r="H18" s="199"/>
      <c r="I18" s="199"/>
      <c r="J18" s="200"/>
    </row>
    <row r="19" spans="1:10" s="57" customFormat="1" ht="54.75" customHeight="1">
      <c r="A19" s="44">
        <v>3</v>
      </c>
      <c r="B19" s="77" t="s">
        <v>118</v>
      </c>
      <c r="C19" s="215" t="s">
        <v>234</v>
      </c>
      <c r="D19" s="199"/>
      <c r="E19" s="199"/>
      <c r="F19" s="199"/>
      <c r="G19" s="199"/>
      <c r="H19" s="199"/>
      <c r="I19" s="199"/>
      <c r="J19" s="200"/>
    </row>
    <row r="20" spans="1:10" s="57" customFormat="1" ht="57" customHeight="1">
      <c r="A20" s="49">
        <v>4</v>
      </c>
      <c r="B20" s="79" t="s">
        <v>115</v>
      </c>
      <c r="C20" s="215" t="s">
        <v>236</v>
      </c>
      <c r="D20" s="199"/>
      <c r="E20" s="199"/>
      <c r="F20" s="199"/>
      <c r="G20" s="199"/>
      <c r="H20" s="199"/>
      <c r="I20" s="199"/>
      <c r="J20" s="200"/>
    </row>
    <row r="21" spans="1:10" s="57" customFormat="1" ht="51" customHeight="1">
      <c r="A21" s="49">
        <v>5</v>
      </c>
      <c r="B21" s="46" t="s">
        <v>116</v>
      </c>
      <c r="C21" s="215" t="s">
        <v>235</v>
      </c>
      <c r="D21" s="199"/>
      <c r="E21" s="199"/>
      <c r="F21" s="199"/>
      <c r="G21" s="199"/>
      <c r="H21" s="199"/>
      <c r="I21" s="199"/>
      <c r="J21" s="200"/>
    </row>
    <row r="22" spans="1:10" s="57" customFormat="1" ht="22.5" customHeight="1">
      <c r="A22" s="44">
        <v>6</v>
      </c>
      <c r="B22" s="46" t="s">
        <v>189</v>
      </c>
      <c r="C22" s="215" t="s">
        <v>182</v>
      </c>
      <c r="D22" s="275"/>
      <c r="E22" s="275"/>
      <c r="F22" s="275"/>
      <c r="G22" s="275"/>
      <c r="H22" s="275"/>
      <c r="I22" s="275"/>
      <c r="J22" s="276"/>
    </row>
    <row r="23" spans="1:10" s="57" customFormat="1">
      <c r="A23" s="219"/>
      <c r="B23" s="220"/>
      <c r="C23" s="220"/>
      <c r="D23" s="220"/>
      <c r="E23" s="220"/>
      <c r="F23" s="220"/>
      <c r="G23" s="220"/>
      <c r="H23" s="220"/>
      <c r="I23" s="220"/>
      <c r="J23" s="221"/>
    </row>
    <row r="24" spans="1:10" s="57" customFormat="1" ht="35.25" customHeight="1">
      <c r="A24" s="183" t="s">
        <v>204</v>
      </c>
      <c r="B24" s="213"/>
      <c r="C24" s="213"/>
      <c r="D24" s="213"/>
      <c r="E24" s="213"/>
      <c r="F24" s="213"/>
      <c r="G24" s="213"/>
      <c r="H24" s="213"/>
      <c r="I24" s="213"/>
      <c r="J24" s="214"/>
    </row>
    <row r="25" spans="1:10" s="57" customFormat="1" ht="22.5" customHeight="1">
      <c r="A25" s="80">
        <v>1</v>
      </c>
      <c r="B25" s="46" t="s">
        <v>115</v>
      </c>
      <c r="C25" s="215" t="s">
        <v>87</v>
      </c>
      <c r="D25" s="199"/>
      <c r="E25" s="199"/>
      <c r="F25" s="199"/>
      <c r="G25" s="199"/>
      <c r="H25" s="199"/>
      <c r="I25" s="199"/>
      <c r="J25" s="200"/>
    </row>
    <row r="26" spans="1:10" s="57" customFormat="1" ht="22.5" customHeight="1">
      <c r="A26" s="80">
        <v>2</v>
      </c>
      <c r="B26" s="46" t="s">
        <v>116</v>
      </c>
      <c r="C26" s="215" t="s">
        <v>87</v>
      </c>
      <c r="D26" s="199"/>
      <c r="E26" s="199"/>
      <c r="F26" s="199"/>
      <c r="G26" s="199"/>
      <c r="H26" s="199"/>
      <c r="I26" s="199"/>
      <c r="J26" s="200"/>
    </row>
    <row r="27" spans="1:10" s="57" customFormat="1" ht="22.5" customHeight="1">
      <c r="A27" s="44">
        <v>3</v>
      </c>
      <c r="B27" s="46" t="s">
        <v>206</v>
      </c>
      <c r="C27" s="215" t="s">
        <v>87</v>
      </c>
      <c r="D27" s="199"/>
      <c r="E27" s="199"/>
      <c r="F27" s="199"/>
      <c r="G27" s="199"/>
      <c r="H27" s="199"/>
      <c r="I27" s="199"/>
      <c r="J27" s="200"/>
    </row>
    <row r="28" spans="1:10" s="57" customFormat="1" ht="22.5" customHeight="1">
      <c r="A28" s="44">
        <v>4</v>
      </c>
      <c r="B28" s="96" t="s">
        <v>118</v>
      </c>
      <c r="C28" s="215" t="s">
        <v>87</v>
      </c>
      <c r="D28" s="199"/>
      <c r="E28" s="199"/>
      <c r="F28" s="199"/>
      <c r="G28" s="199"/>
      <c r="H28" s="199"/>
      <c r="I28" s="199"/>
      <c r="J28" s="200"/>
    </row>
    <row r="29" spans="1:10" s="57" customFormat="1" ht="22.5" customHeight="1">
      <c r="A29" s="118"/>
      <c r="B29" s="98"/>
      <c r="C29" s="103"/>
      <c r="D29" s="101"/>
      <c r="E29" s="101"/>
      <c r="F29" s="101"/>
      <c r="G29" s="101"/>
      <c r="H29" s="101"/>
      <c r="I29" s="101"/>
      <c r="J29" s="102"/>
    </row>
    <row r="30" spans="1:10" s="57" customFormat="1" ht="35.25" customHeight="1">
      <c r="A30" s="183" t="s">
        <v>205</v>
      </c>
      <c r="B30" s="213"/>
      <c r="C30" s="213"/>
      <c r="D30" s="213"/>
      <c r="E30" s="213"/>
      <c r="F30" s="213"/>
      <c r="G30" s="213"/>
      <c r="H30" s="213"/>
      <c r="I30" s="213"/>
      <c r="J30" s="214"/>
    </row>
    <row r="31" spans="1:10" s="57" customFormat="1" ht="22.5" customHeight="1">
      <c r="A31" s="80">
        <v>1</v>
      </c>
      <c r="B31" s="46" t="s">
        <v>115</v>
      </c>
      <c r="C31" s="215" t="s">
        <v>137</v>
      </c>
      <c r="D31" s="199"/>
      <c r="E31" s="199"/>
      <c r="F31" s="199"/>
      <c r="G31" s="199"/>
      <c r="H31" s="199"/>
      <c r="I31" s="199"/>
      <c r="J31" s="200"/>
    </row>
    <row r="32" spans="1:10" s="57" customFormat="1" ht="22.5" customHeight="1">
      <c r="A32" s="80">
        <v>2</v>
      </c>
      <c r="B32" s="46" t="s">
        <v>116</v>
      </c>
      <c r="C32" s="215" t="s">
        <v>137</v>
      </c>
      <c r="D32" s="199"/>
      <c r="E32" s="199"/>
      <c r="F32" s="199"/>
      <c r="G32" s="199"/>
      <c r="H32" s="199"/>
      <c r="I32" s="199"/>
      <c r="J32" s="200"/>
    </row>
    <row r="33" spans="1:10" s="57" customFormat="1" ht="22.5" customHeight="1">
      <c r="A33" s="44">
        <v>3</v>
      </c>
      <c r="B33" s="46" t="s">
        <v>207</v>
      </c>
      <c r="C33" s="215" t="s">
        <v>137</v>
      </c>
      <c r="D33" s="199"/>
      <c r="E33" s="199"/>
      <c r="F33" s="199"/>
      <c r="G33" s="199"/>
      <c r="H33" s="199"/>
      <c r="I33" s="199"/>
      <c r="J33" s="200"/>
    </row>
    <row r="34" spans="1:10" s="57" customFormat="1" ht="22.5" customHeight="1">
      <c r="A34" s="44">
        <v>4</v>
      </c>
      <c r="B34" s="77" t="s">
        <v>118</v>
      </c>
      <c r="C34" s="215" t="s">
        <v>137</v>
      </c>
      <c r="D34" s="199"/>
      <c r="E34" s="199"/>
      <c r="F34" s="199"/>
      <c r="G34" s="199"/>
      <c r="H34" s="199"/>
      <c r="I34" s="199"/>
      <c r="J34" s="200"/>
    </row>
    <row r="35" spans="1:10" s="57" customFormat="1" ht="22.5" customHeight="1">
      <c r="A35" s="44">
        <v>5</v>
      </c>
      <c r="B35" s="96" t="s">
        <v>208</v>
      </c>
      <c r="C35" s="215" t="s">
        <v>87</v>
      </c>
      <c r="D35" s="199"/>
      <c r="E35" s="199"/>
      <c r="F35" s="199"/>
      <c r="G35" s="199"/>
      <c r="H35" s="199"/>
      <c r="I35" s="199"/>
      <c r="J35" s="200"/>
    </row>
    <row r="36" spans="1:10" s="57" customFormat="1" ht="22.5" customHeight="1">
      <c r="A36" s="119"/>
      <c r="B36" s="97"/>
      <c r="C36" s="120"/>
      <c r="D36" s="99"/>
      <c r="E36" s="99"/>
      <c r="F36" s="99"/>
      <c r="G36" s="99"/>
      <c r="H36" s="99"/>
      <c r="I36" s="99"/>
      <c r="J36" s="100"/>
    </row>
    <row r="37" spans="1:10" s="57" customFormat="1" ht="15.75" customHeight="1">
      <c r="A37" s="231" t="s">
        <v>11</v>
      </c>
      <c r="B37" s="232"/>
      <c r="C37" s="232"/>
      <c r="D37" s="232"/>
      <c r="E37" s="232"/>
      <c r="F37" s="232"/>
      <c r="G37" s="232"/>
      <c r="H37" s="232"/>
      <c r="I37" s="232"/>
      <c r="J37" s="233"/>
    </row>
    <row r="38" spans="1:10" s="57" customFormat="1" ht="36" customHeight="1">
      <c r="A38" s="183" t="s">
        <v>194</v>
      </c>
      <c r="B38" s="213"/>
      <c r="C38" s="213"/>
      <c r="D38" s="213"/>
      <c r="E38" s="213"/>
      <c r="F38" s="213"/>
      <c r="G38" s="213"/>
      <c r="H38" s="213"/>
      <c r="I38" s="213"/>
      <c r="J38" s="214"/>
    </row>
    <row r="39" spans="1:10" s="57" customFormat="1" ht="13.5" customHeight="1">
      <c r="A39" s="60" t="s">
        <v>119</v>
      </c>
      <c r="B39" s="60" t="s">
        <v>120</v>
      </c>
      <c r="C39" s="195" t="s">
        <v>121</v>
      </c>
      <c r="D39" s="196"/>
      <c r="E39" s="196"/>
      <c r="F39" s="196"/>
      <c r="G39" s="196"/>
      <c r="H39" s="196"/>
      <c r="I39" s="196"/>
      <c r="J39" s="197"/>
    </row>
    <row r="40" spans="1:10" s="57" customFormat="1">
      <c r="A40" s="60">
        <v>1</v>
      </c>
      <c r="B40" s="46" t="s">
        <v>117</v>
      </c>
      <c r="C40" s="277" t="s">
        <v>411</v>
      </c>
      <c r="D40" s="278"/>
      <c r="E40" s="278"/>
      <c r="F40" s="278"/>
      <c r="G40" s="278"/>
      <c r="H40" s="278"/>
      <c r="I40" s="278"/>
      <c r="J40" s="279"/>
    </row>
    <row r="41" spans="1:10" s="57" customFormat="1">
      <c r="A41" s="60">
        <v>2</v>
      </c>
      <c r="B41" s="81" t="s">
        <v>118</v>
      </c>
      <c r="C41" s="280"/>
      <c r="D41" s="281"/>
      <c r="E41" s="281"/>
      <c r="F41" s="281"/>
      <c r="G41" s="281"/>
      <c r="H41" s="281"/>
      <c r="I41" s="281"/>
      <c r="J41" s="282"/>
    </row>
    <row r="42" spans="1:10" s="57" customFormat="1">
      <c r="A42" s="60">
        <v>3</v>
      </c>
      <c r="B42" s="79" t="s">
        <v>115</v>
      </c>
      <c r="C42" s="280"/>
      <c r="D42" s="281"/>
      <c r="E42" s="281"/>
      <c r="F42" s="281"/>
      <c r="G42" s="281"/>
      <c r="H42" s="281"/>
      <c r="I42" s="281"/>
      <c r="J42" s="282"/>
    </row>
    <row r="43" spans="1:10" s="57" customFormat="1">
      <c r="A43" s="60">
        <v>4</v>
      </c>
      <c r="B43" s="46" t="s">
        <v>116</v>
      </c>
      <c r="C43" s="283"/>
      <c r="D43" s="284"/>
      <c r="E43" s="284"/>
      <c r="F43" s="284"/>
      <c r="G43" s="284"/>
      <c r="H43" s="284"/>
      <c r="I43" s="284"/>
      <c r="J43" s="285"/>
    </row>
    <row r="44" spans="1:10" s="57" customFormat="1">
      <c r="A44" s="201"/>
      <c r="B44" s="202"/>
      <c r="C44" s="202"/>
      <c r="D44" s="202"/>
      <c r="E44" s="202"/>
      <c r="F44" s="202"/>
      <c r="G44" s="202"/>
      <c r="H44" s="202"/>
      <c r="I44" s="202"/>
      <c r="J44" s="203"/>
    </row>
    <row r="45" spans="1:10" s="57" customFormat="1" ht="35.25" customHeight="1">
      <c r="A45" s="183" t="s">
        <v>204</v>
      </c>
      <c r="B45" s="213"/>
      <c r="C45" s="213"/>
      <c r="D45" s="213"/>
      <c r="E45" s="213"/>
      <c r="F45" s="213"/>
      <c r="G45" s="213"/>
      <c r="H45" s="213"/>
      <c r="I45" s="213"/>
      <c r="J45" s="214"/>
    </row>
    <row r="46" spans="1:10" s="57" customFormat="1" ht="22.5" customHeight="1">
      <c r="A46" s="80">
        <v>1</v>
      </c>
      <c r="B46" s="46" t="s">
        <v>115</v>
      </c>
      <c r="C46" s="215" t="s">
        <v>87</v>
      </c>
      <c r="D46" s="199"/>
      <c r="E46" s="199"/>
      <c r="F46" s="199"/>
      <c r="G46" s="199"/>
      <c r="H46" s="199"/>
      <c r="I46" s="199"/>
      <c r="J46" s="200"/>
    </row>
    <row r="47" spans="1:10" s="57" customFormat="1" ht="22.5" customHeight="1">
      <c r="A47" s="80">
        <v>2</v>
      </c>
      <c r="B47" s="46" t="s">
        <v>116</v>
      </c>
      <c r="C47" s="215" t="s">
        <v>87</v>
      </c>
      <c r="D47" s="199"/>
      <c r="E47" s="199"/>
      <c r="F47" s="199"/>
      <c r="G47" s="199"/>
      <c r="H47" s="199"/>
      <c r="I47" s="199"/>
      <c r="J47" s="200"/>
    </row>
    <row r="48" spans="1:10" s="57" customFormat="1" ht="22.5" customHeight="1">
      <c r="A48" s="44">
        <v>3</v>
      </c>
      <c r="B48" s="46" t="s">
        <v>206</v>
      </c>
      <c r="C48" s="215" t="s">
        <v>87</v>
      </c>
      <c r="D48" s="199"/>
      <c r="E48" s="199"/>
      <c r="F48" s="199"/>
      <c r="G48" s="199"/>
      <c r="H48" s="199"/>
      <c r="I48" s="199"/>
      <c r="J48" s="200"/>
    </row>
    <row r="49" spans="1:12" s="57" customFormat="1" ht="22.5" customHeight="1">
      <c r="A49" s="44">
        <v>4</v>
      </c>
      <c r="B49" s="96" t="s">
        <v>118</v>
      </c>
      <c r="C49" s="215" t="s">
        <v>87</v>
      </c>
      <c r="D49" s="199"/>
      <c r="E49" s="199"/>
      <c r="F49" s="199"/>
      <c r="G49" s="199"/>
      <c r="H49" s="199"/>
      <c r="I49" s="199"/>
      <c r="J49" s="200"/>
    </row>
    <row r="50" spans="1:12" s="57" customFormat="1" ht="22.5" customHeight="1">
      <c r="A50" s="118"/>
      <c r="B50" s="98"/>
      <c r="C50" s="103"/>
      <c r="D50" s="101"/>
      <c r="E50" s="101"/>
      <c r="F50" s="101"/>
      <c r="G50" s="101"/>
      <c r="H50" s="101"/>
      <c r="I50" s="101"/>
      <c r="J50" s="102"/>
    </row>
    <row r="51" spans="1:12" s="57" customFormat="1" ht="35.25" customHeight="1">
      <c r="A51" s="183" t="s">
        <v>205</v>
      </c>
      <c r="B51" s="213"/>
      <c r="C51" s="213"/>
      <c r="D51" s="213"/>
      <c r="E51" s="213"/>
      <c r="F51" s="213"/>
      <c r="G51" s="213"/>
      <c r="H51" s="213"/>
      <c r="I51" s="213"/>
      <c r="J51" s="214"/>
    </row>
    <row r="52" spans="1:12" s="57" customFormat="1" ht="22.5" customHeight="1">
      <c r="A52" s="80">
        <v>1</v>
      </c>
      <c r="B52" s="46" t="s">
        <v>115</v>
      </c>
      <c r="C52" s="215" t="s">
        <v>87</v>
      </c>
      <c r="D52" s="199"/>
      <c r="E52" s="199"/>
      <c r="F52" s="199"/>
      <c r="G52" s="199"/>
      <c r="H52" s="199"/>
      <c r="I52" s="199"/>
      <c r="J52" s="200"/>
    </row>
    <row r="53" spans="1:12" s="57" customFormat="1" ht="22.5" customHeight="1">
      <c r="A53" s="80">
        <v>2</v>
      </c>
      <c r="B53" s="46" t="s">
        <v>116</v>
      </c>
      <c r="C53" s="215" t="s">
        <v>87</v>
      </c>
      <c r="D53" s="199"/>
      <c r="E53" s="199"/>
      <c r="F53" s="199"/>
      <c r="G53" s="199"/>
      <c r="H53" s="199"/>
      <c r="I53" s="199"/>
      <c r="J53" s="200"/>
    </row>
    <row r="54" spans="1:12" s="57" customFormat="1" ht="22.5" customHeight="1">
      <c r="A54" s="44">
        <v>3</v>
      </c>
      <c r="B54" s="46" t="s">
        <v>207</v>
      </c>
      <c r="C54" s="215" t="s">
        <v>87</v>
      </c>
      <c r="D54" s="199"/>
      <c r="E54" s="199"/>
      <c r="F54" s="199"/>
      <c r="G54" s="199"/>
      <c r="H54" s="199"/>
      <c r="I54" s="199"/>
      <c r="J54" s="200"/>
    </row>
    <row r="55" spans="1:12" s="57" customFormat="1" ht="22.5" customHeight="1">
      <c r="A55" s="44">
        <v>4</v>
      </c>
      <c r="B55" s="96" t="s">
        <v>118</v>
      </c>
      <c r="C55" s="215" t="s">
        <v>87</v>
      </c>
      <c r="D55" s="199"/>
      <c r="E55" s="199"/>
      <c r="F55" s="199"/>
      <c r="G55" s="199"/>
      <c r="H55" s="199"/>
      <c r="I55" s="199"/>
      <c r="J55" s="200"/>
    </row>
    <row r="56" spans="1:12" s="57" customFormat="1" ht="22.5" customHeight="1">
      <c r="A56" s="44">
        <v>5</v>
      </c>
      <c r="B56" s="96" t="s">
        <v>208</v>
      </c>
      <c r="C56" s="215" t="s">
        <v>87</v>
      </c>
      <c r="D56" s="199"/>
      <c r="E56" s="199"/>
      <c r="F56" s="199"/>
      <c r="G56" s="199"/>
      <c r="H56" s="199"/>
      <c r="I56" s="199"/>
      <c r="J56" s="200"/>
    </row>
    <row r="57" spans="1:12" s="57" customFormat="1" ht="22.5" customHeight="1">
      <c r="A57" s="119"/>
      <c r="B57" s="107"/>
      <c r="C57" s="120"/>
      <c r="D57" s="116"/>
      <c r="E57" s="116"/>
      <c r="F57" s="116"/>
      <c r="G57" s="116"/>
      <c r="H57" s="116"/>
      <c r="I57" s="116"/>
      <c r="J57" s="117"/>
    </row>
    <row r="58" spans="1:12" s="57" customFormat="1">
      <c r="A58" s="180" t="s">
        <v>285</v>
      </c>
      <c r="B58" s="181"/>
      <c r="C58" s="181"/>
      <c r="D58" s="181"/>
      <c r="E58" s="181"/>
      <c r="F58" s="181"/>
      <c r="G58" s="181"/>
      <c r="H58" s="181"/>
      <c r="I58" s="181"/>
      <c r="J58" s="182"/>
    </row>
    <row r="59" spans="1:12" s="57" customFormat="1" ht="16.5" customHeight="1">
      <c r="A59" s="183" t="s">
        <v>286</v>
      </c>
      <c r="B59" s="184"/>
      <c r="C59" s="184"/>
      <c r="D59" s="184"/>
      <c r="E59" s="184"/>
      <c r="F59" s="184"/>
      <c r="G59" s="184"/>
      <c r="H59" s="184"/>
      <c r="I59" s="184"/>
      <c r="J59" s="185"/>
    </row>
    <row r="60" spans="1:12" s="57" customFormat="1" ht="15.75" customHeight="1">
      <c r="A60" s="60"/>
      <c r="B60" s="60" t="s">
        <v>287</v>
      </c>
      <c r="C60" s="125" t="s">
        <v>288</v>
      </c>
      <c r="D60" s="125" t="s">
        <v>289</v>
      </c>
      <c r="E60" s="125" t="s">
        <v>290</v>
      </c>
      <c r="F60" s="186" t="s">
        <v>291</v>
      </c>
      <c r="G60" s="187"/>
      <c r="H60" s="187"/>
      <c r="I60" s="187"/>
      <c r="J60" s="188"/>
    </row>
    <row r="61" spans="1:12" s="76" customFormat="1" ht="15" customHeight="1">
      <c r="A61" s="60">
        <v>1</v>
      </c>
      <c r="B61" s="60" t="s">
        <v>292</v>
      </c>
      <c r="C61" s="126" t="s">
        <v>293</v>
      </c>
      <c r="D61" s="126" t="s">
        <v>294</v>
      </c>
      <c r="E61" s="126" t="s">
        <v>295</v>
      </c>
      <c r="F61" s="189" t="s">
        <v>296</v>
      </c>
      <c r="G61" s="190"/>
      <c r="H61" s="190"/>
      <c r="I61" s="190"/>
      <c r="J61" s="191"/>
      <c r="K61" s="57"/>
      <c r="L61" s="57"/>
    </row>
    <row r="62" spans="1:12" s="57" customFormat="1" ht="15" customHeight="1">
      <c r="A62" s="192"/>
      <c r="B62" s="193"/>
      <c r="C62" s="193"/>
      <c r="D62" s="193"/>
      <c r="E62" s="193"/>
      <c r="F62" s="193"/>
      <c r="G62" s="193"/>
      <c r="H62" s="193"/>
      <c r="I62" s="193"/>
      <c r="J62" s="194"/>
    </row>
    <row r="63" spans="1:12" s="57" customFormat="1">
      <c r="A63" s="180" t="s">
        <v>297</v>
      </c>
      <c r="B63" s="181"/>
      <c r="C63" s="181"/>
      <c r="D63" s="181"/>
      <c r="E63" s="181"/>
      <c r="F63" s="181"/>
      <c r="G63" s="181"/>
      <c r="H63" s="181"/>
      <c r="I63" s="181"/>
      <c r="J63" s="182"/>
    </row>
    <row r="64" spans="1:12" s="59" customFormat="1">
      <c r="A64" s="183" t="s">
        <v>298</v>
      </c>
      <c r="B64" s="184"/>
      <c r="C64" s="184"/>
      <c r="D64" s="184"/>
      <c r="E64" s="184"/>
      <c r="F64" s="184"/>
      <c r="G64" s="184"/>
      <c r="H64" s="184"/>
      <c r="I64" s="184"/>
      <c r="J64" s="185"/>
    </row>
    <row r="65" spans="1:12" s="59" customFormat="1">
      <c r="A65" s="60"/>
      <c r="B65" s="60" t="s">
        <v>287</v>
      </c>
      <c r="C65" s="125" t="s">
        <v>288</v>
      </c>
      <c r="D65" s="125" t="s">
        <v>289</v>
      </c>
      <c r="E65" s="125" t="s">
        <v>290</v>
      </c>
      <c r="F65" s="186" t="s">
        <v>291</v>
      </c>
      <c r="G65" s="187"/>
      <c r="H65" s="187"/>
      <c r="I65" s="187"/>
      <c r="J65" s="188"/>
    </row>
    <row r="66" spans="1:12" s="59" customFormat="1">
      <c r="A66" s="60">
        <v>1</v>
      </c>
      <c r="B66" s="60" t="s">
        <v>299</v>
      </c>
      <c r="C66" s="126" t="s">
        <v>293</v>
      </c>
      <c r="D66" s="126" t="s">
        <v>294</v>
      </c>
      <c r="E66" s="126" t="s">
        <v>295</v>
      </c>
      <c r="F66" s="189" t="s">
        <v>300</v>
      </c>
      <c r="G66" s="190"/>
      <c r="H66" s="190"/>
      <c r="I66" s="190"/>
      <c r="J66" s="191"/>
    </row>
    <row r="67" spans="1:12" s="57" customFormat="1">
      <c r="A67" s="219"/>
      <c r="B67" s="271"/>
      <c r="C67" s="271"/>
      <c r="D67" s="271"/>
      <c r="E67" s="271"/>
      <c r="F67" s="271"/>
      <c r="G67" s="271"/>
      <c r="H67" s="271"/>
      <c r="I67" s="271"/>
      <c r="J67" s="272"/>
    </row>
    <row r="68" spans="1:12" s="59" customFormat="1" ht="15" customHeight="1">
      <c r="A68" s="231" t="s">
        <v>29</v>
      </c>
      <c r="B68" s="232"/>
      <c r="C68" s="232"/>
      <c r="D68" s="232"/>
      <c r="E68" s="232"/>
      <c r="F68" s="232"/>
      <c r="G68" s="232"/>
      <c r="H68" s="232"/>
      <c r="I68" s="232"/>
      <c r="J68" s="233"/>
      <c r="K68" s="57"/>
      <c r="L68" s="57"/>
    </row>
    <row r="69" spans="1:12" s="57" customFormat="1">
      <c r="A69" s="61" t="s">
        <v>5</v>
      </c>
      <c r="B69" s="61" t="s">
        <v>31</v>
      </c>
      <c r="C69" s="62" t="s">
        <v>32</v>
      </c>
      <c r="D69" s="135" t="s">
        <v>33</v>
      </c>
      <c r="E69" s="246" t="s">
        <v>34</v>
      </c>
      <c r="F69" s="247"/>
      <c r="G69" s="247"/>
      <c r="H69" s="247"/>
      <c r="I69" s="247"/>
      <c r="J69" s="247"/>
    </row>
    <row r="70" spans="1:12" s="57" customFormat="1" ht="107.25" customHeight="1">
      <c r="A70" s="248">
        <v>1</v>
      </c>
      <c r="B70" s="248" t="s">
        <v>301</v>
      </c>
      <c r="C70" s="64" t="s">
        <v>302</v>
      </c>
      <c r="D70" s="135"/>
      <c r="E70" s="268" t="s">
        <v>303</v>
      </c>
      <c r="F70" s="287"/>
      <c r="G70" s="287"/>
      <c r="H70" s="287"/>
      <c r="I70" s="287"/>
      <c r="J70" s="287"/>
    </row>
    <row r="71" spans="1:12" s="57" customFormat="1" ht="90" customHeight="1">
      <c r="A71" s="286"/>
      <c r="B71" s="286"/>
      <c r="C71" s="64" t="s">
        <v>304</v>
      </c>
      <c r="D71" s="136" t="s">
        <v>282</v>
      </c>
      <c r="E71" s="258" t="s">
        <v>305</v>
      </c>
      <c r="F71" s="174"/>
      <c r="G71" s="174"/>
      <c r="H71" s="174"/>
      <c r="I71" s="174"/>
      <c r="J71" s="174"/>
    </row>
    <row r="72" spans="1:12" s="57" customFormat="1" ht="17.25" customHeight="1">
      <c r="A72" s="255" t="s">
        <v>306</v>
      </c>
      <c r="B72" s="256"/>
      <c r="C72" s="256"/>
      <c r="D72" s="256"/>
      <c r="E72" s="256"/>
      <c r="F72" s="256"/>
      <c r="G72" s="256"/>
      <c r="H72" s="256"/>
      <c r="I72" s="256"/>
      <c r="J72" s="257"/>
    </row>
    <row r="73" spans="1:12" s="57" customFormat="1" ht="112.5" customHeight="1">
      <c r="A73" s="288">
        <v>1</v>
      </c>
      <c r="B73" s="259" t="s">
        <v>307</v>
      </c>
      <c r="C73" s="114" t="s">
        <v>308</v>
      </c>
      <c r="D73" s="112"/>
      <c r="E73" s="268" t="s">
        <v>415</v>
      </c>
      <c r="F73" s="269"/>
      <c r="G73" s="269"/>
      <c r="H73" s="269"/>
      <c r="I73" s="269"/>
      <c r="J73" s="270"/>
    </row>
    <row r="74" spans="1:12" s="59" customFormat="1">
      <c r="A74" s="249"/>
      <c r="B74" s="261"/>
      <c r="C74" s="114" t="s">
        <v>309</v>
      </c>
      <c r="D74" s="112" t="s">
        <v>310</v>
      </c>
      <c r="E74" s="234" t="s">
        <v>311</v>
      </c>
      <c r="F74" s="289"/>
      <c r="G74" s="289"/>
      <c r="H74" s="289"/>
      <c r="I74" s="289"/>
      <c r="J74" s="290"/>
    </row>
    <row r="75" spans="1:12" s="57" customFormat="1" ht="15" customHeight="1">
      <c r="A75" s="291">
        <v>2</v>
      </c>
      <c r="B75" s="293" t="s">
        <v>91</v>
      </c>
      <c r="C75" s="130" t="s">
        <v>312</v>
      </c>
      <c r="D75" s="112"/>
      <c r="E75" s="234" t="s">
        <v>313</v>
      </c>
      <c r="F75" s="235"/>
      <c r="G75" s="235"/>
      <c r="H75" s="235"/>
      <c r="I75" s="235"/>
      <c r="J75" s="236"/>
    </row>
    <row r="76" spans="1:12" s="57" customFormat="1" ht="15" customHeight="1">
      <c r="A76" s="292"/>
      <c r="B76" s="260"/>
      <c r="C76" s="137" t="s">
        <v>308</v>
      </c>
      <c r="D76" s="138"/>
      <c r="E76" s="294" t="s">
        <v>314</v>
      </c>
      <c r="F76" s="295"/>
      <c r="G76" s="295"/>
      <c r="H76" s="295"/>
      <c r="I76" s="295"/>
      <c r="J76" s="296"/>
    </row>
    <row r="77" spans="1:12" s="59" customFormat="1" ht="67.5" customHeight="1">
      <c r="A77" s="249"/>
      <c r="B77" s="261"/>
      <c r="C77" s="139" t="s">
        <v>315</v>
      </c>
      <c r="D77" s="138" t="s">
        <v>316</v>
      </c>
      <c r="E77" s="297" t="s">
        <v>317</v>
      </c>
      <c r="F77" s="298"/>
      <c r="G77" s="298"/>
      <c r="H77" s="298"/>
      <c r="I77" s="298"/>
      <c r="J77" s="299"/>
    </row>
    <row r="78" spans="1:12" s="57" customFormat="1" ht="103.5" customHeight="1">
      <c r="A78" s="68">
        <v>3</v>
      </c>
      <c r="B78" s="94" t="s">
        <v>319</v>
      </c>
      <c r="C78" s="114" t="s">
        <v>12</v>
      </c>
      <c r="D78" s="108"/>
      <c r="E78" s="234" t="s">
        <v>318</v>
      </c>
      <c r="F78" s="166"/>
      <c r="G78" s="166"/>
      <c r="H78" s="166"/>
      <c r="I78" s="166"/>
      <c r="J78" s="167"/>
    </row>
    <row r="79" spans="1:12" s="57" customFormat="1" ht="15" customHeight="1">
      <c r="A79" s="140"/>
      <c r="B79" s="113"/>
      <c r="C79" s="141"/>
      <c r="D79" s="109"/>
      <c r="E79" s="109"/>
      <c r="F79" s="105"/>
      <c r="G79" s="105"/>
      <c r="H79" s="105"/>
      <c r="I79" s="105"/>
      <c r="J79" s="106"/>
    </row>
    <row r="80" spans="1:12" s="57" customFormat="1" ht="17.25" customHeight="1">
      <c r="A80" s="255" t="s">
        <v>320</v>
      </c>
      <c r="B80" s="256"/>
      <c r="C80" s="256"/>
      <c r="D80" s="256"/>
      <c r="E80" s="256"/>
      <c r="F80" s="256"/>
      <c r="G80" s="256"/>
      <c r="H80" s="256"/>
      <c r="I80" s="256"/>
      <c r="J80" s="257"/>
    </row>
    <row r="81" spans="1:10" s="57" customFormat="1" ht="137.25" customHeight="1">
      <c r="A81" s="248">
        <v>1</v>
      </c>
      <c r="B81" s="259" t="s">
        <v>321</v>
      </c>
      <c r="C81" s="114" t="s">
        <v>277</v>
      </c>
      <c r="D81" s="111"/>
      <c r="E81" s="268" t="s">
        <v>414</v>
      </c>
      <c r="F81" s="269"/>
      <c r="G81" s="269"/>
      <c r="H81" s="269"/>
      <c r="I81" s="269"/>
      <c r="J81" s="270"/>
    </row>
    <row r="82" spans="1:10" ht="81" customHeight="1">
      <c r="A82" s="292"/>
      <c r="B82" s="260"/>
      <c r="C82" s="130" t="s">
        <v>322</v>
      </c>
      <c r="D82" s="142" t="s">
        <v>282</v>
      </c>
      <c r="E82" s="234" t="s">
        <v>323</v>
      </c>
      <c r="F82" s="289"/>
      <c r="G82" s="289"/>
      <c r="H82" s="289"/>
      <c r="I82" s="289"/>
      <c r="J82" s="290"/>
    </row>
    <row r="83" spans="1:10" ht="16.5" customHeight="1">
      <c r="A83" s="288">
        <v>2</v>
      </c>
      <c r="B83" s="259" t="s">
        <v>94</v>
      </c>
      <c r="C83" s="130" t="s">
        <v>312</v>
      </c>
      <c r="D83" s="112"/>
      <c r="E83" s="234" t="s">
        <v>313</v>
      </c>
      <c r="F83" s="235"/>
      <c r="G83" s="235"/>
      <c r="H83" s="235"/>
      <c r="I83" s="235"/>
      <c r="J83" s="236"/>
    </row>
    <row r="84" spans="1:10" ht="65.25" customHeight="1">
      <c r="A84" s="292"/>
      <c r="B84" s="260"/>
      <c r="C84" s="114" t="s">
        <v>324</v>
      </c>
      <c r="D84" s="112"/>
      <c r="E84" s="262" t="s">
        <v>413</v>
      </c>
      <c r="F84" s="263"/>
      <c r="G84" s="263"/>
      <c r="H84" s="263"/>
      <c r="I84" s="263"/>
      <c r="J84" s="264"/>
    </row>
    <row r="85" spans="1:10" ht="87" customHeight="1">
      <c r="A85" s="249"/>
      <c r="B85" s="261"/>
      <c r="C85" s="130" t="s">
        <v>325</v>
      </c>
      <c r="D85" s="112" t="s">
        <v>326</v>
      </c>
      <c r="E85" s="262" t="s">
        <v>412</v>
      </c>
      <c r="F85" s="263"/>
      <c r="G85" s="263"/>
      <c r="H85" s="263"/>
      <c r="I85" s="263"/>
      <c r="J85" s="264"/>
    </row>
    <row r="86" spans="1:10" ht="16.5" customHeight="1">
      <c r="A86" s="300">
        <v>3</v>
      </c>
      <c r="B86" s="259" t="s">
        <v>327</v>
      </c>
      <c r="C86" s="139" t="s">
        <v>328</v>
      </c>
      <c r="D86" s="143"/>
      <c r="E86" s="303" t="s">
        <v>329</v>
      </c>
      <c r="F86" s="304"/>
      <c r="G86" s="304"/>
      <c r="H86" s="304"/>
      <c r="I86" s="304"/>
      <c r="J86" s="305"/>
    </row>
    <row r="87" spans="1:10" ht="79.5" customHeight="1">
      <c r="A87" s="301"/>
      <c r="B87" s="302"/>
      <c r="C87" s="130" t="s">
        <v>330</v>
      </c>
      <c r="D87" s="144" t="s">
        <v>331</v>
      </c>
      <c r="E87" s="303" t="s">
        <v>332</v>
      </c>
      <c r="F87" s="304"/>
      <c r="G87" s="304"/>
      <c r="H87" s="304"/>
      <c r="I87" s="304"/>
      <c r="J87" s="305"/>
    </row>
    <row r="88" spans="1:10" ht="16.5" customHeight="1">
      <c r="A88" s="145"/>
      <c r="B88" s="146"/>
      <c r="C88" s="147"/>
      <c r="D88" s="148"/>
      <c r="E88" s="149"/>
      <c r="F88" s="150"/>
      <c r="G88" s="150"/>
      <c r="H88" s="150"/>
      <c r="I88" s="150"/>
      <c r="J88" s="151"/>
    </row>
    <row r="89" spans="1:10" ht="16.5" customHeight="1">
      <c r="A89" s="241" t="s">
        <v>6</v>
      </c>
      <c r="B89" s="242"/>
      <c r="C89" s="242"/>
      <c r="D89" s="242"/>
      <c r="E89" s="242"/>
      <c r="F89" s="242"/>
      <c r="G89" s="242"/>
      <c r="H89" s="242"/>
      <c r="I89" s="242"/>
      <c r="J89" s="243"/>
    </row>
    <row r="90" spans="1:10" ht="16.5" customHeight="1">
      <c r="A90" s="68" t="s">
        <v>5</v>
      </c>
      <c r="B90" s="192" t="s">
        <v>7</v>
      </c>
      <c r="C90" s="240"/>
      <c r="D90" s="234" t="s">
        <v>8</v>
      </c>
      <c r="E90" s="166"/>
      <c r="F90" s="166"/>
      <c r="G90" s="166"/>
      <c r="H90" s="166"/>
      <c r="I90" s="166"/>
      <c r="J90" s="167"/>
    </row>
    <row r="91" spans="1:10" ht="16.5" customHeight="1">
      <c r="A91" s="237"/>
      <c r="B91" s="273"/>
      <c r="C91" s="273"/>
      <c r="D91" s="273"/>
      <c r="E91" s="273"/>
      <c r="F91" s="273"/>
      <c r="G91" s="273"/>
      <c r="H91" s="273"/>
      <c r="I91" s="273"/>
      <c r="J91" s="274"/>
    </row>
    <row r="92" spans="1:10" ht="16.5" customHeight="1">
      <c r="A92" s="68"/>
      <c r="B92" s="201"/>
      <c r="C92" s="203"/>
      <c r="D92" s="234"/>
      <c r="E92" s="166"/>
      <c r="F92" s="166"/>
      <c r="G92" s="166"/>
      <c r="H92" s="166"/>
      <c r="I92" s="166"/>
      <c r="J92" s="167"/>
    </row>
    <row r="93" spans="1:10">
      <c r="A93" s="68"/>
      <c r="B93" s="201"/>
      <c r="C93" s="203"/>
      <c r="D93" s="234"/>
      <c r="E93" s="166"/>
      <c r="F93" s="166"/>
      <c r="G93" s="166"/>
      <c r="H93" s="166"/>
      <c r="I93" s="166"/>
      <c r="J93" s="167"/>
    </row>
    <row r="94" spans="1:10">
      <c r="A94" s="237"/>
      <c r="B94" s="273"/>
      <c r="C94" s="273"/>
      <c r="D94" s="273"/>
      <c r="E94" s="273"/>
      <c r="F94" s="273"/>
      <c r="G94" s="273"/>
      <c r="H94" s="273"/>
      <c r="I94" s="273"/>
      <c r="J94" s="274"/>
    </row>
    <row r="95" spans="1:10">
      <c r="A95" s="68"/>
      <c r="B95" s="201"/>
      <c r="C95" s="203"/>
      <c r="D95" s="234"/>
      <c r="E95" s="166"/>
      <c r="F95" s="166"/>
      <c r="G95" s="166"/>
      <c r="H95" s="166"/>
      <c r="I95" s="166"/>
      <c r="J95" s="167"/>
    </row>
    <row r="96" spans="1:10">
      <c r="A96" s="71" t="s">
        <v>2</v>
      </c>
      <c r="B96" s="72"/>
      <c r="C96" s="73"/>
      <c r="D96" s="73"/>
      <c r="E96" s="73"/>
      <c r="F96" s="73"/>
      <c r="G96" s="73"/>
      <c r="H96" s="73"/>
      <c r="I96" s="73"/>
      <c r="J96" s="74"/>
    </row>
    <row r="97" spans="1:10">
      <c r="A97" s="68">
        <v>1</v>
      </c>
      <c r="B97" s="75" t="s">
        <v>3</v>
      </c>
      <c r="C97" s="201"/>
      <c r="D97" s="166"/>
      <c r="E97" s="166"/>
      <c r="F97" s="166"/>
      <c r="G97" s="166"/>
      <c r="H97" s="166"/>
      <c r="I97" s="166"/>
      <c r="J97" s="167"/>
    </row>
    <row r="98" spans="1:10">
      <c r="A98" s="68">
        <v>2</v>
      </c>
      <c r="B98" s="75" t="s">
        <v>3</v>
      </c>
      <c r="C98" s="216"/>
      <c r="D98" s="216"/>
      <c r="E98" s="216"/>
      <c r="F98" s="216"/>
      <c r="G98" s="216"/>
      <c r="H98" s="216"/>
      <c r="I98" s="216"/>
      <c r="J98" s="216"/>
    </row>
  </sheetData>
  <mergeCells count="98">
    <mergeCell ref="A83:A85"/>
    <mergeCell ref="B83:B85"/>
    <mergeCell ref="A86:A87"/>
    <mergeCell ref="B86:B87"/>
    <mergeCell ref="E78:J78"/>
    <mergeCell ref="A80:J80"/>
    <mergeCell ref="A81:A82"/>
    <mergeCell ref="B81:B82"/>
    <mergeCell ref="E82:J82"/>
    <mergeCell ref="E83:J83"/>
    <mergeCell ref="E86:J86"/>
    <mergeCell ref="E87:J87"/>
    <mergeCell ref="E85:J85"/>
    <mergeCell ref="E84:J84"/>
    <mergeCell ref="A75:A77"/>
    <mergeCell ref="B75:B77"/>
    <mergeCell ref="E75:J75"/>
    <mergeCell ref="E76:J76"/>
    <mergeCell ref="E77:J77"/>
    <mergeCell ref="A72:J72"/>
    <mergeCell ref="A73:A74"/>
    <mergeCell ref="B73:B74"/>
    <mergeCell ref="E73:J73"/>
    <mergeCell ref="E74:J74"/>
    <mergeCell ref="A68:J68"/>
    <mergeCell ref="E69:J69"/>
    <mergeCell ref="A70:A71"/>
    <mergeCell ref="B70:B71"/>
    <mergeCell ref="E70:J70"/>
    <mergeCell ref="E71:J71"/>
    <mergeCell ref="A63:J63"/>
    <mergeCell ref="A64:J64"/>
    <mergeCell ref="F65:J65"/>
    <mergeCell ref="F66:J66"/>
    <mergeCell ref="A58:J58"/>
    <mergeCell ref="A59:J59"/>
    <mergeCell ref="F60:J60"/>
    <mergeCell ref="F61:J61"/>
    <mergeCell ref="A62:J62"/>
    <mergeCell ref="C53:J53"/>
    <mergeCell ref="A45:J45"/>
    <mergeCell ref="C46:J46"/>
    <mergeCell ref="C47:J47"/>
    <mergeCell ref="C48:J48"/>
    <mergeCell ref="C49:J49"/>
    <mergeCell ref="C40:J43"/>
    <mergeCell ref="A44:J44"/>
    <mergeCell ref="C35:J35"/>
    <mergeCell ref="A51:J51"/>
    <mergeCell ref="C52:J52"/>
    <mergeCell ref="C39:J39"/>
    <mergeCell ref="A38:J38"/>
    <mergeCell ref="A13:J13"/>
    <mergeCell ref="A5:J5"/>
    <mergeCell ref="A6:J9"/>
    <mergeCell ref="A10:J10"/>
    <mergeCell ref="A11:J11"/>
    <mergeCell ref="A12:J12"/>
    <mergeCell ref="C56:J56"/>
    <mergeCell ref="C20:J20"/>
    <mergeCell ref="C21:J21"/>
    <mergeCell ref="C18:J18"/>
    <mergeCell ref="C19:J19"/>
    <mergeCell ref="A30:J30"/>
    <mergeCell ref="C22:J22"/>
    <mergeCell ref="C54:J54"/>
    <mergeCell ref="A24:J24"/>
    <mergeCell ref="C25:J25"/>
    <mergeCell ref="C26:J26"/>
    <mergeCell ref="C27:J27"/>
    <mergeCell ref="C28:J28"/>
    <mergeCell ref="C34:J34"/>
    <mergeCell ref="C31:J31"/>
    <mergeCell ref="C32:J32"/>
    <mergeCell ref="C97:J97"/>
    <mergeCell ref="C98:J98"/>
    <mergeCell ref="A91:J91"/>
    <mergeCell ref="B92:C92"/>
    <mergeCell ref="D92:J92"/>
    <mergeCell ref="B93:C93"/>
    <mergeCell ref="D93:J93"/>
    <mergeCell ref="A94:J94"/>
    <mergeCell ref="K1:K3"/>
    <mergeCell ref="B95:C95"/>
    <mergeCell ref="D95:J95"/>
    <mergeCell ref="B90:C90"/>
    <mergeCell ref="D90:J90"/>
    <mergeCell ref="A89:J89"/>
    <mergeCell ref="E81:J81"/>
    <mergeCell ref="A14:J14"/>
    <mergeCell ref="A23:J23"/>
    <mergeCell ref="A37:J37"/>
    <mergeCell ref="A67:J67"/>
    <mergeCell ref="A15:J15"/>
    <mergeCell ref="C16:J16"/>
    <mergeCell ref="C17:J17"/>
    <mergeCell ref="C33:J33"/>
    <mergeCell ref="C55:J5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52" workbookViewId="0">
      <selection activeCell="D64" sqref="D64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217" t="s">
        <v>47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218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21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65" t="s">
        <v>35</v>
      </c>
      <c r="B6" s="266"/>
      <c r="C6" s="266"/>
      <c r="D6" s="266"/>
      <c r="E6" s="266"/>
      <c r="F6" s="266"/>
      <c r="G6" s="266"/>
      <c r="H6" s="266"/>
      <c r="I6" s="266"/>
      <c r="J6" s="267"/>
      <c r="K6" s="40"/>
      <c r="L6" s="40"/>
      <c r="M6" s="40"/>
      <c r="N6" s="40"/>
      <c r="O6" s="40"/>
      <c r="P6" s="40"/>
    </row>
    <row r="7" spans="1:23">
      <c r="A7" s="43" t="s">
        <v>162</v>
      </c>
      <c r="B7" s="43" t="s">
        <v>163</v>
      </c>
      <c r="C7" s="43" t="s">
        <v>164</v>
      </c>
      <c r="D7" s="43" t="s">
        <v>150</v>
      </c>
      <c r="E7" s="43" t="s">
        <v>165</v>
      </c>
      <c r="F7" s="43" t="s">
        <v>18</v>
      </c>
      <c r="G7" s="43" t="s">
        <v>13</v>
      </c>
      <c r="H7" s="43" t="s">
        <v>166</v>
      </c>
      <c r="I7" s="43" t="s">
        <v>167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65" t="s">
        <v>195</v>
      </c>
      <c r="B10" s="306"/>
      <c r="C10" s="306"/>
      <c r="D10" s="306"/>
      <c r="E10" s="306"/>
      <c r="F10" s="306"/>
      <c r="G10" s="306"/>
      <c r="H10" s="306"/>
      <c r="I10" s="306"/>
      <c r="J10" s="307"/>
    </row>
    <row r="11" spans="1:23">
      <c r="A11" s="43" t="s">
        <v>162</v>
      </c>
      <c r="B11" s="43" t="s">
        <v>163</v>
      </c>
      <c r="C11" s="43" t="s">
        <v>164</v>
      </c>
      <c r="D11" s="43" t="s">
        <v>150</v>
      </c>
      <c r="E11" s="43" t="s">
        <v>165</v>
      </c>
      <c r="F11" s="43" t="s">
        <v>18</v>
      </c>
      <c r="G11" s="43" t="s">
        <v>13</v>
      </c>
      <c r="H11" s="43" t="s">
        <v>166</v>
      </c>
      <c r="I11" s="43" t="s">
        <v>167</v>
      </c>
      <c r="J11" s="43" t="s">
        <v>0</v>
      </c>
    </row>
    <row r="12" spans="1:23">
      <c r="A12" s="44">
        <v>1</v>
      </c>
      <c r="B12" s="104" t="s">
        <v>198</v>
      </c>
      <c r="C12" s="104" t="s">
        <v>346</v>
      </c>
      <c r="D12" s="46" t="s">
        <v>201</v>
      </c>
      <c r="E12" s="122" t="s">
        <v>340</v>
      </c>
      <c r="F12" s="123" t="s">
        <v>335</v>
      </c>
      <c r="G12" s="91" t="s">
        <v>337</v>
      </c>
      <c r="H12" s="104"/>
      <c r="I12" s="44" t="s">
        <v>202</v>
      </c>
      <c r="J12" s="47" t="s">
        <v>338</v>
      </c>
    </row>
    <row r="13" spans="1:23">
      <c r="A13" s="44">
        <v>2</v>
      </c>
      <c r="B13" s="104" t="s">
        <v>49</v>
      </c>
      <c r="C13" s="104" t="s">
        <v>347</v>
      </c>
      <c r="D13" s="46" t="s">
        <v>97</v>
      </c>
      <c r="E13" s="122" t="s">
        <v>345</v>
      </c>
      <c r="F13" s="123" t="s">
        <v>343</v>
      </c>
      <c r="G13" s="91" t="s">
        <v>344</v>
      </c>
      <c r="H13" s="104"/>
      <c r="I13" s="44" t="s">
        <v>76</v>
      </c>
      <c r="J13" s="121" t="s">
        <v>394</v>
      </c>
    </row>
    <row r="14" spans="1:23">
      <c r="A14" s="44">
        <v>3</v>
      </c>
      <c r="B14" s="104" t="s">
        <v>334</v>
      </c>
      <c r="C14" s="104" t="s">
        <v>348</v>
      </c>
      <c r="D14" s="46" t="s">
        <v>96</v>
      </c>
      <c r="E14" s="122" t="s">
        <v>336</v>
      </c>
      <c r="F14" s="123" t="s">
        <v>339</v>
      </c>
      <c r="G14" s="91" t="s">
        <v>342</v>
      </c>
      <c r="H14" s="104"/>
      <c r="I14" s="44" t="s">
        <v>341</v>
      </c>
      <c r="J14" s="121" t="s">
        <v>394</v>
      </c>
    </row>
    <row r="15" spans="1:23">
      <c r="A15" s="44">
        <v>4</v>
      </c>
      <c r="B15" s="104" t="s">
        <v>361</v>
      </c>
      <c r="C15" s="104" t="s">
        <v>132</v>
      </c>
      <c r="D15" s="46" t="s">
        <v>97</v>
      </c>
      <c r="E15" s="122" t="s">
        <v>390</v>
      </c>
      <c r="F15" s="123" t="s">
        <v>169</v>
      </c>
      <c r="G15" s="91" t="s">
        <v>170</v>
      </c>
      <c r="H15" s="104"/>
      <c r="I15" s="44" t="s">
        <v>75</v>
      </c>
      <c r="J15" s="121"/>
    </row>
    <row r="16" spans="1:23" ht="33">
      <c r="A16" s="44">
        <v>5</v>
      </c>
      <c r="B16" s="115" t="s">
        <v>362</v>
      </c>
      <c r="C16" s="104" t="s">
        <v>366</v>
      </c>
      <c r="D16" s="46" t="s">
        <v>368</v>
      </c>
      <c r="E16" s="122" t="s">
        <v>359</v>
      </c>
      <c r="F16" s="123" t="s">
        <v>360</v>
      </c>
      <c r="G16" s="91" t="s">
        <v>367</v>
      </c>
      <c r="H16" s="46"/>
      <c r="I16" s="44" t="s">
        <v>76</v>
      </c>
      <c r="J16" s="121" t="s">
        <v>395</v>
      </c>
    </row>
    <row r="17" spans="1:10">
      <c r="A17" s="44">
        <v>6</v>
      </c>
      <c r="B17" s="104" t="s">
        <v>396</v>
      </c>
      <c r="C17" s="104" t="s">
        <v>391</v>
      </c>
      <c r="D17" s="46" t="s">
        <v>173</v>
      </c>
      <c r="E17" s="122" t="s">
        <v>390</v>
      </c>
      <c r="F17" s="93" t="s">
        <v>211</v>
      </c>
      <c r="G17" s="93" t="s">
        <v>171</v>
      </c>
      <c r="H17" s="104"/>
      <c r="I17" s="44" t="s">
        <v>128</v>
      </c>
      <c r="J17" s="121"/>
    </row>
    <row r="18" spans="1:10" ht="33">
      <c r="A18" s="44">
        <v>7</v>
      </c>
      <c r="B18" s="104" t="s">
        <v>398</v>
      </c>
      <c r="C18" s="104" t="s">
        <v>386</v>
      </c>
      <c r="D18" s="46" t="s">
        <v>368</v>
      </c>
      <c r="E18" s="122" t="s">
        <v>374</v>
      </c>
      <c r="F18" s="123" t="s">
        <v>379</v>
      </c>
      <c r="G18" s="91" t="s">
        <v>381</v>
      </c>
      <c r="H18" s="46"/>
      <c r="I18" s="44" t="s">
        <v>76</v>
      </c>
      <c r="J18" s="121" t="s">
        <v>397</v>
      </c>
    </row>
    <row r="19" spans="1:10">
      <c r="A19" s="44">
        <v>8</v>
      </c>
      <c r="B19" s="115" t="s">
        <v>126</v>
      </c>
      <c r="C19" s="104" t="s">
        <v>127</v>
      </c>
      <c r="D19" s="46" t="s">
        <v>172</v>
      </c>
      <c r="E19" s="122" t="s">
        <v>209</v>
      </c>
      <c r="F19" s="123" t="s">
        <v>215</v>
      </c>
      <c r="G19" s="93" t="s">
        <v>175</v>
      </c>
      <c r="H19" s="46"/>
      <c r="I19" s="44" t="s">
        <v>128</v>
      </c>
      <c r="J19" s="121"/>
    </row>
    <row r="20" spans="1:10" ht="33">
      <c r="A20" s="44">
        <v>9</v>
      </c>
      <c r="B20" s="104" t="s">
        <v>116</v>
      </c>
      <c r="C20" s="104" t="s">
        <v>393</v>
      </c>
      <c r="D20" s="46" t="s">
        <v>96</v>
      </c>
      <c r="E20" s="122" t="s">
        <v>209</v>
      </c>
      <c r="F20" s="123" t="s">
        <v>216</v>
      </c>
      <c r="G20" s="91" t="s">
        <v>168</v>
      </c>
      <c r="H20" s="46"/>
      <c r="I20" s="44" t="s">
        <v>76</v>
      </c>
      <c r="J20" s="121" t="s">
        <v>392</v>
      </c>
    </row>
    <row r="21" spans="1:10">
      <c r="A21" s="44">
        <v>10</v>
      </c>
      <c r="B21" s="104" t="s">
        <v>129</v>
      </c>
      <c r="C21" s="104" t="s">
        <v>130</v>
      </c>
      <c r="D21" s="46" t="s">
        <v>174</v>
      </c>
      <c r="E21" s="122" t="s">
        <v>209</v>
      </c>
      <c r="F21" s="123" t="s">
        <v>216</v>
      </c>
      <c r="G21" s="91" t="s">
        <v>168</v>
      </c>
      <c r="H21" s="46"/>
      <c r="I21" s="44" t="s">
        <v>131</v>
      </c>
      <c r="J21" s="121"/>
    </row>
    <row r="22" spans="1:10">
      <c r="A22" s="44">
        <v>11</v>
      </c>
      <c r="B22" s="104" t="s">
        <v>141</v>
      </c>
      <c r="C22" s="104" t="s">
        <v>134</v>
      </c>
      <c r="D22" s="46" t="s">
        <v>139</v>
      </c>
      <c r="E22" s="46" t="s">
        <v>135</v>
      </c>
      <c r="F22" s="46" t="s">
        <v>135</v>
      </c>
      <c r="G22" s="46" t="s">
        <v>135</v>
      </c>
      <c r="H22" s="44">
        <v>0</v>
      </c>
      <c r="I22" s="44" t="s">
        <v>138</v>
      </c>
      <c r="J22" s="153" t="s">
        <v>140</v>
      </c>
    </row>
    <row r="23" spans="1:10">
      <c r="A23" s="83"/>
      <c r="B23" s="84"/>
      <c r="C23" s="84"/>
      <c r="D23" s="85"/>
      <c r="E23" s="90"/>
      <c r="F23" s="91"/>
      <c r="G23" s="85"/>
      <c r="H23" s="85"/>
      <c r="I23" s="82"/>
      <c r="J23" s="86"/>
    </row>
    <row r="24" spans="1:10">
      <c r="A24" s="265" t="s">
        <v>212</v>
      </c>
      <c r="B24" s="266"/>
      <c r="C24" s="266"/>
      <c r="D24" s="266"/>
      <c r="E24" s="266"/>
      <c r="F24" s="266"/>
      <c r="G24" s="266"/>
      <c r="H24" s="266"/>
      <c r="I24" s="266"/>
      <c r="J24" s="267"/>
    </row>
    <row r="25" spans="1:10">
      <c r="A25" s="43" t="s">
        <v>162</v>
      </c>
      <c r="B25" s="43" t="s">
        <v>163</v>
      </c>
      <c r="C25" s="43" t="s">
        <v>164</v>
      </c>
      <c r="D25" s="43" t="s">
        <v>150</v>
      </c>
      <c r="E25" s="43" t="s">
        <v>165</v>
      </c>
      <c r="F25" s="43" t="s">
        <v>18</v>
      </c>
      <c r="G25" s="43" t="s">
        <v>13</v>
      </c>
      <c r="H25" s="43" t="s">
        <v>166</v>
      </c>
      <c r="I25" s="43" t="s">
        <v>167</v>
      </c>
      <c r="J25" s="43" t="s">
        <v>0</v>
      </c>
    </row>
    <row r="26" spans="1:10">
      <c r="A26" s="49">
        <v>1</v>
      </c>
      <c r="B26" s="50" t="s">
        <v>352</v>
      </c>
      <c r="C26" s="50" t="s">
        <v>351</v>
      </c>
      <c r="D26" s="46" t="s">
        <v>201</v>
      </c>
      <c r="E26" s="89" t="s">
        <v>349</v>
      </c>
      <c r="F26" s="92" t="s">
        <v>350</v>
      </c>
      <c r="G26" s="91" t="s">
        <v>337</v>
      </c>
      <c r="H26" s="46"/>
      <c r="I26" s="44" t="s">
        <v>202</v>
      </c>
      <c r="J26" s="152" t="s">
        <v>356</v>
      </c>
    </row>
    <row r="27" spans="1:10">
      <c r="A27" s="49">
        <v>2</v>
      </c>
      <c r="B27" s="42" t="s">
        <v>115</v>
      </c>
      <c r="C27" s="50" t="s">
        <v>178</v>
      </c>
      <c r="D27" s="46" t="s">
        <v>97</v>
      </c>
      <c r="E27" s="89" t="s">
        <v>209</v>
      </c>
      <c r="F27" s="92" t="s">
        <v>210</v>
      </c>
      <c r="G27" s="91" t="s">
        <v>170</v>
      </c>
      <c r="H27" s="46"/>
      <c r="I27" s="44" t="s">
        <v>76</v>
      </c>
      <c r="J27" s="152"/>
    </row>
    <row r="28" spans="1:10">
      <c r="A28" s="49">
        <v>3</v>
      </c>
      <c r="B28" s="50" t="s">
        <v>129</v>
      </c>
      <c r="C28" s="50" t="s">
        <v>179</v>
      </c>
      <c r="D28" s="46" t="s">
        <v>177</v>
      </c>
      <c r="E28" s="89" t="s">
        <v>353</v>
      </c>
      <c r="F28" s="93" t="s">
        <v>217</v>
      </c>
      <c r="G28" s="91" t="s">
        <v>168</v>
      </c>
      <c r="H28" s="46"/>
      <c r="I28" s="44" t="s">
        <v>136</v>
      </c>
      <c r="J28" s="152"/>
    </row>
    <row r="29" spans="1:10" ht="33">
      <c r="A29" s="49">
        <v>4</v>
      </c>
      <c r="B29" s="104" t="s">
        <v>206</v>
      </c>
      <c r="C29" s="104" t="s">
        <v>180</v>
      </c>
      <c r="D29" s="46" t="s">
        <v>229</v>
      </c>
      <c r="E29" s="122" t="s">
        <v>355</v>
      </c>
      <c r="F29" s="123" t="s">
        <v>354</v>
      </c>
      <c r="G29" s="93" t="s">
        <v>221</v>
      </c>
      <c r="H29" s="50"/>
      <c r="I29" s="44" t="s">
        <v>136</v>
      </c>
      <c r="J29" s="154" t="s">
        <v>357</v>
      </c>
    </row>
    <row r="30" spans="1:10">
      <c r="A30" s="49">
        <v>5</v>
      </c>
      <c r="B30" s="50" t="s">
        <v>133</v>
      </c>
      <c r="C30" s="50" t="s">
        <v>181</v>
      </c>
      <c r="D30" s="46" t="s">
        <v>230</v>
      </c>
      <c r="E30" s="89" t="s">
        <v>209</v>
      </c>
      <c r="F30" s="92" t="s">
        <v>218</v>
      </c>
      <c r="G30" s="93" t="s">
        <v>214</v>
      </c>
      <c r="H30" s="50"/>
      <c r="I30" s="44" t="s">
        <v>136</v>
      </c>
      <c r="J30" s="152"/>
    </row>
    <row r="32" spans="1:10">
      <c r="A32" s="265" t="s">
        <v>213</v>
      </c>
      <c r="B32" s="266"/>
      <c r="C32" s="266"/>
      <c r="D32" s="266"/>
      <c r="E32" s="266"/>
      <c r="F32" s="266"/>
      <c r="G32" s="266"/>
      <c r="H32" s="266"/>
      <c r="I32" s="266"/>
      <c r="J32" s="267"/>
    </row>
    <row r="33" spans="1:10">
      <c r="A33" s="43" t="s">
        <v>162</v>
      </c>
      <c r="B33" s="43" t="s">
        <v>151</v>
      </c>
      <c r="C33" s="43" t="s">
        <v>152</v>
      </c>
      <c r="D33" s="43" t="s">
        <v>150</v>
      </c>
      <c r="E33" s="43" t="s">
        <v>165</v>
      </c>
      <c r="F33" s="43" t="s">
        <v>18</v>
      </c>
      <c r="G33" s="43" t="s">
        <v>13</v>
      </c>
      <c r="H33" s="43" t="s">
        <v>154</v>
      </c>
      <c r="I33" s="43" t="s">
        <v>155</v>
      </c>
      <c r="J33" s="43" t="s">
        <v>0</v>
      </c>
    </row>
    <row r="34" spans="1:10">
      <c r="A34" s="49">
        <v>1</v>
      </c>
      <c r="B34" s="104" t="s">
        <v>352</v>
      </c>
      <c r="C34" s="104" t="s">
        <v>351</v>
      </c>
      <c r="D34" s="46" t="s">
        <v>201</v>
      </c>
      <c r="E34" s="122" t="s">
        <v>349</v>
      </c>
      <c r="F34" s="123" t="s">
        <v>350</v>
      </c>
      <c r="G34" s="91" t="s">
        <v>337</v>
      </c>
      <c r="H34" s="46"/>
      <c r="I34" s="44" t="s">
        <v>202</v>
      </c>
      <c r="J34" s="121" t="s">
        <v>356</v>
      </c>
    </row>
    <row r="35" spans="1:10">
      <c r="A35" s="49">
        <v>2</v>
      </c>
      <c r="B35" s="115" t="s">
        <v>115</v>
      </c>
      <c r="C35" s="104" t="s">
        <v>224</v>
      </c>
      <c r="D35" s="46" t="s">
        <v>176</v>
      </c>
      <c r="E35" s="122" t="s">
        <v>209</v>
      </c>
      <c r="F35" s="123" t="s">
        <v>210</v>
      </c>
      <c r="G35" s="91" t="s">
        <v>170</v>
      </c>
      <c r="H35" s="46"/>
      <c r="I35" s="44" t="s">
        <v>76</v>
      </c>
      <c r="J35" s="121"/>
    </row>
    <row r="36" spans="1:10">
      <c r="A36" s="49">
        <v>3</v>
      </c>
      <c r="B36" s="104" t="s">
        <v>129</v>
      </c>
      <c r="C36" s="104" t="s">
        <v>225</v>
      </c>
      <c r="D36" s="46" t="s">
        <v>177</v>
      </c>
      <c r="E36" s="122" t="s">
        <v>209</v>
      </c>
      <c r="F36" s="93" t="s">
        <v>217</v>
      </c>
      <c r="G36" s="91" t="s">
        <v>168</v>
      </c>
      <c r="H36" s="46"/>
      <c r="I36" s="44" t="s">
        <v>76</v>
      </c>
      <c r="J36" s="121"/>
    </row>
    <row r="37" spans="1:10" ht="33">
      <c r="A37" s="49">
        <v>4</v>
      </c>
      <c r="B37" s="104" t="s">
        <v>206</v>
      </c>
      <c r="C37" s="104" t="s">
        <v>223</v>
      </c>
      <c r="D37" s="46" t="s">
        <v>333</v>
      </c>
      <c r="E37" s="122" t="s">
        <v>220</v>
      </c>
      <c r="F37" s="123" t="s">
        <v>219</v>
      </c>
      <c r="G37" s="93" t="s">
        <v>221</v>
      </c>
      <c r="H37" s="104"/>
      <c r="I37" s="44" t="s">
        <v>76</v>
      </c>
      <c r="J37" s="121" t="s">
        <v>357</v>
      </c>
    </row>
    <row r="38" spans="1:10">
      <c r="A38" s="49">
        <v>5</v>
      </c>
      <c r="B38" s="104" t="s">
        <v>133</v>
      </c>
      <c r="C38" s="104" t="s">
        <v>226</v>
      </c>
      <c r="D38" s="46" t="s">
        <v>230</v>
      </c>
      <c r="E38" s="122" t="s">
        <v>209</v>
      </c>
      <c r="F38" s="123" t="s">
        <v>218</v>
      </c>
      <c r="G38" s="93" t="s">
        <v>214</v>
      </c>
      <c r="H38" s="104"/>
      <c r="I38" s="44" t="s">
        <v>76</v>
      </c>
      <c r="J38" s="121"/>
    </row>
    <row r="39" spans="1:10" ht="33">
      <c r="A39" s="49">
        <v>6</v>
      </c>
      <c r="B39" s="104" t="s">
        <v>222</v>
      </c>
      <c r="C39" s="104" t="s">
        <v>227</v>
      </c>
      <c r="D39" s="46" t="s">
        <v>173</v>
      </c>
      <c r="E39" s="122" t="s">
        <v>209</v>
      </c>
      <c r="F39" s="123" t="s">
        <v>228</v>
      </c>
      <c r="G39" s="93" t="s">
        <v>171</v>
      </c>
      <c r="H39" s="104"/>
      <c r="I39" s="44" t="s">
        <v>76</v>
      </c>
      <c r="J39" s="121" t="s">
        <v>232</v>
      </c>
    </row>
    <row r="41" spans="1:10">
      <c r="A41" s="265" t="s">
        <v>358</v>
      </c>
      <c r="B41" s="266"/>
      <c r="C41" s="266"/>
      <c r="D41" s="266"/>
      <c r="E41" s="266"/>
      <c r="F41" s="266"/>
      <c r="G41" s="266"/>
      <c r="H41" s="266"/>
      <c r="I41" s="266"/>
      <c r="J41" s="267"/>
    </row>
    <row r="42" spans="1:10">
      <c r="A42" s="43" t="s">
        <v>149</v>
      </c>
      <c r="B42" s="43" t="s">
        <v>151</v>
      </c>
      <c r="C42" s="43" t="s">
        <v>152</v>
      </c>
      <c r="D42" s="43" t="s">
        <v>150</v>
      </c>
      <c r="E42" s="43" t="s">
        <v>19</v>
      </c>
      <c r="F42" s="43" t="s">
        <v>18</v>
      </c>
      <c r="G42" s="43" t="s">
        <v>13</v>
      </c>
      <c r="H42" s="43" t="s">
        <v>154</v>
      </c>
      <c r="I42" s="43" t="s">
        <v>36</v>
      </c>
      <c r="J42" s="43" t="s">
        <v>0</v>
      </c>
    </row>
    <row r="43" spans="1:10">
      <c r="A43" s="44">
        <v>1</v>
      </c>
      <c r="B43" s="50" t="s">
        <v>361</v>
      </c>
      <c r="C43" s="50" t="s">
        <v>365</v>
      </c>
      <c r="D43" s="46" t="s">
        <v>97</v>
      </c>
      <c r="E43" s="89" t="s">
        <v>359</v>
      </c>
      <c r="F43" s="92" t="s">
        <v>369</v>
      </c>
      <c r="G43" s="91" t="s">
        <v>170</v>
      </c>
      <c r="H43" s="50"/>
      <c r="I43" s="44" t="s">
        <v>75</v>
      </c>
      <c r="J43" s="121"/>
    </row>
    <row r="44" spans="1:10">
      <c r="A44" s="49">
        <v>2</v>
      </c>
      <c r="B44" s="115" t="s">
        <v>362</v>
      </c>
      <c r="C44" s="104" t="s">
        <v>366</v>
      </c>
      <c r="D44" s="46" t="s">
        <v>368</v>
      </c>
      <c r="E44" s="122" t="s">
        <v>359</v>
      </c>
      <c r="F44" s="123" t="s">
        <v>360</v>
      </c>
      <c r="G44" s="91" t="s">
        <v>367</v>
      </c>
      <c r="H44" s="46"/>
      <c r="I44" s="44" t="s">
        <v>75</v>
      </c>
      <c r="J44" s="121"/>
    </row>
    <row r="45" spans="1:10" ht="33">
      <c r="A45" s="49">
        <v>3</v>
      </c>
      <c r="B45" s="52" t="s">
        <v>364</v>
      </c>
      <c r="C45" s="104" t="s">
        <v>371</v>
      </c>
      <c r="D45" s="46" t="s">
        <v>372</v>
      </c>
      <c r="E45" s="122"/>
      <c r="F45" s="93"/>
      <c r="G45" s="91"/>
      <c r="H45" s="46"/>
      <c r="I45" s="44" t="s">
        <v>76</v>
      </c>
      <c r="J45" s="121" t="s">
        <v>370</v>
      </c>
    </row>
    <row r="46" spans="1:10">
      <c r="A46" s="49"/>
      <c r="B46" s="104"/>
      <c r="C46" s="104"/>
      <c r="D46" s="46"/>
      <c r="E46" s="122"/>
      <c r="F46" s="123"/>
      <c r="G46" s="93"/>
      <c r="H46" s="104"/>
      <c r="I46" s="44"/>
      <c r="J46" s="121"/>
    </row>
    <row r="48" spans="1:10">
      <c r="A48" s="265" t="s">
        <v>373</v>
      </c>
      <c r="B48" s="266"/>
      <c r="C48" s="266"/>
      <c r="D48" s="266"/>
      <c r="E48" s="266"/>
      <c r="F48" s="266"/>
      <c r="G48" s="266"/>
      <c r="H48" s="266"/>
      <c r="I48" s="266"/>
      <c r="J48" s="267"/>
    </row>
    <row r="49" spans="1:10">
      <c r="A49" s="43" t="s">
        <v>149</v>
      </c>
      <c r="B49" s="43" t="s">
        <v>151</v>
      </c>
      <c r="C49" s="43" t="s">
        <v>152</v>
      </c>
      <c r="D49" s="43" t="s">
        <v>150</v>
      </c>
      <c r="E49" s="43" t="s">
        <v>19</v>
      </c>
      <c r="F49" s="43" t="s">
        <v>18</v>
      </c>
      <c r="G49" s="43" t="s">
        <v>13</v>
      </c>
      <c r="H49" s="43" t="s">
        <v>154</v>
      </c>
      <c r="I49" s="43" t="s">
        <v>36</v>
      </c>
      <c r="J49" s="43" t="s">
        <v>0</v>
      </c>
    </row>
    <row r="50" spans="1:10">
      <c r="A50" s="44">
        <v>1</v>
      </c>
      <c r="B50" s="50" t="s">
        <v>376</v>
      </c>
      <c r="C50" s="50" t="s">
        <v>385</v>
      </c>
      <c r="D50" s="46" t="s">
        <v>97</v>
      </c>
      <c r="E50" s="89" t="s">
        <v>375</v>
      </c>
      <c r="F50" s="92" t="s">
        <v>378</v>
      </c>
      <c r="G50" s="91" t="s">
        <v>380</v>
      </c>
      <c r="H50" s="50"/>
      <c r="I50" s="44" t="s">
        <v>75</v>
      </c>
      <c r="J50" s="121" t="s">
        <v>382</v>
      </c>
    </row>
    <row r="51" spans="1:10">
      <c r="A51" s="49">
        <v>2</v>
      </c>
      <c r="B51" s="115" t="s">
        <v>377</v>
      </c>
      <c r="C51" s="104" t="s">
        <v>386</v>
      </c>
      <c r="D51" s="46" t="s">
        <v>368</v>
      </c>
      <c r="E51" s="122" t="s">
        <v>374</v>
      </c>
      <c r="F51" s="123" t="s">
        <v>379</v>
      </c>
      <c r="G51" s="91" t="s">
        <v>381</v>
      </c>
      <c r="H51" s="46"/>
      <c r="I51" s="44" t="s">
        <v>75</v>
      </c>
      <c r="J51" s="121" t="s">
        <v>383</v>
      </c>
    </row>
    <row r="52" spans="1:10" ht="33">
      <c r="A52" s="49">
        <v>3</v>
      </c>
      <c r="B52" s="52" t="s">
        <v>384</v>
      </c>
      <c r="C52" s="104" t="s">
        <v>387</v>
      </c>
      <c r="D52" s="46" t="s">
        <v>388</v>
      </c>
      <c r="E52" s="122"/>
      <c r="F52" s="93"/>
      <c r="G52" s="91"/>
      <c r="H52" s="46"/>
      <c r="I52" s="44" t="s">
        <v>76</v>
      </c>
      <c r="J52" s="121" t="s">
        <v>389</v>
      </c>
    </row>
    <row r="53" spans="1:10">
      <c r="A53" s="49"/>
      <c r="B53" s="104"/>
      <c r="C53" s="104"/>
      <c r="D53" s="46"/>
      <c r="E53" s="122"/>
      <c r="F53" s="123"/>
      <c r="G53" s="93"/>
      <c r="H53" s="104"/>
      <c r="I53" s="44"/>
      <c r="J53" s="121"/>
    </row>
    <row r="55" spans="1:10">
      <c r="A55" s="265" t="s">
        <v>399</v>
      </c>
      <c r="B55" s="266"/>
      <c r="C55" s="266"/>
      <c r="D55" s="266"/>
      <c r="E55" s="266"/>
      <c r="F55" s="266"/>
      <c r="G55" s="266"/>
      <c r="H55" s="266"/>
      <c r="I55" s="266"/>
      <c r="J55" s="267"/>
    </row>
    <row r="56" spans="1:10">
      <c r="A56" s="43" t="s">
        <v>149</v>
      </c>
      <c r="B56" s="43" t="s">
        <v>151</v>
      </c>
      <c r="C56" s="43" t="s">
        <v>152</v>
      </c>
      <c r="D56" s="43" t="s">
        <v>150</v>
      </c>
      <c r="E56" s="43" t="s">
        <v>19</v>
      </c>
      <c r="F56" s="43" t="s">
        <v>18</v>
      </c>
      <c r="G56" s="43" t="s">
        <v>13</v>
      </c>
      <c r="H56" s="43" t="s">
        <v>154</v>
      </c>
      <c r="I56" s="43" t="s">
        <v>36</v>
      </c>
      <c r="J56" s="43" t="s">
        <v>0</v>
      </c>
    </row>
    <row r="57" spans="1:10">
      <c r="A57" s="44">
        <v>1</v>
      </c>
      <c r="B57" s="52" t="s">
        <v>402</v>
      </c>
      <c r="C57" s="50" t="s">
        <v>404</v>
      </c>
      <c r="D57" s="46" t="s">
        <v>97</v>
      </c>
      <c r="E57" s="89" t="s">
        <v>390</v>
      </c>
      <c r="F57" s="91" t="s">
        <v>407</v>
      </c>
      <c r="G57" s="91" t="s">
        <v>400</v>
      </c>
      <c r="H57" s="50"/>
      <c r="I57" s="44" t="s">
        <v>75</v>
      </c>
      <c r="J57" s="121"/>
    </row>
    <row r="58" spans="1:10">
      <c r="A58" s="49">
        <v>2</v>
      </c>
      <c r="B58" s="52" t="s">
        <v>363</v>
      </c>
      <c r="C58" s="104" t="s">
        <v>405</v>
      </c>
      <c r="D58" s="46" t="s">
        <v>368</v>
      </c>
      <c r="E58" s="122" t="s">
        <v>390</v>
      </c>
      <c r="F58" s="91" t="s">
        <v>408</v>
      </c>
      <c r="G58" s="91" t="s">
        <v>401</v>
      </c>
      <c r="H58" s="46"/>
      <c r="I58" s="44" t="s">
        <v>75</v>
      </c>
      <c r="J58" s="121"/>
    </row>
    <row r="59" spans="1:10" ht="33">
      <c r="A59" s="49">
        <v>3</v>
      </c>
      <c r="B59" s="104" t="s">
        <v>403</v>
      </c>
      <c r="C59" s="104" t="s">
        <v>406</v>
      </c>
      <c r="D59" s="46" t="s">
        <v>372</v>
      </c>
      <c r="E59" s="122"/>
      <c r="F59" s="93"/>
      <c r="G59" s="91"/>
      <c r="H59" s="46"/>
      <c r="I59" s="44" t="s">
        <v>76</v>
      </c>
      <c r="J59" s="121" t="s">
        <v>409</v>
      </c>
    </row>
    <row r="60" spans="1:10">
      <c r="A60" s="49"/>
      <c r="B60" s="104"/>
      <c r="C60" s="104"/>
      <c r="D60" s="46"/>
      <c r="E60" s="122"/>
      <c r="F60" s="123"/>
      <c r="G60" s="93"/>
      <c r="H60" s="104"/>
      <c r="I60" s="44"/>
      <c r="J60" s="121"/>
    </row>
  </sheetData>
  <mergeCells count="8">
    <mergeCell ref="A41:J41"/>
    <mergeCell ref="A48:J48"/>
    <mergeCell ref="A55:J55"/>
    <mergeCell ref="K1:K3"/>
    <mergeCell ref="A6:J6"/>
    <mergeCell ref="A24:J24"/>
    <mergeCell ref="A10:J10"/>
    <mergeCell ref="A32:J3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畫面_APF0102MU1</vt:lpstr>
      <vt:lpstr>欄位_APF0102MU1</vt:lpstr>
      <vt:lpstr>版本控管!Print_Area</vt:lpstr>
      <vt:lpstr>畫面_APF0102MM1!Print_Area</vt:lpstr>
      <vt:lpstr>畫面_APF0102MU1!Print_Area</vt:lpstr>
      <vt:lpstr>欄位_APF0102MM1!Print_Area</vt:lpstr>
      <vt:lpstr>欄位_APF0102MU1!Print_Area</vt:lpstr>
      <vt:lpstr>版本控管!Print_Titles</vt:lpstr>
      <vt:lpstr>畫面_APF0102MM1!Print_Titles</vt:lpstr>
      <vt:lpstr>畫面_APF0102MU1!Print_Titles</vt:lpstr>
      <vt:lpstr>欄位_APF0102MM1!Print_Titles</vt:lpstr>
      <vt:lpstr>欄位_APF0102MU1!Print_Titles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2013-11-21T09:01:39Z</dcterms:modified>
</cp:coreProperties>
</file>