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4"/>
  </bookViews>
  <sheets>
    <sheet name="總表" sheetId="37" r:id="rId1"/>
    <sheet name="版本控管" sheetId="16" r:id="rId2"/>
    <sheet name="功能簡述" sheetId="32" r:id="rId3"/>
    <sheet name="IPO" sheetId="43" r:id="rId4"/>
    <sheet name="Function_APF0401" sheetId="44" r:id="rId5"/>
    <sheet name="欄位_APF0401_Menu" sheetId="14" r:id="rId6"/>
  </sheets>
  <definedNames>
    <definedName name="_xlnm.Print_Area" localSheetId="4">Function_APF0401!$A$1:$J$22</definedName>
    <definedName name="_xlnm.Print_Area" localSheetId="1">版本控管!$A$1:$D$13</definedName>
    <definedName name="_xlnm.Print_Area" localSheetId="5">欄位_APF0401_Menu!$A$1:$J$67</definedName>
    <definedName name="_xlnm.Print_Titles" localSheetId="4">Function_APF0401!$1:$3</definedName>
    <definedName name="_xlnm.Print_Titles" localSheetId="1">版本控管!$1:$4</definedName>
    <definedName name="_xlnm.Print_Titles" localSheetId="5">欄位_APF0401_Menu!$1:$5</definedName>
    <definedName name="solver_lin" localSheetId="4" hidden="1">0</definedName>
    <definedName name="solver_num" localSheetId="4" hidden="1">0</definedName>
    <definedName name="solver_opt" localSheetId="4" hidden="1">Function_APF0401!#REF!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<sst xmlns="http://schemas.openxmlformats.org/spreadsheetml/2006/main" count="358" uniqueCount="153">
  <si>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</si>
  <si>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</si>
  <si>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</si>
  <si>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</si>
  <si>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</si>
  <si>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</si>
  <si>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</si>
  <si>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</si>
  <si>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</si>
  <si>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</si>
  <si>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</si>
  <si>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</si>
  <si>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</si>
  <si>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</si>
  <si>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</si>
  <si>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</si>
  <si>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</si>
  <si>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</si>
  <si>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</si>
  <si>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</si>
  <si>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</si>
  <si>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</si>
  <si>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</si>
  <si>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</si>
  <si>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</si>
  <si>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</si>
  <si>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</si>
  <si>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</si>
  <si>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</si>
  <si>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</si>
  <si>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</si>
  <si>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</si>
  <si>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</si>
  <si>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</si>
  <si>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</si>
  <si>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</si>
  <si>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預設值</t>
    <phoneticPr fontId="6" type="noConversion"/>
  </si>
  <si>
    <t>查詢人員</t>
    <phoneticPr fontId="11" type="noConversion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</si>
  <si>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</si>
  <si>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</si>
  <si>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</si>
  <si>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</si>
  <si>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</si>
  <si>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</si>
  <si>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</si>
  <si>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提供系統權限使用</t>
    <phoneticPr fontId="6" type="noConversion"/>
  </si>
  <si>
    <t>nvarchar(100)</t>
    <phoneticPr fontId="6" type="noConversion"/>
  </si>
  <si>
    <t>M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</si>
  <si>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</si>
  <si>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</si>
  <si>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</si>
  <si>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r>
      <t xml:space="preserve">RA006_APF0401_功能清單資料轉入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</si>
  <si>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畫面_APF0401_Menu</t>
    <phoneticPr fontId="11" type="noConversion"/>
  </si>
  <si>
    <t>欄位_APF0401_Menu</t>
    <phoneticPr fontId="11" type="noConversion"/>
  </si>
  <si>
    <t>提供各模組於功能清單設定完成後上傳設定的清單資訊</t>
    <phoneticPr fontId="2"/>
  </si>
  <si>
    <t>最大處理系統數 -  30個
concurrent數 10個 - 3秒以內</t>
    <phoneticPr fontId="2"/>
  </si>
  <si>
    <t>N/A
填寫於APF0201</t>
    <phoneticPr fontId="6" type="noConversion"/>
  </si>
  <si>
    <t>功能清單資料轉入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</si>
  <si>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</si>
  <si>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</si>
  <si>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</si>
  <si>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</si>
  <si>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</si>
  <si>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</si>
  <si>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各模組維護功能清單時</t>
    <phoneticPr fontId="2"/>
  </si>
  <si>
    <t>APF0401_Menu</t>
    <phoneticPr fontId="6" type="noConversion"/>
  </si>
  <si>
    <t>選單結構識別值</t>
    <phoneticPr fontId="6" type="noConversion"/>
  </si>
  <si>
    <t>選單結構名稱</t>
    <phoneticPr fontId="6" type="noConversion"/>
  </si>
  <si>
    <t>順序</t>
    <phoneticPr fontId="6" type="noConversion"/>
  </si>
  <si>
    <t>父階選單結構ID</t>
    <phoneticPr fontId="6" type="noConversion"/>
  </si>
  <si>
    <t>選單結構深度</t>
    <phoneticPr fontId="6" type="noConversion"/>
  </si>
  <si>
    <t>模組代號</t>
    <phoneticPr fontId="6" type="noConversion"/>
  </si>
  <si>
    <t>int</t>
    <phoneticPr fontId="6" type="noConversion"/>
  </si>
  <si>
    <t>varchar(3)</t>
    <phoneticPr fontId="6" type="noConversion"/>
  </si>
  <si>
    <t>apf_menu_root</t>
  </si>
  <si>
    <t>root_id</t>
    <phoneticPr fontId="6" type="noConversion"/>
  </si>
  <si>
    <t>name</t>
    <phoneticPr fontId="6" type="noConversion"/>
  </si>
  <si>
    <t>sort</t>
    <phoneticPr fontId="6" type="noConversion"/>
  </si>
  <si>
    <t>parent_id</t>
    <phoneticPr fontId="6" type="noConversion"/>
  </si>
  <si>
    <t>depth</t>
    <phoneticPr fontId="6" type="noConversion"/>
  </si>
  <si>
    <t>module_id</t>
    <phoneticPr fontId="6" type="noConversion"/>
  </si>
  <si>
    <t>選單根節點識別值</t>
    <phoneticPr fontId="6" type="noConversion"/>
  </si>
  <si>
    <t>選單根節點名稱</t>
    <phoneticPr fontId="6" type="noConversion"/>
  </si>
  <si>
    <t>順序</t>
    <phoneticPr fontId="6" type="noConversion"/>
  </si>
  <si>
    <t>根節點深度</t>
    <phoneticPr fontId="6" type="noConversion"/>
  </si>
  <si>
    <t>根節點URL</t>
    <phoneticPr fontId="6" type="noConversion"/>
  </si>
  <si>
    <t>功能識別值</t>
    <phoneticPr fontId="6" type="noConversion"/>
  </si>
  <si>
    <t>模組代號</t>
    <phoneticPr fontId="6" type="noConversion"/>
  </si>
  <si>
    <t>功能代號</t>
    <phoneticPr fontId="6" type="noConversion"/>
  </si>
  <si>
    <t>生效起日</t>
    <phoneticPr fontId="6" type="noConversion"/>
  </si>
  <si>
    <t>生效迄日</t>
    <phoneticPr fontId="6" type="noConversion"/>
  </si>
  <si>
    <t>啟用/停用</t>
    <phoneticPr fontId="6" type="noConversion"/>
  </si>
  <si>
    <t>apf_menu_node</t>
    <phoneticPr fontId="6" type="noConversion"/>
  </si>
  <si>
    <t>node_id</t>
    <phoneticPr fontId="6" type="noConversion"/>
  </si>
  <si>
    <t>root_id</t>
    <phoneticPr fontId="6" type="noConversion"/>
  </si>
  <si>
    <t>name</t>
    <phoneticPr fontId="6" type="noConversion"/>
  </si>
  <si>
    <t>sort</t>
    <phoneticPr fontId="6" type="noConversion"/>
  </si>
  <si>
    <t>depth</t>
    <phoneticPr fontId="6" type="noConversion"/>
  </si>
  <si>
    <t>url</t>
    <phoneticPr fontId="6" type="noConversion"/>
  </si>
  <si>
    <t>controller_id</t>
    <phoneticPr fontId="6" type="noConversion"/>
  </si>
  <si>
    <t>module_id</t>
    <phoneticPr fontId="6" type="noConversion"/>
  </si>
  <si>
    <t>function_id</t>
    <phoneticPr fontId="6" type="noConversion"/>
  </si>
  <si>
    <t>eff_s_date</t>
    <phoneticPr fontId="6" type="noConversion"/>
  </si>
  <si>
    <t>eff_e_date</t>
    <phoneticPr fontId="6" type="noConversion"/>
  </si>
  <si>
    <t>enable_flag</t>
    <phoneticPr fontId="6" type="noConversion"/>
  </si>
  <si>
    <t>nvarchar(200)</t>
    <phoneticPr fontId="6" type="noConversion"/>
  </si>
  <si>
    <t>date</t>
    <phoneticPr fontId="6" type="noConversion"/>
  </si>
  <si>
    <t>bit</t>
    <phoneticPr fontId="6" type="noConversion"/>
  </si>
  <si>
    <t>I</t>
    <phoneticPr fontId="6" type="noConversion"/>
  </si>
  <si>
    <t>1 = 啟用，0 = 停用</t>
    <phoneticPr fontId="6" type="noConversion"/>
  </si>
  <si>
    <t>apf_menu_root</t>
    <phoneticPr fontId="6" type="noConversion"/>
  </si>
  <si>
    <t>apf_menu_node.root_id = apf_menu_root.root_id</t>
    <phoneticPr fontId="6" type="noConversion"/>
  </si>
  <si>
    <t>限制大寫</t>
    <phoneticPr fontId="6" type="noConversion"/>
  </si>
  <si>
    <t>限制大寫</t>
    <phoneticPr fontId="6" type="noConversion"/>
  </si>
  <si>
    <t>4.1 功能清單路徑新增</t>
    <phoneticPr fontId="2"/>
  </si>
  <si>
    <t>前3碼ModuleID+R+6碼流水號</t>
    <phoneticPr fontId="6" type="noConversion"/>
  </si>
  <si>
    <t>4.2 功能清單路徑維護</t>
    <phoneticPr fontId="2"/>
  </si>
  <si>
    <t>4.3 功能清單路徑刪除</t>
    <phoneticPr fontId="2"/>
  </si>
  <si>
    <t>5.1 功能清單新增</t>
    <phoneticPr fontId="2"/>
  </si>
  <si>
    <t>父選單結構ID</t>
    <phoneticPr fontId="6" type="noConversion"/>
  </si>
  <si>
    <t>前3碼ModuleID+N+6碼流水號</t>
    <phoneticPr fontId="6" type="noConversion"/>
  </si>
  <si>
    <t>5.2 功能清單維護</t>
    <phoneticPr fontId="2"/>
  </si>
  <si>
    <t>5.3 功能清單刪除</t>
    <phoneticPr fontId="2"/>
  </si>
  <si>
    <t>true = 執行成功; false = 執行失敗</t>
    <phoneticPr fontId="6" type="noConversion"/>
  </si>
  <si>
    <t>true = 執行成功; false = 執行失敗</t>
    <phoneticPr fontId="6" type="noConversion"/>
  </si>
  <si>
    <t>回總表</t>
    <phoneticPr fontId="11" type="noConversion"/>
  </si>
  <si>
    <t>Function說明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</si>
  <si>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</si>
  <si>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</si>
  <si>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</si>
  <si>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</si>
  <si>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</si>
  <si>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路徑設定檔WebApi</t>
    <phoneticPr fontId="2"/>
  </si>
  <si>
    <t>APFMenuRCreate()</t>
    <phoneticPr fontId="2"/>
  </si>
  <si>
    <t>dt_apf_menu_root</t>
    <phoneticPr fontId="2"/>
  </si>
  <si>
    <t>1.Menu 路徑設定檔新增</t>
    <phoneticPr fontId="2"/>
  </si>
  <si>
    <t>APFMenuRUpdate()</t>
    <phoneticPr fontId="2"/>
  </si>
  <si>
    <t>1.Menu 路徑設定檔檔修改</t>
    <phoneticPr fontId="2"/>
  </si>
  <si>
    <t>APFMenuRDelete()</t>
    <phoneticPr fontId="2"/>
  </si>
  <si>
    <t>1.Menu 路徑設定檔檔刪除</t>
    <phoneticPr fontId="2"/>
  </si>
  <si>
    <t>功能設定檔WebApi</t>
    <phoneticPr fontId="2"/>
  </si>
  <si>
    <t>APFMenuNCreate()</t>
    <phoneticPr fontId="2"/>
  </si>
  <si>
    <t>dt_apf_menu_root
dt_apf_menu_node</t>
    <phoneticPr fontId="2"/>
  </si>
  <si>
    <t>1.Menu 功能設定檔新增</t>
    <phoneticPr fontId="2"/>
  </si>
  <si>
    <t>APFMenuNUpdate()</t>
    <phoneticPr fontId="2"/>
  </si>
  <si>
    <t>1.Menu 功能設定檔修改</t>
    <phoneticPr fontId="2"/>
  </si>
  <si>
    <t>APFMenuNDelete()</t>
    <phoneticPr fontId="2"/>
  </si>
  <si>
    <t>1.Menu 功能設定檔刪除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</si>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</sst>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6" xfId="2" applyFont="1" applyFill="1" applyBorder="1" applyAlignment="1">
      <alignment horizontal="left" vertical="center" indent="1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20" fillId="0" borderId="19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0" xfId="3" applyFont="1" applyBorder="1" applyAlignment="1" applyProtection="1">
      <alignment vertical="center"/>
    </xf>
    <xf numFmtId="0" fontId="20" fillId="0" borderId="21" xfId="2" applyFont="1" applyBorder="1">
      <alignment vertical="center"/>
    </xf>
    <xf numFmtId="0" fontId="20" fillId="0" borderId="15" xfId="2" applyFont="1" applyBorder="1">
      <alignment vertical="center"/>
    </xf>
    <xf numFmtId="0" fontId="21" fillId="0" borderId="22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vertical="top" wrapText="1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4" borderId="6" xfId="0" applyFont="1" applyFill="1" applyBorder="1" applyAlignment="1">
      <alignment horizontal="left" vertical="center" wrapText="1"/>
    </xf>
    <xf numFmtId="0" fontId="16" fillId="0" borderId="15" xfId="2" applyFont="1" applyBorder="1" applyAlignment="1">
      <alignment horizontal="center" vertical="center"/>
    </xf>
    <xf numFmtId="0" fontId="20" fillId="0" borderId="19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7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7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4" borderId="9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82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83</xdr:row>
          <xdr:rowOff>0</xdr:rowOff>
        </xdr:from>
        <xdr:to>
          <xdr:col>12</xdr:col>
          <xdr:colOff>9525</xdr:colOff>
          <xdr:row>97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439400" cy="57150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5" t="s">
        <v>51</v>
      </c>
      <c r="B1" s="75"/>
      <c r="C1" s="75"/>
      <c r="D1" s="75"/>
    </row>
    <row r="2" spans="1:4" ht="30" customHeight="1" thickTop="1">
      <c r="A2" s="30" t="s">
        <v>26</v>
      </c>
      <c r="B2" s="31" t="s">
        <v>34</v>
      </c>
      <c r="C2" s="31" t="s">
        <v>27</v>
      </c>
      <c r="D2" s="32" t="s">
        <v>28</v>
      </c>
    </row>
    <row r="3" spans="1:4" ht="21" customHeight="1">
      <c r="A3" s="33" t="s">
        <v>31</v>
      </c>
      <c r="B3" s="34" t="s">
        <v>30</v>
      </c>
      <c r="C3" s="34" t="s">
        <v>32</v>
      </c>
      <c r="D3" s="35" t="s">
        <v>29</v>
      </c>
    </row>
    <row r="4" spans="1:4" ht="21" customHeight="1">
      <c r="A4" s="33" t="s">
        <v>38</v>
      </c>
      <c r="B4" s="34" t="s">
        <v>39</v>
      </c>
      <c r="C4" s="34"/>
      <c r="D4" s="35" t="s">
        <v>29</v>
      </c>
    </row>
    <row r="5" spans="1:4" ht="21" customHeight="1">
      <c r="A5" s="76" t="s">
        <v>37</v>
      </c>
      <c r="B5" s="34" t="s">
        <v>52</v>
      </c>
      <c r="C5" s="34"/>
      <c r="D5" s="35" t="s">
        <v>42</v>
      </c>
    </row>
    <row r="6" spans="1:4" ht="21" customHeight="1">
      <c r="A6" s="76"/>
      <c r="B6" s="34" t="s">
        <v>53</v>
      </c>
      <c r="C6" s="34"/>
      <c r="D6" s="35" t="s">
        <v>42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2" sqref="D22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9</v>
      </c>
      <c r="C5" s="1" t="s">
        <v>7</v>
      </c>
      <c r="D5" s="1" t="s">
        <v>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22</v>
      </c>
      <c r="C6" s="21" t="s">
        <v>23</v>
      </c>
      <c r="D6" s="65">
        <v>41569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3"/>
  <sheetViews>
    <sheetView topLeftCell="A13" workbookViewId="0">
      <selection activeCell="M82" sqref="M8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29</v>
      </c>
      <c r="M1" s="89" t="s">
        <v>33</v>
      </c>
    </row>
    <row r="2" spans="1:13">
      <c r="M2" s="90"/>
    </row>
    <row r="3" spans="1:13">
      <c r="M3" s="9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93" t="s">
        <v>12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9"/>
    </row>
    <row r="6" spans="1:13" s="19" customFormat="1" ht="15" customHeight="1">
      <c r="A6" s="86" t="s">
        <v>57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8"/>
    </row>
    <row r="7" spans="1:13" s="19" customFormat="1" ht="15" customHeight="1">
      <c r="A7" s="77" t="s">
        <v>13</v>
      </c>
      <c r="B7" s="78"/>
      <c r="C7" s="78"/>
      <c r="D7" s="78"/>
      <c r="E7" s="78"/>
      <c r="F7" s="81" t="s">
        <v>14</v>
      </c>
      <c r="G7" s="82"/>
      <c r="H7" s="82"/>
      <c r="I7" s="82"/>
      <c r="J7" s="82"/>
      <c r="K7" s="82"/>
      <c r="L7" s="83"/>
    </row>
    <row r="8" spans="1:13" s="20" customFormat="1" ht="35.1" customHeight="1">
      <c r="A8" s="79" t="s">
        <v>55</v>
      </c>
      <c r="B8" s="80"/>
      <c r="C8" s="80"/>
      <c r="D8" s="80"/>
      <c r="E8" s="80"/>
      <c r="F8" s="84" t="s">
        <v>56</v>
      </c>
      <c r="G8" s="84"/>
      <c r="H8" s="84"/>
      <c r="I8" s="84"/>
      <c r="J8" s="84"/>
      <c r="K8" s="84"/>
      <c r="L8" s="85"/>
    </row>
    <row r="9" spans="1:13" s="19" customFormat="1" ht="15" customHeight="1">
      <c r="A9" s="91" t="s">
        <v>15</v>
      </c>
      <c r="B9" s="92"/>
      <c r="C9" s="92"/>
      <c r="D9" s="92"/>
      <c r="E9" s="92"/>
      <c r="F9" s="81" t="s">
        <v>16</v>
      </c>
      <c r="G9" s="82"/>
      <c r="H9" s="82"/>
      <c r="I9" s="82"/>
      <c r="J9" s="82"/>
      <c r="K9" s="82"/>
      <c r="L9" s="83"/>
    </row>
    <row r="10" spans="1:13" s="20" customFormat="1" ht="72" customHeight="1">
      <c r="A10" s="79" t="s">
        <v>54</v>
      </c>
      <c r="B10" s="80"/>
      <c r="C10" s="80"/>
      <c r="D10" s="80"/>
      <c r="E10" s="80"/>
      <c r="F10" s="84" t="s">
        <v>45</v>
      </c>
      <c r="G10" s="84"/>
      <c r="H10" s="84"/>
      <c r="I10" s="84"/>
      <c r="J10" s="84"/>
      <c r="K10" s="84"/>
      <c r="L10" s="85"/>
    </row>
    <row r="11" spans="1:13" s="22" customFormat="1" ht="15" customHeight="1">
      <c r="A11" s="77" t="s">
        <v>17</v>
      </c>
      <c r="B11" s="78"/>
      <c r="C11" s="78"/>
      <c r="D11" s="78"/>
      <c r="E11" s="78"/>
      <c r="F11" s="97" t="s">
        <v>18</v>
      </c>
      <c r="G11" s="82"/>
      <c r="H11" s="82"/>
      <c r="I11" s="82"/>
      <c r="J11" s="82"/>
      <c r="K11" s="82"/>
      <c r="L11" s="83"/>
    </row>
    <row r="12" spans="1:13" s="23" customFormat="1" ht="16.5">
      <c r="A12" s="79" t="s">
        <v>44</v>
      </c>
      <c r="B12" s="80"/>
      <c r="C12" s="80"/>
      <c r="D12" s="80"/>
      <c r="E12" s="80"/>
      <c r="F12" s="84"/>
      <c r="G12" s="84"/>
      <c r="H12" s="84"/>
      <c r="I12" s="84"/>
      <c r="J12" s="84"/>
      <c r="K12" s="84"/>
      <c r="L12" s="85"/>
    </row>
    <row r="13" spans="1:13" s="22" customFormat="1" ht="15" customHeight="1">
      <c r="A13" s="77" t="s">
        <v>19</v>
      </c>
      <c r="B13" s="78"/>
      <c r="C13" s="78"/>
      <c r="D13" s="78"/>
      <c r="E13" s="78"/>
      <c r="F13" s="97" t="s">
        <v>20</v>
      </c>
      <c r="G13" s="82"/>
      <c r="H13" s="82"/>
      <c r="I13" s="82"/>
      <c r="J13" s="82"/>
      <c r="K13" s="82"/>
      <c r="L13" s="83"/>
    </row>
    <row r="14" spans="1:13" s="23" customFormat="1" ht="16.5">
      <c r="A14" s="79" t="s">
        <v>64</v>
      </c>
      <c r="B14" s="80"/>
      <c r="C14" s="80"/>
      <c r="D14" s="80"/>
      <c r="E14" s="80"/>
      <c r="F14" s="84"/>
      <c r="G14" s="84"/>
      <c r="H14" s="84"/>
      <c r="I14" s="84"/>
      <c r="J14" s="84"/>
      <c r="K14" s="84"/>
      <c r="L14" s="85"/>
    </row>
    <row r="15" spans="1:13" ht="16.5">
      <c r="A15" s="93" t="s">
        <v>24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5"/>
    </row>
    <row r="83" spans="1:12">
      <c r="A83" s="94" t="s">
        <v>25</v>
      </c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6"/>
    </row>
  </sheetData>
  <mergeCells count="21">
    <mergeCell ref="M1:M3"/>
    <mergeCell ref="A9:E9"/>
    <mergeCell ref="F9:L9"/>
    <mergeCell ref="A15:L15"/>
    <mergeCell ref="A83:L83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82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83</xdr:row>
                <xdr:rowOff>0</xdr:rowOff>
              </from>
              <to>
                <xdr:col>12</xdr:col>
                <xdr:colOff>9525</xdr:colOff>
                <xdr:row>97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Normal="60" zoomScaleSheetLayoutView="100" workbookViewId="0">
      <selection activeCell="B10" sqref="B10:B12"/>
    </sheetView>
  </sheetViews>
  <sheetFormatPr defaultRowHeight="16.5"/>
  <cols>
    <col min="1" max="1" width="3.5" style="50" customWidth="1"/>
    <col min="2" max="2" width="19.375" style="51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72" customFormat="1" ht="17.25" thickTop="1">
      <c r="A1" s="73"/>
      <c r="B1" s="73"/>
      <c r="C1" s="73"/>
      <c r="D1" s="73"/>
      <c r="E1" s="73"/>
      <c r="F1" s="73"/>
      <c r="G1" s="73"/>
      <c r="H1" s="73"/>
      <c r="I1" s="73"/>
      <c r="J1" s="73"/>
      <c r="K1" s="115" t="s">
        <v>125</v>
      </c>
      <c r="L1" s="50"/>
      <c r="M1" s="50"/>
      <c r="N1" s="50"/>
      <c r="O1" s="50"/>
      <c r="P1" s="50"/>
      <c r="Q1" s="50"/>
    </row>
    <row r="2" spans="1:17" s="72" customFormat="1">
      <c r="A2" s="73"/>
      <c r="B2" s="73"/>
      <c r="C2" s="73"/>
      <c r="D2" s="73"/>
      <c r="E2" s="73"/>
      <c r="F2" s="73"/>
      <c r="G2" s="73"/>
      <c r="H2" s="73"/>
      <c r="I2" s="73"/>
      <c r="J2" s="73"/>
      <c r="K2" s="116"/>
    </row>
    <row r="3" spans="1:17" s="72" customFormat="1">
      <c r="A3" s="73"/>
      <c r="B3" s="73"/>
      <c r="C3" s="73"/>
      <c r="D3" s="73"/>
      <c r="E3" s="73"/>
      <c r="F3" s="73"/>
      <c r="G3" s="73"/>
      <c r="H3" s="73"/>
      <c r="I3" s="73"/>
      <c r="J3" s="73"/>
      <c r="K3" s="116"/>
    </row>
    <row r="4" spans="1:17" s="51" customFormat="1">
      <c r="A4" s="103"/>
      <c r="B4" s="108"/>
      <c r="C4" s="108"/>
      <c r="D4" s="108"/>
      <c r="E4" s="108"/>
      <c r="F4" s="108"/>
      <c r="G4" s="108"/>
      <c r="H4" s="108"/>
      <c r="I4" s="108"/>
      <c r="J4" s="104"/>
    </row>
    <row r="5" spans="1:17" s="51" customFormat="1">
      <c r="A5" s="120" t="s">
        <v>126</v>
      </c>
      <c r="B5" s="121"/>
      <c r="C5" s="121"/>
      <c r="D5" s="121"/>
      <c r="E5" s="121"/>
      <c r="F5" s="121"/>
      <c r="G5" s="121"/>
      <c r="H5" s="121"/>
      <c r="I5" s="121"/>
      <c r="J5" s="122"/>
    </row>
    <row r="6" spans="1:17" s="51" customFormat="1" ht="15" customHeight="1">
      <c r="A6" s="53" t="s">
        <v>127</v>
      </c>
      <c r="B6" s="53" t="s">
        <v>128</v>
      </c>
      <c r="C6" s="54" t="s">
        <v>129</v>
      </c>
      <c r="D6" s="55" t="s">
        <v>130</v>
      </c>
      <c r="E6" s="123" t="s">
        <v>131</v>
      </c>
      <c r="F6" s="124"/>
      <c r="G6" s="124"/>
      <c r="H6" s="124"/>
      <c r="I6" s="124"/>
      <c r="J6" s="124"/>
    </row>
    <row r="7" spans="1:17" s="52" customFormat="1" ht="15" customHeight="1">
      <c r="A7" s="56">
        <v>1</v>
      </c>
      <c r="B7" s="130" t="s">
        <v>132</v>
      </c>
      <c r="C7" s="57" t="s">
        <v>133</v>
      </c>
      <c r="D7" s="71" t="s">
        <v>134</v>
      </c>
      <c r="E7" s="100" t="s">
        <v>135</v>
      </c>
      <c r="F7" s="125"/>
      <c r="G7" s="125"/>
      <c r="H7" s="125"/>
      <c r="I7" s="125"/>
      <c r="J7" s="126"/>
      <c r="K7" s="51"/>
      <c r="L7" s="51"/>
    </row>
    <row r="8" spans="1:17" s="51" customFormat="1">
      <c r="A8" s="56">
        <v>2</v>
      </c>
      <c r="B8" s="131"/>
      <c r="C8" s="57" t="s">
        <v>136</v>
      </c>
      <c r="D8" s="71" t="s">
        <v>134</v>
      </c>
      <c r="E8" s="100" t="s">
        <v>137</v>
      </c>
      <c r="F8" s="125"/>
      <c r="G8" s="125"/>
      <c r="H8" s="125"/>
      <c r="I8" s="125"/>
      <c r="J8" s="74"/>
    </row>
    <row r="9" spans="1:17" s="51" customFormat="1">
      <c r="A9" s="56">
        <v>3</v>
      </c>
      <c r="B9" s="132"/>
      <c r="C9" s="57" t="s">
        <v>138</v>
      </c>
      <c r="D9" s="71" t="s">
        <v>134</v>
      </c>
      <c r="E9" s="100" t="s">
        <v>139</v>
      </c>
      <c r="F9" s="125"/>
      <c r="G9" s="125"/>
      <c r="H9" s="125"/>
      <c r="I9" s="125"/>
      <c r="J9" s="126"/>
    </row>
    <row r="10" spans="1:17" s="51" customFormat="1" ht="33">
      <c r="A10" s="56">
        <v>4</v>
      </c>
      <c r="B10" s="130" t="s">
        <v>140</v>
      </c>
      <c r="C10" s="57" t="s">
        <v>141</v>
      </c>
      <c r="D10" s="71" t="s">
        <v>142</v>
      </c>
      <c r="E10" s="100" t="s">
        <v>143</v>
      </c>
      <c r="F10" s="125"/>
      <c r="G10" s="125"/>
      <c r="H10" s="125"/>
      <c r="I10" s="125"/>
      <c r="J10" s="126"/>
    </row>
    <row r="11" spans="1:17" s="51" customFormat="1" ht="33">
      <c r="A11" s="56">
        <v>5</v>
      </c>
      <c r="B11" s="131"/>
      <c r="C11" s="57" t="s">
        <v>144</v>
      </c>
      <c r="D11" s="71" t="s">
        <v>142</v>
      </c>
      <c r="E11" s="100" t="s">
        <v>145</v>
      </c>
      <c r="F11" s="125"/>
      <c r="G11" s="125"/>
      <c r="H11" s="125"/>
      <c r="I11" s="125"/>
      <c r="J11" s="74"/>
    </row>
    <row r="12" spans="1:17" s="52" customFormat="1" ht="33">
      <c r="A12" s="56">
        <v>6</v>
      </c>
      <c r="B12" s="132"/>
      <c r="C12" s="57" t="s">
        <v>146</v>
      </c>
      <c r="D12" s="71" t="s">
        <v>142</v>
      </c>
      <c r="E12" s="100" t="s">
        <v>147</v>
      </c>
      <c r="F12" s="125"/>
      <c r="G12" s="125"/>
      <c r="H12" s="125"/>
      <c r="I12" s="125"/>
      <c r="J12" s="126"/>
    </row>
    <row r="13" spans="1:17" s="52" customFormat="1">
      <c r="A13" s="103"/>
      <c r="B13" s="108"/>
      <c r="C13" s="108"/>
      <c r="D13" s="108"/>
      <c r="E13" s="108"/>
      <c r="F13" s="108"/>
      <c r="G13" s="108"/>
      <c r="H13" s="108"/>
      <c r="I13" s="108"/>
      <c r="J13" s="104"/>
    </row>
    <row r="14" spans="1:17">
      <c r="A14" s="111" t="s">
        <v>148</v>
      </c>
      <c r="B14" s="112"/>
      <c r="C14" s="112"/>
      <c r="D14" s="112"/>
      <c r="E14" s="112"/>
      <c r="F14" s="112"/>
      <c r="G14" s="112"/>
      <c r="H14" s="112"/>
      <c r="I14" s="112"/>
      <c r="J14" s="113"/>
    </row>
    <row r="15" spans="1:17">
      <c r="A15" s="58" t="s">
        <v>127</v>
      </c>
      <c r="B15" s="109" t="s">
        <v>149</v>
      </c>
      <c r="C15" s="110"/>
      <c r="D15" s="100" t="s">
        <v>150</v>
      </c>
      <c r="E15" s="84"/>
      <c r="F15" s="84"/>
      <c r="G15" s="84"/>
      <c r="H15" s="84"/>
      <c r="I15" s="84"/>
      <c r="J15" s="85"/>
    </row>
    <row r="16" spans="1:17">
      <c r="A16" s="105"/>
      <c r="B16" s="106"/>
      <c r="C16" s="106"/>
      <c r="D16" s="106"/>
      <c r="E16" s="106"/>
      <c r="F16" s="106"/>
      <c r="G16" s="106"/>
      <c r="H16" s="106"/>
      <c r="I16" s="106"/>
      <c r="J16" s="107"/>
    </row>
    <row r="17" spans="1:10">
      <c r="A17" s="58"/>
      <c r="B17" s="103"/>
      <c r="C17" s="104"/>
      <c r="D17" s="100"/>
      <c r="E17" s="101"/>
      <c r="F17" s="101"/>
      <c r="G17" s="101"/>
      <c r="H17" s="101"/>
      <c r="I17" s="101"/>
      <c r="J17" s="102"/>
    </row>
    <row r="18" spans="1:10">
      <c r="A18" s="58"/>
      <c r="B18" s="103"/>
      <c r="C18" s="104"/>
      <c r="D18" s="100"/>
      <c r="E18" s="101"/>
      <c r="F18" s="101"/>
      <c r="G18" s="101"/>
      <c r="H18" s="101"/>
      <c r="I18" s="101"/>
      <c r="J18" s="102"/>
    </row>
    <row r="19" spans="1:10">
      <c r="A19" s="105"/>
      <c r="B19" s="106"/>
      <c r="C19" s="106"/>
      <c r="D19" s="106"/>
      <c r="E19" s="106"/>
      <c r="F19" s="106"/>
      <c r="G19" s="106"/>
      <c r="H19" s="106"/>
      <c r="I19" s="106"/>
      <c r="J19" s="107"/>
    </row>
    <row r="20" spans="1:10">
      <c r="A20" s="58"/>
      <c r="B20" s="103"/>
      <c r="C20" s="104"/>
      <c r="D20" s="100"/>
      <c r="E20" s="101"/>
      <c r="F20" s="101"/>
      <c r="G20" s="101"/>
      <c r="H20" s="101"/>
      <c r="I20" s="101"/>
      <c r="J20" s="102"/>
    </row>
    <row r="21" spans="1:10">
      <c r="A21" s="59" t="s">
        <v>151</v>
      </c>
      <c r="B21" s="60"/>
      <c r="C21" s="61"/>
      <c r="D21" s="61"/>
      <c r="E21" s="61"/>
      <c r="F21" s="61"/>
      <c r="G21" s="61"/>
      <c r="H21" s="61"/>
      <c r="I21" s="61"/>
      <c r="J21" s="62"/>
    </row>
    <row r="22" spans="1:10">
      <c r="A22" s="58">
        <v>1</v>
      </c>
      <c r="B22" s="63" t="s">
        <v>152</v>
      </c>
      <c r="C22" s="103"/>
      <c r="D22" s="84"/>
      <c r="E22" s="84"/>
      <c r="F22" s="84"/>
      <c r="G22" s="84"/>
      <c r="H22" s="84"/>
      <c r="I22" s="84"/>
      <c r="J22" s="85"/>
    </row>
    <row r="23" spans="1:10">
      <c r="A23" s="58">
        <v>2</v>
      </c>
      <c r="B23" s="63" t="s">
        <v>152</v>
      </c>
      <c r="C23" s="114"/>
      <c r="D23" s="114"/>
      <c r="E23" s="114"/>
      <c r="F23" s="114"/>
      <c r="G23" s="114"/>
      <c r="H23" s="114"/>
      <c r="I23" s="114"/>
      <c r="J23" s="114"/>
    </row>
  </sheetData>
  <mergeCells count="26">
    <mergeCell ref="A19:J19"/>
    <mergeCell ref="B20:C20"/>
    <mergeCell ref="D20:J20"/>
    <mergeCell ref="C22:J22"/>
    <mergeCell ref="C23:J23"/>
    <mergeCell ref="B15:C15"/>
    <mergeCell ref="D15:J15"/>
    <mergeCell ref="A16:J16"/>
    <mergeCell ref="B17:C17"/>
    <mergeCell ref="D17:J17"/>
    <mergeCell ref="B18:C18"/>
    <mergeCell ref="D18:J18"/>
    <mergeCell ref="B10:B12"/>
    <mergeCell ref="E10:J10"/>
    <mergeCell ref="E11:I11"/>
    <mergeCell ref="E12:J12"/>
    <mergeCell ref="A13:J13"/>
    <mergeCell ref="A14:J14"/>
    <mergeCell ref="K1:K3"/>
    <mergeCell ref="A4:J4"/>
    <mergeCell ref="A5:J5"/>
    <mergeCell ref="E6:J6"/>
    <mergeCell ref="B7:B9"/>
    <mergeCell ref="E7:J7"/>
    <mergeCell ref="E8:I8"/>
    <mergeCell ref="E9:J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43" zoomScaleNormal="100" workbookViewId="0">
      <selection activeCell="J49" sqref="J49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15" t="s">
        <v>33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16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16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27" t="s">
        <v>21</v>
      </c>
      <c r="B6" s="128"/>
      <c r="C6" s="128"/>
      <c r="D6" s="128"/>
      <c r="E6" s="128"/>
      <c r="F6" s="128"/>
      <c r="G6" s="128"/>
      <c r="H6" s="128"/>
      <c r="I6" s="128"/>
      <c r="J6" s="12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3</v>
      </c>
      <c r="C7" s="42" t="s">
        <v>4</v>
      </c>
      <c r="D7" s="42" t="s">
        <v>62</v>
      </c>
      <c r="E7" s="42" t="s">
        <v>11</v>
      </c>
      <c r="F7" s="42" t="s">
        <v>10</v>
      </c>
      <c r="G7" s="42" t="s">
        <v>6</v>
      </c>
      <c r="H7" s="42" t="s">
        <v>36</v>
      </c>
      <c r="I7" s="42" t="s">
        <v>59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27" t="s">
        <v>65</v>
      </c>
      <c r="B10" s="128"/>
      <c r="C10" s="128"/>
      <c r="D10" s="128"/>
      <c r="E10" s="128"/>
      <c r="F10" s="128"/>
      <c r="G10" s="128"/>
      <c r="H10" s="128"/>
      <c r="I10" s="128"/>
      <c r="J10" s="129"/>
    </row>
    <row r="11" spans="1:23" s="51" customFormat="1">
      <c r="A11" s="117" t="s">
        <v>114</v>
      </c>
      <c r="B11" s="118"/>
      <c r="C11" s="118"/>
      <c r="D11" s="118"/>
      <c r="E11" s="118"/>
      <c r="F11" s="118"/>
      <c r="G11" s="118"/>
      <c r="H11" s="118"/>
      <c r="I11" s="118"/>
      <c r="J11" s="119"/>
    </row>
    <row r="12" spans="1:23">
      <c r="A12" s="42" t="s">
        <v>5</v>
      </c>
      <c r="B12" s="42" t="s">
        <v>35</v>
      </c>
      <c r="C12" s="42" t="s">
        <v>58</v>
      </c>
      <c r="D12" s="42" t="s">
        <v>61</v>
      </c>
      <c r="E12" s="42" t="s">
        <v>11</v>
      </c>
      <c r="F12" s="42" t="s">
        <v>10</v>
      </c>
      <c r="G12" s="42" t="s">
        <v>6</v>
      </c>
      <c r="H12" s="42" t="s">
        <v>36</v>
      </c>
      <c r="I12" s="42" t="s">
        <v>59</v>
      </c>
      <c r="J12" s="42" t="s">
        <v>0</v>
      </c>
    </row>
    <row r="13" spans="1:23">
      <c r="A13" s="48">
        <v>1</v>
      </c>
      <c r="B13" s="45" t="s">
        <v>66</v>
      </c>
      <c r="C13" s="49"/>
      <c r="D13" s="45"/>
      <c r="E13" s="45" t="s">
        <v>110</v>
      </c>
      <c r="F13" s="45" t="s">
        <v>75</v>
      </c>
      <c r="G13" s="45" t="s">
        <v>43</v>
      </c>
      <c r="H13" s="45"/>
      <c r="I13" s="43" t="s">
        <v>47</v>
      </c>
      <c r="J13" s="64" t="s">
        <v>115</v>
      </c>
    </row>
    <row r="14" spans="1:23">
      <c r="A14" s="48">
        <v>2</v>
      </c>
      <c r="B14" s="45" t="s">
        <v>67</v>
      </c>
      <c r="C14" s="49"/>
      <c r="D14" s="45"/>
      <c r="E14" s="45" t="s">
        <v>74</v>
      </c>
      <c r="F14" s="45" t="s">
        <v>76</v>
      </c>
      <c r="G14" s="45" t="s">
        <v>46</v>
      </c>
      <c r="H14" s="45"/>
      <c r="I14" s="43" t="s">
        <v>47</v>
      </c>
      <c r="J14" s="64"/>
    </row>
    <row r="15" spans="1:23">
      <c r="A15" s="48">
        <v>3</v>
      </c>
      <c r="B15" s="45" t="s">
        <v>68</v>
      </c>
      <c r="C15" s="49"/>
      <c r="D15" s="45"/>
      <c r="E15" s="45" t="s">
        <v>74</v>
      </c>
      <c r="F15" s="45" t="s">
        <v>77</v>
      </c>
      <c r="G15" s="45" t="s">
        <v>72</v>
      </c>
      <c r="H15" s="43"/>
      <c r="I15" s="43" t="s">
        <v>47</v>
      </c>
      <c r="J15" s="64"/>
    </row>
    <row r="16" spans="1:23">
      <c r="A16" s="48">
        <v>4</v>
      </c>
      <c r="B16" s="45" t="s">
        <v>69</v>
      </c>
      <c r="C16" s="49"/>
      <c r="D16" s="45"/>
      <c r="E16" s="45" t="s">
        <v>74</v>
      </c>
      <c r="F16" s="45" t="s">
        <v>78</v>
      </c>
      <c r="G16" s="45" t="s">
        <v>43</v>
      </c>
      <c r="H16" s="45"/>
      <c r="I16" s="43" t="s">
        <v>47</v>
      </c>
      <c r="J16" s="64"/>
    </row>
    <row r="17" spans="1:10">
      <c r="A17" s="48">
        <v>5</v>
      </c>
      <c r="B17" s="45" t="s">
        <v>70</v>
      </c>
      <c r="C17" s="49"/>
      <c r="D17" s="45"/>
      <c r="E17" s="45" t="s">
        <v>74</v>
      </c>
      <c r="F17" s="45" t="s">
        <v>79</v>
      </c>
      <c r="G17" s="45" t="s">
        <v>72</v>
      </c>
      <c r="H17" s="43"/>
      <c r="I17" s="43" t="s">
        <v>47</v>
      </c>
      <c r="J17" s="64"/>
    </row>
    <row r="18" spans="1:10">
      <c r="A18" s="48">
        <v>6</v>
      </c>
      <c r="B18" s="45" t="s">
        <v>71</v>
      </c>
      <c r="C18" s="49"/>
      <c r="D18" s="45"/>
      <c r="E18" s="45" t="s">
        <v>74</v>
      </c>
      <c r="F18" s="45" t="s">
        <v>80</v>
      </c>
      <c r="G18" s="45" t="s">
        <v>73</v>
      </c>
      <c r="H18" s="45"/>
      <c r="I18" s="43" t="s">
        <v>47</v>
      </c>
      <c r="J18" s="64" t="s">
        <v>112</v>
      </c>
    </row>
    <row r="19" spans="1:10">
      <c r="A19" s="48">
        <v>7</v>
      </c>
      <c r="B19" s="45" t="s">
        <v>48</v>
      </c>
      <c r="C19" s="49"/>
      <c r="D19" s="45"/>
      <c r="E19" s="45"/>
      <c r="F19" s="45"/>
      <c r="G19" s="45"/>
      <c r="H19" s="45"/>
      <c r="I19" s="43" t="s">
        <v>40</v>
      </c>
      <c r="J19" s="64" t="s">
        <v>50</v>
      </c>
    </row>
    <row r="20" spans="1:10">
      <c r="A20" s="48">
        <v>8</v>
      </c>
      <c r="B20" s="45" t="s">
        <v>49</v>
      </c>
      <c r="C20" s="49"/>
      <c r="D20" s="45"/>
      <c r="E20" s="45"/>
      <c r="F20" s="45"/>
      <c r="G20" s="45"/>
      <c r="H20" s="45"/>
      <c r="I20" s="43" t="s">
        <v>40</v>
      </c>
      <c r="J20" s="64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4"/>
    </row>
    <row r="22" spans="1:10" s="51" customFormat="1">
      <c r="A22" s="117" t="s">
        <v>116</v>
      </c>
      <c r="B22" s="118"/>
      <c r="C22" s="118"/>
      <c r="D22" s="118"/>
      <c r="E22" s="118"/>
      <c r="F22" s="118"/>
      <c r="G22" s="118"/>
      <c r="H22" s="118"/>
      <c r="I22" s="118"/>
      <c r="J22" s="119"/>
    </row>
    <row r="23" spans="1:10">
      <c r="A23" s="42" t="s">
        <v>2</v>
      </c>
      <c r="B23" s="42" t="s">
        <v>3</v>
      </c>
      <c r="C23" s="42" t="s">
        <v>58</v>
      </c>
      <c r="D23" s="42" t="s">
        <v>60</v>
      </c>
      <c r="E23" s="42" t="s">
        <v>11</v>
      </c>
      <c r="F23" s="42" t="s">
        <v>10</v>
      </c>
      <c r="G23" s="42" t="s">
        <v>6</v>
      </c>
      <c r="H23" s="42" t="s">
        <v>36</v>
      </c>
      <c r="I23" s="42" t="s">
        <v>59</v>
      </c>
      <c r="J23" s="42" t="s">
        <v>0</v>
      </c>
    </row>
    <row r="24" spans="1:10">
      <c r="A24" s="48">
        <v>1</v>
      </c>
      <c r="B24" s="45" t="s">
        <v>66</v>
      </c>
      <c r="C24" s="49"/>
      <c r="D24" s="45"/>
      <c r="E24" s="45" t="s">
        <v>110</v>
      </c>
      <c r="F24" s="45" t="s">
        <v>75</v>
      </c>
      <c r="G24" s="45" t="s">
        <v>43</v>
      </c>
      <c r="H24" s="45"/>
      <c r="I24" s="43" t="s">
        <v>47</v>
      </c>
      <c r="J24" s="64" t="s">
        <v>115</v>
      </c>
    </row>
    <row r="25" spans="1:10">
      <c r="A25" s="48">
        <v>2</v>
      </c>
      <c r="B25" s="45" t="s">
        <v>67</v>
      </c>
      <c r="C25" s="49"/>
      <c r="D25" s="45"/>
      <c r="E25" s="45" t="s">
        <v>74</v>
      </c>
      <c r="F25" s="45" t="s">
        <v>76</v>
      </c>
      <c r="G25" s="45" t="s">
        <v>46</v>
      </c>
      <c r="H25" s="45"/>
      <c r="I25" s="43" t="s">
        <v>47</v>
      </c>
      <c r="J25" s="64"/>
    </row>
    <row r="26" spans="1:10">
      <c r="A26" s="48">
        <v>3</v>
      </c>
      <c r="B26" s="45" t="s">
        <v>68</v>
      </c>
      <c r="C26" s="49"/>
      <c r="D26" s="45"/>
      <c r="E26" s="45" t="s">
        <v>74</v>
      </c>
      <c r="F26" s="45" t="s">
        <v>77</v>
      </c>
      <c r="G26" s="45" t="s">
        <v>41</v>
      </c>
      <c r="H26" s="43"/>
      <c r="I26" s="43" t="s">
        <v>47</v>
      </c>
      <c r="J26" s="64"/>
    </row>
    <row r="27" spans="1:10">
      <c r="A27" s="48">
        <v>4</v>
      </c>
      <c r="B27" s="45" t="s">
        <v>48</v>
      </c>
      <c r="C27" s="49"/>
      <c r="D27" s="45"/>
      <c r="E27" s="45"/>
      <c r="F27" s="45"/>
      <c r="G27" s="45"/>
      <c r="H27" s="45"/>
      <c r="I27" s="43" t="s">
        <v>40</v>
      </c>
      <c r="J27" s="64" t="s">
        <v>50</v>
      </c>
    </row>
    <row r="28" spans="1:10">
      <c r="A28" s="48">
        <v>5</v>
      </c>
      <c r="B28" s="45" t="s">
        <v>49</v>
      </c>
      <c r="C28" s="49"/>
      <c r="D28" s="45"/>
      <c r="E28" s="45"/>
      <c r="F28" s="45"/>
      <c r="G28" s="45"/>
      <c r="H28" s="45"/>
      <c r="I28" s="43" t="s">
        <v>40</v>
      </c>
      <c r="J28" s="64"/>
    </row>
    <row r="29" spans="1:10">
      <c r="A29" s="48"/>
      <c r="B29" s="45"/>
      <c r="C29" s="49"/>
      <c r="D29" s="45"/>
      <c r="E29" s="45"/>
      <c r="F29" s="45"/>
      <c r="G29" s="45"/>
      <c r="H29" s="45"/>
      <c r="I29" s="43"/>
      <c r="J29" s="64"/>
    </row>
    <row r="30" spans="1:10" s="51" customFormat="1">
      <c r="A30" s="117" t="s">
        <v>117</v>
      </c>
      <c r="B30" s="118"/>
      <c r="C30" s="118"/>
      <c r="D30" s="118"/>
      <c r="E30" s="118"/>
      <c r="F30" s="118"/>
      <c r="G30" s="118"/>
      <c r="H30" s="118"/>
      <c r="I30" s="118"/>
      <c r="J30" s="119"/>
    </row>
    <row r="31" spans="1:10">
      <c r="A31" s="42" t="s">
        <v>2</v>
      </c>
      <c r="B31" s="42" t="s">
        <v>3</v>
      </c>
      <c r="C31" s="42" t="s">
        <v>58</v>
      </c>
      <c r="D31" s="42" t="s">
        <v>60</v>
      </c>
      <c r="E31" s="42" t="s">
        <v>11</v>
      </c>
      <c r="F31" s="42" t="s">
        <v>10</v>
      </c>
      <c r="G31" s="42" t="s">
        <v>6</v>
      </c>
      <c r="H31" s="42" t="s">
        <v>36</v>
      </c>
      <c r="I31" s="42" t="s">
        <v>59</v>
      </c>
      <c r="J31" s="42" t="s">
        <v>0</v>
      </c>
    </row>
    <row r="32" spans="1:10">
      <c r="A32" s="48">
        <v>1</v>
      </c>
      <c r="B32" s="45" t="s">
        <v>66</v>
      </c>
      <c r="C32" s="49"/>
      <c r="D32" s="45"/>
      <c r="E32" s="45" t="s">
        <v>110</v>
      </c>
      <c r="F32" s="45" t="s">
        <v>75</v>
      </c>
      <c r="G32" s="45" t="s">
        <v>43</v>
      </c>
      <c r="H32" s="45"/>
      <c r="I32" s="43" t="s">
        <v>47</v>
      </c>
      <c r="J32" s="64" t="s">
        <v>115</v>
      </c>
    </row>
    <row r="33" spans="1:10">
      <c r="A33" s="48">
        <v>2</v>
      </c>
      <c r="B33" s="45" t="s">
        <v>48</v>
      </c>
      <c r="C33" s="49"/>
      <c r="D33" s="45"/>
      <c r="E33" s="45"/>
      <c r="F33" s="45"/>
      <c r="G33" s="45"/>
      <c r="H33" s="45"/>
      <c r="I33" s="43" t="s">
        <v>40</v>
      </c>
      <c r="J33" s="64" t="s">
        <v>50</v>
      </c>
    </row>
    <row r="34" spans="1:10">
      <c r="A34" s="48">
        <v>3</v>
      </c>
      <c r="B34" s="45" t="s">
        <v>49</v>
      </c>
      <c r="C34" s="49"/>
      <c r="D34" s="45"/>
      <c r="E34" s="45"/>
      <c r="F34" s="45"/>
      <c r="G34" s="45"/>
      <c r="H34" s="45"/>
      <c r="I34" s="43" t="s">
        <v>40</v>
      </c>
      <c r="J34" s="64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4"/>
    </row>
    <row r="36" spans="1:10">
      <c r="A36" s="117" t="s">
        <v>118</v>
      </c>
      <c r="B36" s="118"/>
      <c r="C36" s="118"/>
      <c r="D36" s="118"/>
      <c r="E36" s="118"/>
      <c r="F36" s="118"/>
      <c r="G36" s="118"/>
      <c r="H36" s="118"/>
      <c r="I36" s="118"/>
      <c r="J36" s="119"/>
    </row>
    <row r="37" spans="1:10">
      <c r="A37" s="42" t="s">
        <v>2</v>
      </c>
      <c r="B37" s="42" t="s">
        <v>3</v>
      </c>
      <c r="C37" s="42" t="s">
        <v>58</v>
      </c>
      <c r="D37" s="42" t="s">
        <v>60</v>
      </c>
      <c r="E37" s="42" t="s">
        <v>11</v>
      </c>
      <c r="F37" s="42" t="s">
        <v>10</v>
      </c>
      <c r="G37" s="42" t="s">
        <v>6</v>
      </c>
      <c r="H37" s="42" t="s">
        <v>36</v>
      </c>
      <c r="I37" s="42" t="s">
        <v>59</v>
      </c>
      <c r="J37" s="42" t="s">
        <v>0</v>
      </c>
    </row>
    <row r="38" spans="1:10">
      <c r="A38" s="48">
        <v>1</v>
      </c>
      <c r="B38" s="45" t="s">
        <v>81</v>
      </c>
      <c r="C38" s="49"/>
      <c r="D38" s="45"/>
      <c r="E38" s="45" t="s">
        <v>92</v>
      </c>
      <c r="F38" s="45" t="s">
        <v>93</v>
      </c>
      <c r="G38" s="45" t="s">
        <v>43</v>
      </c>
      <c r="H38" s="45"/>
      <c r="I38" s="43" t="s">
        <v>47</v>
      </c>
      <c r="J38" s="64" t="s">
        <v>120</v>
      </c>
    </row>
    <row r="39" spans="1:10" ht="33">
      <c r="A39" s="48">
        <v>2</v>
      </c>
      <c r="B39" s="45" t="s">
        <v>119</v>
      </c>
      <c r="C39" s="49"/>
      <c r="D39" s="45"/>
      <c r="E39" s="45" t="s">
        <v>92</v>
      </c>
      <c r="F39" s="45" t="s">
        <v>94</v>
      </c>
      <c r="G39" s="45" t="s">
        <v>43</v>
      </c>
      <c r="H39" s="45"/>
      <c r="I39" s="43" t="s">
        <v>47</v>
      </c>
      <c r="J39" s="64" t="s">
        <v>111</v>
      </c>
    </row>
    <row r="40" spans="1:10">
      <c r="A40" s="48">
        <v>3</v>
      </c>
      <c r="B40" s="45" t="s">
        <v>82</v>
      </c>
      <c r="C40" s="49"/>
      <c r="D40" s="45"/>
      <c r="E40" s="45" t="s">
        <v>92</v>
      </c>
      <c r="F40" s="45" t="s">
        <v>95</v>
      </c>
      <c r="G40" s="45" t="s">
        <v>46</v>
      </c>
      <c r="H40" s="45"/>
      <c r="I40" s="43" t="s">
        <v>47</v>
      </c>
      <c r="J40" s="64"/>
    </row>
    <row r="41" spans="1:10">
      <c r="A41" s="48">
        <v>4</v>
      </c>
      <c r="B41" s="45" t="s">
        <v>83</v>
      </c>
      <c r="C41" s="49"/>
      <c r="D41" s="45"/>
      <c r="E41" s="45" t="s">
        <v>92</v>
      </c>
      <c r="F41" s="45" t="s">
        <v>96</v>
      </c>
      <c r="G41" s="45" t="s">
        <v>41</v>
      </c>
      <c r="H41" s="45"/>
      <c r="I41" s="43" t="s">
        <v>47</v>
      </c>
      <c r="J41" s="64"/>
    </row>
    <row r="42" spans="1:10">
      <c r="A42" s="48">
        <v>5</v>
      </c>
      <c r="B42" s="45" t="s">
        <v>84</v>
      </c>
      <c r="C42" s="49"/>
      <c r="D42" s="45"/>
      <c r="E42" s="45" t="s">
        <v>92</v>
      </c>
      <c r="F42" s="45" t="s">
        <v>97</v>
      </c>
      <c r="G42" s="45" t="s">
        <v>72</v>
      </c>
      <c r="H42" s="45"/>
      <c r="I42" s="43" t="s">
        <v>47</v>
      </c>
      <c r="J42" s="64"/>
    </row>
    <row r="43" spans="1:10">
      <c r="A43" s="48">
        <v>6</v>
      </c>
      <c r="B43" s="45" t="s">
        <v>85</v>
      </c>
      <c r="C43" s="49"/>
      <c r="D43" s="45"/>
      <c r="E43" s="45" t="s">
        <v>92</v>
      </c>
      <c r="F43" s="45" t="s">
        <v>98</v>
      </c>
      <c r="G43" s="45" t="s">
        <v>105</v>
      </c>
      <c r="H43" s="45"/>
      <c r="I43" s="43" t="s">
        <v>108</v>
      </c>
      <c r="J43" s="64"/>
    </row>
    <row r="44" spans="1:10">
      <c r="A44" s="48">
        <v>7</v>
      </c>
      <c r="B44" s="45" t="s">
        <v>86</v>
      </c>
      <c r="C44" s="49"/>
      <c r="D44" s="45"/>
      <c r="E44" s="45" t="s">
        <v>92</v>
      </c>
      <c r="F44" s="45" t="s">
        <v>99</v>
      </c>
      <c r="G44" s="45" t="s">
        <v>43</v>
      </c>
      <c r="H44" s="45"/>
      <c r="I44" s="43" t="s">
        <v>108</v>
      </c>
      <c r="J44" s="64"/>
    </row>
    <row r="45" spans="1:10">
      <c r="A45" s="48">
        <v>8</v>
      </c>
      <c r="B45" s="45" t="s">
        <v>87</v>
      </c>
      <c r="C45" s="49"/>
      <c r="D45" s="45"/>
      <c r="E45" s="45" t="s">
        <v>92</v>
      </c>
      <c r="F45" s="45" t="s">
        <v>100</v>
      </c>
      <c r="G45" s="45" t="s">
        <v>73</v>
      </c>
      <c r="H45" s="45"/>
      <c r="I45" s="43" t="s">
        <v>47</v>
      </c>
      <c r="J45" s="64" t="s">
        <v>113</v>
      </c>
    </row>
    <row r="46" spans="1:10">
      <c r="A46" s="48">
        <v>9</v>
      </c>
      <c r="B46" s="45" t="s">
        <v>88</v>
      </c>
      <c r="C46" s="49"/>
      <c r="D46" s="45"/>
      <c r="E46" s="45" t="s">
        <v>92</v>
      </c>
      <c r="F46" s="45" t="s">
        <v>101</v>
      </c>
      <c r="G46" s="45" t="s">
        <v>43</v>
      </c>
      <c r="H46" s="45"/>
      <c r="I46" s="43" t="s">
        <v>108</v>
      </c>
      <c r="J46" s="64"/>
    </row>
    <row r="47" spans="1:10">
      <c r="A47" s="48">
        <v>10</v>
      </c>
      <c r="B47" s="45" t="s">
        <v>89</v>
      </c>
      <c r="C47" s="49"/>
      <c r="D47" s="45"/>
      <c r="E47" s="45" t="s">
        <v>92</v>
      </c>
      <c r="F47" s="45" t="s">
        <v>102</v>
      </c>
      <c r="G47" s="45" t="s">
        <v>106</v>
      </c>
      <c r="H47" s="45"/>
      <c r="I47" s="43" t="s">
        <v>108</v>
      </c>
      <c r="J47" s="64"/>
    </row>
    <row r="48" spans="1:10">
      <c r="A48" s="48">
        <v>11</v>
      </c>
      <c r="B48" s="45" t="s">
        <v>90</v>
      </c>
      <c r="C48" s="49"/>
      <c r="D48" s="45"/>
      <c r="E48" s="45" t="s">
        <v>92</v>
      </c>
      <c r="F48" s="45" t="s">
        <v>103</v>
      </c>
      <c r="G48" s="45" t="s">
        <v>106</v>
      </c>
      <c r="H48" s="45"/>
      <c r="I48" s="43" t="s">
        <v>108</v>
      </c>
      <c r="J48" s="64"/>
    </row>
    <row r="49" spans="1:10">
      <c r="A49" s="48">
        <v>12</v>
      </c>
      <c r="B49" s="45" t="s">
        <v>91</v>
      </c>
      <c r="C49" s="49"/>
      <c r="D49" s="45"/>
      <c r="E49" s="45" t="s">
        <v>92</v>
      </c>
      <c r="F49" s="45" t="s">
        <v>104</v>
      </c>
      <c r="G49" s="45" t="s">
        <v>107</v>
      </c>
      <c r="H49" s="43">
        <v>1</v>
      </c>
      <c r="I49" s="43" t="s">
        <v>108</v>
      </c>
      <c r="J49" s="64" t="s">
        <v>109</v>
      </c>
    </row>
    <row r="50" spans="1:10">
      <c r="A50" s="48">
        <v>13</v>
      </c>
      <c r="B50" s="45" t="s">
        <v>48</v>
      </c>
      <c r="C50" s="49"/>
      <c r="D50" s="45"/>
      <c r="E50" s="45"/>
      <c r="F50" s="45"/>
      <c r="G50" s="45"/>
      <c r="H50" s="45"/>
      <c r="I50" s="43" t="s">
        <v>40</v>
      </c>
      <c r="J50" s="64" t="s">
        <v>124</v>
      </c>
    </row>
    <row r="51" spans="1:10">
      <c r="A51" s="48">
        <v>14</v>
      </c>
      <c r="B51" s="45" t="s">
        <v>49</v>
      </c>
      <c r="C51" s="49"/>
      <c r="D51" s="45"/>
      <c r="E51" s="45"/>
      <c r="F51" s="45"/>
      <c r="G51" s="45"/>
      <c r="H51" s="45"/>
      <c r="I51" s="43" t="s">
        <v>40</v>
      </c>
      <c r="J51" s="64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46"/>
    </row>
    <row r="53" spans="1:10">
      <c r="A53" s="117" t="s">
        <v>121</v>
      </c>
      <c r="B53" s="118"/>
      <c r="C53" s="118"/>
      <c r="D53" s="118"/>
      <c r="E53" s="118"/>
      <c r="F53" s="118"/>
      <c r="G53" s="118"/>
      <c r="H53" s="118"/>
      <c r="I53" s="118"/>
      <c r="J53" s="119"/>
    </row>
    <row r="54" spans="1:10">
      <c r="A54" s="42" t="s">
        <v>2</v>
      </c>
      <c r="B54" s="42" t="s">
        <v>3</v>
      </c>
      <c r="C54" s="42" t="s">
        <v>58</v>
      </c>
      <c r="D54" s="42" t="s">
        <v>60</v>
      </c>
      <c r="E54" s="42" t="s">
        <v>11</v>
      </c>
      <c r="F54" s="42" t="s">
        <v>10</v>
      </c>
      <c r="G54" s="42" t="s">
        <v>6</v>
      </c>
      <c r="H54" s="42" t="s">
        <v>36</v>
      </c>
      <c r="I54" s="42" t="s">
        <v>59</v>
      </c>
      <c r="J54" s="42" t="s">
        <v>0</v>
      </c>
    </row>
    <row r="55" spans="1:10">
      <c r="A55" s="48">
        <v>1</v>
      </c>
      <c r="B55" s="45" t="s">
        <v>81</v>
      </c>
      <c r="C55" s="49"/>
      <c r="D55" s="45"/>
      <c r="E55" s="45" t="s">
        <v>92</v>
      </c>
      <c r="F55" s="45" t="s">
        <v>93</v>
      </c>
      <c r="G55" s="45" t="s">
        <v>43</v>
      </c>
      <c r="H55" s="45"/>
      <c r="I55" s="43" t="s">
        <v>47</v>
      </c>
      <c r="J55" s="64" t="s">
        <v>120</v>
      </c>
    </row>
    <row r="56" spans="1:10" ht="33">
      <c r="A56" s="48">
        <v>2</v>
      </c>
      <c r="B56" s="45" t="s">
        <v>119</v>
      </c>
      <c r="C56" s="49"/>
      <c r="D56" s="45"/>
      <c r="E56" s="45" t="s">
        <v>92</v>
      </c>
      <c r="F56" s="45" t="s">
        <v>75</v>
      </c>
      <c r="G56" s="45" t="s">
        <v>43</v>
      </c>
      <c r="H56" s="45"/>
      <c r="I56" s="43" t="s">
        <v>47</v>
      </c>
      <c r="J56" s="64" t="s">
        <v>111</v>
      </c>
    </row>
    <row r="57" spans="1:10">
      <c r="A57" s="48">
        <v>3</v>
      </c>
      <c r="B57" s="45" t="s">
        <v>82</v>
      </c>
      <c r="C57" s="49"/>
      <c r="D57" s="45"/>
      <c r="E57" s="45" t="s">
        <v>92</v>
      </c>
      <c r="F57" s="45" t="s">
        <v>76</v>
      </c>
      <c r="G57" s="45" t="s">
        <v>46</v>
      </c>
      <c r="H57" s="45"/>
      <c r="I57" s="43" t="s">
        <v>47</v>
      </c>
      <c r="J57" s="64"/>
    </row>
    <row r="58" spans="1:10">
      <c r="A58" s="48">
        <v>4</v>
      </c>
      <c r="B58" s="45" t="s">
        <v>68</v>
      </c>
      <c r="C58" s="49"/>
      <c r="D58" s="45"/>
      <c r="E58" s="45" t="s">
        <v>92</v>
      </c>
      <c r="F58" s="45" t="s">
        <v>77</v>
      </c>
      <c r="G58" s="45" t="s">
        <v>41</v>
      </c>
      <c r="H58" s="45"/>
      <c r="I58" s="43" t="s">
        <v>47</v>
      </c>
      <c r="J58" s="64"/>
    </row>
    <row r="59" spans="1:10">
      <c r="A59" s="48">
        <v>5</v>
      </c>
      <c r="B59" s="45" t="s">
        <v>85</v>
      </c>
      <c r="C59" s="49"/>
      <c r="D59" s="45"/>
      <c r="E59" s="45" t="s">
        <v>92</v>
      </c>
      <c r="F59" s="45" t="s">
        <v>98</v>
      </c>
      <c r="G59" s="45" t="s">
        <v>105</v>
      </c>
      <c r="H59" s="45"/>
      <c r="I59" s="43" t="s">
        <v>108</v>
      </c>
      <c r="J59" s="64"/>
    </row>
    <row r="60" spans="1:10">
      <c r="A60" s="48">
        <v>6</v>
      </c>
      <c r="B60" s="45" t="s">
        <v>88</v>
      </c>
      <c r="C60" s="49"/>
      <c r="D60" s="45"/>
      <c r="E60" s="45" t="s">
        <v>92</v>
      </c>
      <c r="F60" s="45" t="s">
        <v>101</v>
      </c>
      <c r="G60" s="45" t="s">
        <v>43</v>
      </c>
      <c r="H60" s="45"/>
      <c r="I60" s="43" t="s">
        <v>108</v>
      </c>
      <c r="J60" s="64"/>
    </row>
    <row r="61" spans="1:10">
      <c r="A61" s="48">
        <v>7</v>
      </c>
      <c r="B61" s="45" t="s">
        <v>89</v>
      </c>
      <c r="C61" s="49"/>
      <c r="D61" s="45"/>
      <c r="E61" s="45" t="s">
        <v>92</v>
      </c>
      <c r="F61" s="45" t="s">
        <v>102</v>
      </c>
      <c r="G61" s="45" t="s">
        <v>106</v>
      </c>
      <c r="H61" s="45"/>
      <c r="I61" s="43" t="s">
        <v>108</v>
      </c>
      <c r="J61" s="64"/>
    </row>
    <row r="62" spans="1:10">
      <c r="A62" s="48">
        <v>8</v>
      </c>
      <c r="B62" s="45" t="s">
        <v>90</v>
      </c>
      <c r="C62" s="49"/>
      <c r="D62" s="45"/>
      <c r="E62" s="45" t="s">
        <v>92</v>
      </c>
      <c r="F62" s="45" t="s">
        <v>103</v>
      </c>
      <c r="G62" s="45" t="s">
        <v>106</v>
      </c>
      <c r="H62" s="45"/>
      <c r="I62" s="43" t="s">
        <v>108</v>
      </c>
      <c r="J62" s="64"/>
    </row>
    <row r="63" spans="1:10">
      <c r="A63" s="48">
        <v>9</v>
      </c>
      <c r="B63" s="45" t="s">
        <v>91</v>
      </c>
      <c r="C63" s="49"/>
      <c r="D63" s="45"/>
      <c r="E63" s="45" t="s">
        <v>92</v>
      </c>
      <c r="F63" s="45" t="s">
        <v>104</v>
      </c>
      <c r="G63" s="45" t="s">
        <v>107</v>
      </c>
      <c r="H63" s="43">
        <v>1</v>
      </c>
      <c r="I63" s="43" t="s">
        <v>108</v>
      </c>
      <c r="J63" s="64" t="s">
        <v>109</v>
      </c>
    </row>
    <row r="64" spans="1:10">
      <c r="A64" s="48">
        <v>10</v>
      </c>
      <c r="B64" s="45" t="s">
        <v>48</v>
      </c>
      <c r="C64" s="49"/>
      <c r="D64" s="45"/>
      <c r="E64" s="45"/>
      <c r="F64" s="45"/>
      <c r="G64" s="45"/>
      <c r="H64" s="45"/>
      <c r="I64" s="43" t="s">
        <v>40</v>
      </c>
      <c r="J64" s="64" t="s">
        <v>123</v>
      </c>
    </row>
    <row r="65" spans="1:10">
      <c r="A65" s="48">
        <v>11</v>
      </c>
      <c r="B65" s="45" t="s">
        <v>49</v>
      </c>
      <c r="C65" s="49"/>
      <c r="D65" s="45"/>
      <c r="E65" s="45"/>
      <c r="F65" s="45"/>
      <c r="G65" s="45"/>
      <c r="H65" s="45"/>
      <c r="I65" s="43" t="s">
        <v>40</v>
      </c>
      <c r="J65" s="64"/>
    </row>
    <row r="66" spans="1:10">
      <c r="A66" s="66"/>
      <c r="B66" s="67"/>
      <c r="C66" s="68"/>
      <c r="D66" s="67"/>
      <c r="E66" s="67"/>
      <c r="F66" s="67"/>
      <c r="G66" s="67"/>
      <c r="H66" s="67"/>
      <c r="I66" s="69"/>
      <c r="J66" s="70"/>
    </row>
    <row r="67" spans="1:10">
      <c r="A67" s="117" t="s">
        <v>122</v>
      </c>
      <c r="B67" s="118"/>
      <c r="C67" s="118"/>
      <c r="D67" s="118"/>
      <c r="E67" s="118"/>
      <c r="F67" s="118"/>
      <c r="G67" s="118"/>
      <c r="H67" s="118"/>
      <c r="I67" s="118"/>
      <c r="J67" s="119"/>
    </row>
    <row r="68" spans="1:10">
      <c r="A68" s="42" t="s">
        <v>2</v>
      </c>
      <c r="B68" s="42" t="s">
        <v>3</v>
      </c>
      <c r="C68" s="42" t="s">
        <v>63</v>
      </c>
      <c r="D68" s="42" t="s">
        <v>60</v>
      </c>
      <c r="E68" s="42" t="s">
        <v>11</v>
      </c>
      <c r="F68" s="42" t="s">
        <v>10</v>
      </c>
      <c r="G68" s="42" t="s">
        <v>6</v>
      </c>
      <c r="H68" s="42" t="s">
        <v>36</v>
      </c>
      <c r="I68" s="42" t="s">
        <v>59</v>
      </c>
      <c r="J68" s="42" t="s">
        <v>0</v>
      </c>
    </row>
    <row r="69" spans="1:10">
      <c r="A69" s="48">
        <v>1</v>
      </c>
      <c r="B69" s="45" t="s">
        <v>81</v>
      </c>
      <c r="C69" s="49"/>
      <c r="D69" s="45"/>
      <c r="E69" s="45" t="s">
        <v>92</v>
      </c>
      <c r="F69" s="45" t="s">
        <v>93</v>
      </c>
      <c r="G69" s="45" t="s">
        <v>43</v>
      </c>
      <c r="H69" s="45"/>
      <c r="I69" s="43" t="s">
        <v>47</v>
      </c>
      <c r="J69" s="64" t="s">
        <v>120</v>
      </c>
    </row>
    <row r="70" spans="1:10">
      <c r="A70" s="48">
        <v>2</v>
      </c>
      <c r="B70" s="45" t="s">
        <v>48</v>
      </c>
      <c r="C70" s="49"/>
      <c r="D70" s="45"/>
      <c r="E70" s="45"/>
      <c r="F70" s="45"/>
      <c r="G70" s="45"/>
      <c r="H70" s="45"/>
      <c r="I70" s="43" t="s">
        <v>40</v>
      </c>
      <c r="J70" s="64" t="s">
        <v>50</v>
      </c>
    </row>
    <row r="71" spans="1:10">
      <c r="A71" s="48">
        <v>3</v>
      </c>
      <c r="B71" s="45" t="s">
        <v>49</v>
      </c>
      <c r="C71" s="49"/>
      <c r="D71" s="45"/>
      <c r="E71" s="45"/>
      <c r="F71" s="45"/>
      <c r="G71" s="45"/>
      <c r="H71" s="45"/>
      <c r="I71" s="43" t="s">
        <v>40</v>
      </c>
      <c r="J71" s="64"/>
    </row>
    <row r="72" spans="1:10">
      <c r="A72" s="48"/>
      <c r="B72" s="45"/>
      <c r="C72" s="49"/>
      <c r="D72" s="45"/>
      <c r="E72" s="45"/>
      <c r="F72" s="45"/>
      <c r="G72" s="45"/>
      <c r="H72" s="45"/>
      <c r="I72" s="43"/>
      <c r="J72" s="64"/>
    </row>
    <row r="73" spans="1:10">
      <c r="A73" s="48"/>
      <c r="B73" s="45"/>
      <c r="C73" s="49"/>
      <c r="D73" s="45"/>
      <c r="E73" s="45"/>
      <c r="F73" s="45"/>
      <c r="G73" s="45"/>
      <c r="H73" s="45"/>
      <c r="I73" s="43"/>
      <c r="J73" s="64"/>
    </row>
  </sheetData>
  <mergeCells count="9">
    <mergeCell ref="A67:J67"/>
    <mergeCell ref="K1:K3"/>
    <mergeCell ref="A6:J6"/>
    <mergeCell ref="A10:J10"/>
    <mergeCell ref="A11:J11"/>
    <mergeCell ref="A36:J36"/>
    <mergeCell ref="A22:J22"/>
    <mergeCell ref="A30:J30"/>
    <mergeCell ref="A53:J53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Function_APF0401</vt:lpstr>
      <vt:lpstr>欄位_APF0401_Menu</vt:lpstr>
      <vt:lpstr>Function_APF0401!Print_Area</vt:lpstr>
      <vt:lpstr>版本控管!Print_Area</vt:lpstr>
      <vt:lpstr>欄位_APF0401_Menu!Print_Area</vt:lpstr>
      <vt:lpstr>Function_APF0401!Print_Titles</vt:lpstr>
      <vt:lpstr>版本控管!Print_Titles</vt:lpstr>
      <vt:lpstr>欄位_APF0401_Menu!Print_Titles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2013-11-20T02:38:55Z</dcterms:modified>
</cp:coreProperties>
</file>