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firstSheet="5" activeTab="10"/>
  </bookViews>
  <sheets>
    <sheet name="總表" sheetId="37" r:id="rId1"/>
    <sheet name="版本控管" sheetId="16" r:id="rId2"/>
    <sheet name="功能簡述" sheetId="32" r:id="rId3"/>
    <sheet name="欄位說明APF0101MM1" sheetId="14" r:id="rId4"/>
    <sheet name="APF0101MM1" sheetId="7" r:id="rId5"/>
    <sheet name="method-GetQueryRole" sheetId="40" r:id="rId6"/>
    <sheet name="欄位說明APF0101MA1" sheetId="34" r:id="rId7"/>
    <sheet name="APF0101MA1" sheetId="33" r:id="rId8"/>
    <sheet name="method-CreateRole" sheetId="41" r:id="rId9"/>
    <sheet name="欄位說明APF0101MU1" sheetId="36" r:id="rId10"/>
    <sheet name="APF0101MU1" sheetId="35" r:id="rId11"/>
    <sheet name="method-EditRole" sheetId="42" r:id="rId12"/>
  </sheets>
  <definedNames>
    <definedName name="_xlnm.Print_Area" localSheetId="7">APF0101MA1!$A$1:$J$48</definedName>
    <definedName name="_xlnm.Print_Area" localSheetId="4">APF0101MM1!$A$1:$J$67</definedName>
    <definedName name="_xlnm.Print_Area" localSheetId="10">APF0101MU1!$A$1:$J$58</definedName>
    <definedName name="_xlnm.Print_Area" localSheetId="1">版本控管!$A$1:$D$13</definedName>
    <definedName name="_xlnm.Print_Area" localSheetId="6">欄位說明APF0101MA1!$A$1:$J$16</definedName>
    <definedName name="_xlnm.Print_Area" localSheetId="3">欄位說明APF0101MM1!$A$1:$J$14</definedName>
    <definedName name="_xlnm.Print_Area" localSheetId="9">欄位說明APF0101MU1!$A$1:$J$13</definedName>
    <definedName name="_xlnm.Print_Titles" localSheetId="7">APF0101MA1!$1:$5</definedName>
    <definedName name="_xlnm.Print_Titles" localSheetId="4">APF0101MM1!$1:$5</definedName>
    <definedName name="_xlnm.Print_Titles" localSheetId="10">APF0101MU1!$1:$5</definedName>
    <definedName name="_xlnm.Print_Titles" localSheetId="8">'method-CreateRole'!$1:$4</definedName>
    <definedName name="_xlnm.Print_Titles" localSheetId="11">'method-EditRole'!$1:$4</definedName>
    <definedName name="_xlnm.Print_Titles" localSheetId="5">'method-GetQueryRole'!$1:$4</definedName>
    <definedName name="_xlnm.Print_Titles" localSheetId="1">版本控管!$1:$4</definedName>
    <definedName name="_xlnm.Print_Titles" localSheetId="6">欄位說明APF0101MA1!$1:$5</definedName>
    <definedName name="_xlnm.Print_Titles" localSheetId="3">欄位說明APF0101MM1!$1:$5</definedName>
    <definedName name="_xlnm.Print_Titles" localSheetId="9">欄位說明APF0101MU1!$1:$5</definedName>
    <definedName name="solver_lin" localSheetId="7" hidden="1">0</definedName>
    <definedName name="solver_lin" localSheetId="4" hidden="1">0</definedName>
    <definedName name="solver_lin" localSheetId="10" hidden="1">0</definedName>
    <definedName name="solver_num" localSheetId="7" hidden="1">0</definedName>
    <definedName name="solver_num" localSheetId="4" hidden="1">0</definedName>
    <definedName name="solver_num" localSheetId="10" hidden="1">0</definedName>
    <definedName name="solver_opt" localSheetId="7" hidden="1">APF0101MA1!#REF!</definedName>
    <definedName name="solver_opt" localSheetId="4" hidden="1">APF0101MM1!#REF!</definedName>
    <definedName name="solver_opt" localSheetId="10" hidden="1">APF0101MU1!#REF!</definedName>
    <definedName name="solver_typ" localSheetId="7" hidden="1">1</definedName>
    <definedName name="solver_typ" localSheetId="4" hidden="1">1</definedName>
    <definedName name="solver_typ" localSheetId="10" hidden="1">1</definedName>
    <definedName name="solver_val" localSheetId="7" hidden="1">0</definedName>
    <definedName name="solver_val" localSheetId="4" hidden="1">0</definedName>
    <definedName name="solver_val" localSheetId="10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comments1.xml><?xml version="1.0" encoding="utf-8"?>
<comments xmlns="http://schemas.openxmlformats.org/spreadsheetml/2006/main">
  <authors>
    <author>林傳勝 a8910001</author>
  </authors>
  <commentList>
    <comment ref="C4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標題欄 是要填什麼??
</t>
        </r>
      </text>
    </comment>
    <comment ref="D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格式請改為</t>
        </r>
        <r>
          <rPr>
            <sz val="9"/>
            <color indexed="81"/>
            <rFont val="Tahoma"/>
            <family val="2"/>
          </rPr>
          <t xml:space="preserve">yyyy/mm/dd
</t>
        </r>
      </text>
    </comment>
  </commentList>
</comments>
</file>

<file path=xl/comments2.xml><?xml version="1.0" encoding="utf-8"?>
<comments xmlns="http://schemas.openxmlformats.org/spreadsheetml/2006/main">
  <authors>
    <author>林傳勝 a8910001</author>
  </authors>
  <commentList>
    <comment ref="F10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這句話不容易懂，什麼是基礎單位？</t>
        </r>
      </text>
    </comment>
    <comment ref="A1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查詢角色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細明體"/>
            <family val="3"/>
            <charset val="136"/>
          </rPr>
          <t>維護角色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細明體"/>
            <family val="3"/>
            <charset val="136"/>
          </rPr>
          <t>要寫點選按鈕就統一都寫</t>
        </r>
      </text>
    </comment>
    <comment ref="M18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細明體"/>
            <family val="3"/>
            <charset val="136"/>
          </rPr>
          <t xml:space="preserve">是角色維護功能?
還是角色設定功能?
</t>
        </r>
      </text>
    </comment>
    <comment ref="M20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 </t>
        </r>
        <r>
          <rPr>
            <sz val="9"/>
            <color indexed="81"/>
            <rFont val="細明體"/>
            <family val="3"/>
            <charset val="136"/>
          </rPr>
          <t>是否須說明 是輸入還是選取</t>
        </r>
      </text>
    </comment>
    <comment ref="M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</t>
        </r>
        <r>
          <rPr>
            <sz val="9"/>
            <color indexed="81"/>
            <rFont val="細明體"/>
            <family val="3"/>
            <charset val="136"/>
          </rPr>
          <t>如果都沒輸入條件，要顯示全部，還是？
是否接受模糊查詢</t>
        </r>
      </text>
    </comment>
    <comment ref="M25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2.3   </t>
        </r>
        <r>
          <rPr>
            <sz val="9"/>
            <color indexed="81"/>
            <rFont val="細明體"/>
            <family val="3"/>
            <charset val="136"/>
          </rPr>
          <t>顯示的畫面長怎樣，名稱與id為何？
資訊不是都在grid中了，還有什麼要顯示嗎？</t>
        </r>
      </text>
    </comment>
    <comment ref="M2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2.4  GRID</t>
        </r>
        <r>
          <rPr>
            <sz val="9"/>
            <color indexed="81"/>
            <rFont val="細明體"/>
            <family val="3"/>
            <charset val="136"/>
          </rPr>
          <t>區資料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 xml:space="preserve">是否也要刪除?
</t>
        </r>
      </text>
    </comment>
    <comment ref="M3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3.1 </t>
        </r>
        <r>
          <rPr>
            <sz val="9"/>
            <color indexed="81"/>
            <rFont val="細明體"/>
            <family val="3"/>
            <charset val="136"/>
          </rPr>
          <t>請寫頁面名稱</t>
        </r>
      </text>
    </comment>
    <comment ref="M40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4.2 </t>
        </r>
        <r>
          <rPr>
            <sz val="9"/>
            <color indexed="81"/>
            <rFont val="細明體"/>
            <family val="3"/>
            <charset val="136"/>
          </rPr>
          <t>哪些欄位可以改，哪些不能改？</t>
        </r>
      </text>
    </comment>
    <comment ref="M7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6.2 </t>
        </r>
        <r>
          <rPr>
            <sz val="9"/>
            <color indexed="81"/>
            <rFont val="細明體"/>
            <family val="3"/>
            <charset val="136"/>
          </rPr>
          <t>確定是</t>
        </r>
        <r>
          <rPr>
            <sz val="9"/>
            <color indexed="81"/>
            <rFont val="Tahoma"/>
            <family val="2"/>
          </rPr>
          <t xml:space="preserve">XLS ? </t>
        </r>
        <r>
          <rPr>
            <sz val="9"/>
            <color indexed="81"/>
            <rFont val="細明體"/>
            <family val="3"/>
            <charset val="136"/>
          </rPr>
          <t>之前記得有說是</t>
        </r>
        <r>
          <rPr>
            <sz val="9"/>
            <color indexed="81"/>
            <rFont val="Tahoma"/>
            <family val="2"/>
          </rPr>
          <t xml:space="preserve"> XLSX</t>
        </r>
      </text>
    </comment>
  </commentList>
</comments>
</file>

<file path=xl/comments3.xml><?xml version="1.0" encoding="utf-8"?>
<comments xmlns="http://schemas.openxmlformats.org/spreadsheetml/2006/main">
  <authors>
    <author>林傳勝 a8910001</author>
  </authors>
  <commentList>
    <comment ref="E13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大小寫是否要統一？</t>
        </r>
      </text>
    </comment>
  </commentList>
</comments>
</file>

<file path=xl/comments4.xml><?xml version="1.0" encoding="utf-8"?>
<comments xmlns="http://schemas.openxmlformats.org/spreadsheetml/2006/main">
  <authors>
    <author>林傳勝 a8910001</author>
  </authors>
  <commentList>
    <comment ref="E4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需說明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細明體"/>
            <family val="3"/>
            <charset val="136"/>
          </rPr>
          <t>CALL METHOD NAME
2.傳入參數
3.回傳值</t>
        </r>
      </text>
    </comment>
  </commentList>
</comments>
</file>

<file path=xl/comments5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型態是string 還是int？</t>
        </r>
      </text>
    </comment>
  </commentList>
</comments>
</file>

<file path=xl/comments6.xml><?xml version="1.0" encoding="utf-8"?>
<comments xmlns="http://schemas.openxmlformats.org/spreadsheetml/2006/main">
  <authors>
    <author>林傳勝 a8910001</author>
  </authors>
  <commentList>
    <comment ref="E37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開</t>
        </r>
        <r>
          <rPr>
            <sz val="9"/>
            <color indexed="81"/>
            <rFont val="Tahoma"/>
            <family val="2"/>
          </rPr>
          <t xml:space="preserve"> APF0101MMA </t>
        </r>
        <r>
          <rPr>
            <sz val="9"/>
            <color indexed="81"/>
            <rFont val="細明體"/>
            <family val="3"/>
            <charset val="136"/>
          </rPr>
          <t>是</t>
        </r>
        <r>
          <rPr>
            <sz val="9"/>
            <color indexed="81"/>
            <rFont val="Tahoma"/>
            <family val="2"/>
          </rPr>
          <t xml:space="preserve">_CLICK </t>
        </r>
        <r>
          <rPr>
            <sz val="9"/>
            <color indexed="81"/>
            <rFont val="細明體"/>
            <family val="3"/>
            <charset val="136"/>
          </rPr>
          <t>還是MA1Add ?
應該先save 再導頁面</t>
        </r>
      </text>
    </comment>
  </commentList>
</comments>
</file>

<file path=xl/comments7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不需要檢查</t>
        </r>
        <r>
          <rPr>
            <sz val="9"/>
            <color indexed="81"/>
            <rFont val="Tahoma"/>
            <family val="2"/>
          </rPr>
          <t xml:space="preserve"> Core_Role </t>
        </r>
        <r>
          <rPr>
            <sz val="9"/>
            <color indexed="81"/>
            <rFont val="細明體"/>
            <family val="3"/>
            <charset val="136"/>
          </rPr>
          <t>是否存在Rid嗎？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如果一個table 成功一個失敗要如何對應？</t>
        </r>
      </text>
    </comment>
  </commentList>
</comments>
</file>

<file path=xl/comments8.xml><?xml version="1.0" encoding="utf-8"?>
<comments xmlns="http://schemas.openxmlformats.org/spreadsheetml/2006/main">
  <authors>
    <author>林傳勝 a8910001</author>
  </authors>
  <commentList>
    <comment ref="D42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需說明</t>
        </r>
        <r>
          <rPr>
            <sz val="9"/>
            <color indexed="81"/>
            <rFont val="Tahoma"/>
            <family val="2"/>
          </rPr>
          <t xml:space="preserve"> old_group_id 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 xml:space="preserve">new_group_id
id </t>
        </r>
        <r>
          <rPr>
            <sz val="9"/>
            <color indexed="81"/>
            <rFont val="細明體"/>
            <family val="3"/>
            <charset val="136"/>
          </rPr>
          <t>應該是pk 可以改嗎？</t>
        </r>
      </text>
    </comment>
  </commentList>
</comments>
</file>

<file path=xl/comments9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enable </t>
        </r>
        <r>
          <rPr>
            <sz val="9"/>
            <color indexed="81"/>
            <rFont val="細明體"/>
            <family val="3"/>
            <charset val="136"/>
          </rPr>
          <t xml:space="preserve">可以改嗎？
</t>
        </r>
        <r>
          <rPr>
            <sz val="9"/>
            <color indexed="81"/>
            <rFont val="Tahoma"/>
            <family val="2"/>
          </rPr>
          <t xml:space="preserve">Rid </t>
        </r>
        <r>
          <rPr>
            <sz val="9"/>
            <color indexed="81"/>
            <rFont val="細明體"/>
            <family val="3"/>
            <charset val="136"/>
          </rPr>
          <t>應該是pk 可以改嗎？</t>
        </r>
      </text>
    </comment>
  </commentList>
</comments>
</file>

<file path=xl/sharedStrings.xml><?xml version="1.0" encoding="utf-8"?>
<sst xmlns="http://schemas.openxmlformats.org/spreadsheetml/2006/main" count="645" uniqueCount="340">
  <si>
    <t>string</t>
    <phoneticPr fontId="6" type="noConversion"/>
  </si>
  <si>
    <t>輸入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</si>
  <si>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</si>
  <si>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</si>
  <si>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</si>
  <si>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方法內自訂的錯誤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</si>
  <si>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</si>
  <si>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</si>
  <si>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</si>
  <si>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</si>
  <si>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</si>
  <si>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</si>
  <si>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</si>
  <si>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</si>
  <si>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</si>
  <si>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</si>
  <si>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</si>
  <si>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</si>
  <si>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</si>
  <si>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</si>
  <si>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</si>
  <si>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</si>
  <si>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_LOAD</t>
    <phoneticPr fontId="2"/>
  </si>
  <si>
    <t>_CLICK</t>
    <phoneticPr fontId="2"/>
  </si>
  <si>
    <t>方法目的</t>
    <phoneticPr fontId="6" type="noConversion"/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</si>
  <si>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</si>
  <si>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</si>
  <si>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</si>
  <si>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</si>
  <si>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</si>
  <si>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</si>
  <si>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</si>
  <si>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</si>
  <si>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</si>
  <si>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</si>
  <si>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</si>
  <si>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</si>
  <si>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</si>
  <si>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</si>
  <si>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</si>
  <si>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</si>
  <si>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</si>
  <si>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</si>
  <si>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</si>
  <si>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</si>
  <si>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</si>
  <si>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</si>
  <si>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</si>
  <si>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</si>
  <si>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</si>
  <si>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</si>
  <si>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</si>
  <si>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</si>
  <si>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</si>
  <si>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</si>
  <si>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</si>
  <si>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</si>
  <si>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</si>
  <si>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</si>
  <si>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</si>
  <si>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</si>
  <si>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</si>
  <si>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</si>
  <si>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</si>
  <si>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提供系統權限使用的基礎單位</t>
    <phoneticPr fontId="6" type="noConversion"/>
  </si>
  <si>
    <t>MIS</t>
    <phoneticPr fontId="2"/>
  </si>
  <si>
    <t>使用者由功能清單點選角色維護時</t>
    <phoneticPr fontId="2"/>
  </si>
  <si>
    <t>查詢角色
1. 使用者輸入查詢條件篩選欲選取的角色
2. 系統依查詢條件顯示資料於grid
維護角色
1. 使用者新增角色後點選儲存按鈕，系統回應新增成功訊息
2. 使用者選取欲更新的角色，更新資料後系統回應更新成功訊息
3. 使用者選取欲刪除的角色，點選刪除按鈕後系統回應刪除成功訊息</t>
    <phoneticPr fontId="2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</si>
  <si>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</si>
  <si>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</si>
  <si>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</si>
  <si>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</si>
  <si>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</si>
  <si>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</si>
  <si>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APF0101MM1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</si>
  <si>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</si>
  <si>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</si>
  <si>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</si>
  <si>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</si>
  <si>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APF0101MA1</t>
    <phoneticPr fontId="6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</si>
  <si>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</si>
  <si>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</si>
  <si>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</si>
  <si>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</si>
  <si>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</si>
  <si>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</si>
  <si>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APF0101MU1</t>
    <phoneticPr fontId="6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</si>
  <si>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</si>
  <si>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</si>
  <si>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</si>
  <si>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</si>
  <si>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</si>
  <si>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</si>
  <si>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</si>
  <si>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</si>
  <si>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</si>
  <si>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</si>
  <si>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</si>
  <si>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</si>
  <si>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</si>
  <si>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</si>
  <si>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</si>
  <si>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</si>
  <si>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</si>
  <si>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</si>
  <si>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</si>
  <si>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</si>
  <si>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</si>
  <si>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</si>
  <si>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</si>
  <si>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</si>
  <si>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</si>
  <si>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</si>
  <si>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</si>
  <si>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</si>
  <si>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</si>
  <si>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</si>
  <si>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</si>
  <si>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</si>
  <si>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</si>
  <si>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</si>
  <si>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</si>
  <si>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</si>
  <si>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</si>
  <si>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</si>
  <si>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</si>
  <si>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</si>
  <si>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</si>
  <si>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</si>
  <si>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</si>
  <si>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</si>
  <si>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</si>
  <si>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</si>
  <si>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</si>
  <si>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</si>
  <si>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</si>
  <si>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</si>
  <si>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</si>
  <si>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</si>
  <si>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</si>
  <si>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</si>
  <si>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</si>
  <si>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</si>
  <si>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</si>
  <si>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</si>
  <si>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</si>
  <si>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</si>
  <si>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</si>
  <si>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</si>
  <si>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</si>
  <si>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</si>
  <si>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</si>
  <si>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</si>
  <si>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</si>
  <si>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</si>
  <si>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</si>
  <si>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</si>
  <si>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</si>
  <si>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</si>
  <si>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</si>
  <si>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</si>
  <si>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</si>
  <si>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</si>
  <si>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</si>
  <si>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</si>
  <si>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</si>
  <si>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</si>
  <si>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</si>
  <si>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</si>
  <si>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</si>
  <si>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</si>
  <si>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</si>
  <si>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</si>
  <si>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</si>
  <si>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</si>
  <si>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</si>
  <si>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</si>
  <si>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</si>
  <si>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</si>
  <si>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</si>
  <si>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</si>
  <si>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</si>
  <si>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</si>
  <si>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</si>
  <si>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</si>
  <si>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</si>
  <si>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</si>
  <si>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</si>
  <si>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</si>
  <si>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</si>
  <si>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</si>
  <si>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</si>
  <si>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</si>
  <si>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</si>
  <si>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</si>
  <si>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</si>
  <si>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</si>
  <si>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</si>
  <si>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</si>
  <si>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</si>
  <si>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</si>
  <si>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</si>
  <si>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</si>
  <si>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</si>
  <si>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</si>
  <si>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</si>
  <si>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</si>
  <si>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</si>
  <si>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</si>
  <si>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</si>
  <si>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輸入型態:string
最大長度限制:中文20(控制項控制)
必填欄位。若空白時，出現錯誤訊息"此欄位必需填寫"，並將cursor停留於該欄位且顏色反橘。</t>
    <phoneticPr fontId="2"/>
  </si>
  <si>
    <t>APF0101MU1_Link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</si>
  <si>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</si>
  <si>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</si>
  <si>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</si>
  <si>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欄位說明APF0101MM1</t>
    <phoneticPr fontId="11" type="noConversion"/>
  </si>
  <si>
    <t>欄位說明APF0101MA1</t>
    <phoneticPr fontId="6" type="noConversion"/>
  </si>
  <si>
    <t>欄位說明APF0101MU1</t>
    <phoneticPr fontId="6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</si>
  <si>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</si>
  <si>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</si>
  <si>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</si>
  <si>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</si>
  <si>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</si>
  <si>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</si>
  <si>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</si>
  <si>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</si>
  <si>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1.呼叫[APFRoleProfileManager.GetQueryRole]Method,
2.回傳JsonResult(Model)資料,資料連結並將查詢結果置於panAPF0101MM1_Grid中</t>
    <phoneticPr fontId="2"/>
  </si>
  <si>
    <t>group_id,
Name,
source_type</t>
    <phoneticPr fontId="2"/>
  </si>
  <si>
    <t>APF0101Controller.MM1Query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</si>
  <si>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</si>
  <si>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</si>
  <si>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描述</t>
    <phoneticPr fontId="6" type="noConversion"/>
  </si>
  <si>
    <t>自訂錯誤一覽表</t>
    <phoneticPr fontId="6" type="noConversion"/>
  </si>
  <si>
    <t>自訂錯誤一覽表</t>
    <phoneticPr fontId="6" type="noConversion"/>
  </si>
  <si>
    <t>方法的設計流程說明</t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</si>
  <si>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</si>
  <si>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</si>
  <si>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</si>
  <si>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</si>
  <si>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</si>
  <si>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主要作用</t>
    <phoneticPr fontId="6" type="noConversion"/>
  </si>
  <si>
    <t>縮寫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</si>
  <si>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</si>
  <si>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</si>
  <si>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</si>
  <si>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</si>
  <si>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</si>
  <si>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引用Method namespace縮寫</t>
    <phoneticPr fontId="6" type="noConversion"/>
  </si>
  <si>
    <t>string</t>
    <phoneticPr fontId="6" type="noConversion"/>
  </si>
  <si>
    <t>角色來源/source_type</t>
    <phoneticPr fontId="6" type="noConversion"/>
  </si>
  <si>
    <t>輸入</t>
    <phoneticPr fontId="6" type="noConversion"/>
  </si>
  <si>
    <t>角色名稱/Name</t>
    <phoneticPr fontId="6" type="noConversion"/>
  </si>
  <si>
    <t>角色名稱/Name</t>
    <phoneticPr fontId="6" type="noConversion"/>
  </si>
  <si>
    <t>int</t>
    <phoneticPr fontId="6" type="noConversion"/>
  </si>
  <si>
    <t>角色代號/group_id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</si>
  <si>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</si>
  <si>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r>
      <t>參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數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明</t>
    </r>
  </si>
  <si>
    <r>
      <t>型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態</t>
    </r>
  </si>
  <si>
    <r>
      <t>參數名稱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中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英</t>
    </r>
    <r>
      <rPr>
        <sz val="12"/>
        <rFont val="Times New Roman"/>
        <family val="1"/>
      </rPr>
      <t>)</t>
    </r>
  </si>
  <si>
    <t>JsonResult</t>
    <phoneticPr fontId="6" type="noConversion"/>
  </si>
  <si>
    <t>查詢角色</t>
    <phoneticPr fontId="6" type="noConversion"/>
  </si>
  <si>
    <t>GetQueryRole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</si>
  <si>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</si>
  <si>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</si>
  <si>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</si>
  <si>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</si>
  <si>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namespace</t>
    <phoneticPr fontId="6" type="noConversion"/>
  </si>
  <si>
    <t>group_id,
Name,
Enable,
remark,
sourcetype</t>
    <phoneticPr fontId="2"/>
  </si>
  <si>
    <t>APF0101Controller.MA1Add</t>
    <phoneticPr fontId="2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</si>
  <si>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[AddRoleProfiles],
使用Linq to Entity產生以下語法結果:
Insert into Core_Role(name,Enable,Rid)
values ('[Name]',[Enable],[group_id])
Insert into apf_roleprofile(Rid,sourcetype)
values ('[group_id]','[remark]')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</si>
  <si>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</si>
  <si>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角色說明/remark</t>
    <phoneticPr fontId="6" type="noConversion"/>
  </si>
  <si>
    <t>string</t>
    <phoneticPr fontId="6" type="noConversion"/>
  </si>
  <si>
    <t>角色生效/Enable</t>
    <phoneticPr fontId="6" type="noConversion"/>
  </si>
  <si>
    <t>int</t>
    <phoneticPr fontId="6" type="noConversion"/>
  </si>
  <si>
    <t>ActionResult</t>
    <phoneticPr fontId="6" type="noConversion"/>
  </si>
  <si>
    <t>新增角色</t>
    <phoneticPr fontId="6" type="noConversion"/>
  </si>
  <si>
    <t>CreateRole</t>
    <phoneticPr fontId="6" type="noConversion"/>
  </si>
  <si>
    <t>方法名稱</t>
    <phoneticPr fontId="6" type="noConversion"/>
  </si>
  <si>
    <t>Name,
Enable,
old_group_id,
remark,
source_type,
new_group_id</t>
    <phoneticPr fontId="2"/>
  </si>
  <si>
    <t>APF0101Controller.MA1Edit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</si>
  <si>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</si>
  <si>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</si>
  <si>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自訂錯誤一覽表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</si>
  <si>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[EditRoleProfiles],
使用Linq to Entity產生以下語法結果:
Update Core_Role
set name = '[Name]'
and Enable = [Enable]
where Rid = '[group_id]'
Update apf_roleprofile
set Rid = '[new_group_id]'
and remark= '[remark]'
and sourcetype = '[source_type]'
where Rid='[old_group_id]'
回傳處理結果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</si>
  <si>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</si>
  <si>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</si>
  <si>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</si>
  <si>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</si>
  <si>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</si>
  <si>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</si>
  <si>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</si>
  <si>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</si>
  <si>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</si>
  <si>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</si>
  <si>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輸入</t>
    <phoneticPr fontId="6" type="noConversion"/>
  </si>
  <si>
    <t>string</t>
    <phoneticPr fontId="6" type="noConversion"/>
  </si>
  <si>
    <t>角色來源/source_type</t>
    <phoneticPr fontId="6" type="noConversion"/>
  </si>
  <si>
    <t>角色說明/remark</t>
    <phoneticPr fontId="6" type="noConversion"/>
  </si>
  <si>
    <t>角色生效/Enable</t>
    <phoneticPr fontId="6" type="noConversion"/>
  </si>
  <si>
    <t>string</t>
    <phoneticPr fontId="6" type="noConversion"/>
  </si>
  <si>
    <t>角色名稱/Name</t>
    <phoneticPr fontId="6" type="noConversion"/>
  </si>
  <si>
    <t>int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</si>
  <si>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</si>
  <si>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t>ActionResult</t>
    <phoneticPr fontId="6" type="noConversion"/>
  </si>
  <si>
    <t>新增角色</t>
    <phoneticPr fontId="6" type="noConversion"/>
  </si>
  <si>
    <t>EditRole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</si>
  <si>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</si>
  <si>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</si>
  <si>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</si>
  <si>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</si>
  <si>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回總表</t>
    <phoneticPr fontId="11" type="noConversion"/>
  </si>
  <si>
    <t xml:space="preserve">
1.以導頁方式開啟APF0101MM1。
2.呼叫[APF0101Controller.MA1Edit]Method,儲存資料至DB</t>
    <phoneticPr fontId="2"/>
  </si>
  <si>
    <t>1.以導頁方式開啟APF0101MM1。
2.呼叫[APF0101Controller.MA1Add]Method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</si>
  <si>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</si>
  <si>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</si>
  <si>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t>最大處理人數 -  30人
concurrent數 10人 - 3秒以內</t>
    <phoneticPr fontId="2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</si>
  <si>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[IsRoleProfileExist],資料存在繼續執行2流程,不存在回傳訊息"查詢資料失敗-無符合條件之資料"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 xml:space="preserve">[GetRoleProfiles],
使用Linq to Entity產生以下語法結果:
Select CR.Rid,CR.Name,Cr.Enable
From Core_Role CR,apf_roleprofile APFRP
where CR.Rid=APFRP.Rid
and CR.Rid like '%[group_id]%'
and CR.Name like '%[Name]%'
and APFRP.sourcetype = [source_type]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
</t>
    </r>
    <phoneticPr fontId="6" type="noConversion"/>
  </si>
  <si>
    <t>method-GetQueryRole</t>
    <phoneticPr fontId="6" type="noConversion"/>
  </si>
  <si>
    <t>method-CreateRole</t>
    <phoneticPr fontId="6" type="noConversion"/>
  </si>
  <si>
    <t>method-EditRole</t>
    <phoneticPr fontId="6" type="noConversion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</si>
  <si>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</si>
  <si>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</si>
  <si>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</si>
  <si>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</si>
  <si>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</si>
  <si>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</si>
  <si>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</si>
  <si>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</si>
  <si>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</si>
  <si>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</si>
  <si>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</si>
  <si>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</si>
  <si>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</si>
  <si>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</si>
  <si>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輸入之角色代號必須存在於APF apf_roleprofile資料表中，若不存在則出現錯誤訊息"查詢資料失敗-無符合條件之資料"。
(請參考APF訊息表-系統功能=查詢資料，狀態=失敗)</t>
    <phoneticPr fontId="2"/>
  </si>
  <si>
    <t>輸入之角色名稱必須存在於APF apf_roleprofile資料表中，若不存在則出現錯誤訊息"查詢資料失敗-無符合條件之資料"。
(請參考APF訊息表-系統功能=查詢資料，狀態=失敗)</t>
    <phoneticPr fontId="2"/>
  </si>
  <si>
    <t>輸入之角色代號不得存在於APF apf_roleprofile資料表中，若已存在則出現錯誤訊息"新增資料失敗-輸入資料已存在"。
(請參考APF訊息表-系統功能=新增資料，狀態=失敗)</t>
    <phoneticPr fontId="2"/>
  </si>
  <si>
    <t>輸入之角色名稱不得存在於APF apf_roleprofile資料表中，若已存在則出現錯誤訊息"新增資料失敗-輸入資料已存在"。
(請參考APF訊息表-系統功能=新增資料，狀態=失敗)</t>
    <phoneticPr fontId="2"/>
  </si>
  <si>
    <t>輸入之角色代號不得存在於APF apf_roleprofile資料表中，若已存在則出現錯誤訊息"新增資料失敗-輸入資料已存在"。
(請參考APF訊息表-系統功能=新增資料，狀態=失敗)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</si>
</sst>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ＭＳ Ｐゴシック"/>
      <family val="2"/>
      <charset val="128"/>
    </font>
    <font>
      <sz val="12"/>
      <name val="Courier New"/>
      <family val="3"/>
    </font>
    <font>
      <sz val="12"/>
      <color theme="9" tint="-0.249977111117893"/>
      <name val="標楷體"/>
      <family val="4"/>
      <charset val="136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6" fillId="0" borderId="1" xfId="1" applyFont="1" applyBorder="1" applyAlignment="1">
      <alignment vertical="center"/>
    </xf>
    <xf numFmtId="0" fontId="26" fillId="4" borderId="12" xfId="0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2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27" fillId="0" borderId="3" xfId="0" applyFont="1" applyBorder="1" applyAlignment="1">
      <alignment vertical="center" wrapText="1"/>
    </xf>
    <xf numFmtId="0" fontId="27" fillId="0" borderId="6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justify" vertical="center" wrapText="1"/>
    </xf>
    <xf numFmtId="0" fontId="27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justify" vertical="center" wrapText="1"/>
    </xf>
    <xf numFmtId="0" fontId="22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6" fillId="4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method-EditRole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</xdr:row>
          <xdr:rowOff>9525</xdr:rowOff>
        </xdr:from>
        <xdr:to>
          <xdr:col>12</xdr:col>
          <xdr:colOff>38100</xdr:colOff>
          <xdr:row>77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90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287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method-GetQueryRole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634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method-CreateRole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5" sqref="D5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2" t="s">
        <v>83</v>
      </c>
      <c r="B1" s="102"/>
      <c r="C1" s="102"/>
      <c r="D1" s="102"/>
    </row>
    <row r="2" spans="1:4" ht="30" customHeight="1" thickTop="1">
      <c r="A2" s="31" t="s">
        <v>70</v>
      </c>
      <c r="B2" s="32" t="s">
        <v>84</v>
      </c>
      <c r="C2" s="32" t="s">
        <v>71</v>
      </c>
      <c r="D2" s="33" t="s">
        <v>72</v>
      </c>
    </row>
    <row r="3" spans="1:4" ht="21" customHeight="1">
      <c r="A3" s="34" t="s">
        <v>76</v>
      </c>
      <c r="B3" s="35" t="s">
        <v>75</v>
      </c>
      <c r="C3" s="35" t="s">
        <v>77</v>
      </c>
      <c r="D3" s="36" t="s">
        <v>73</v>
      </c>
    </row>
    <row r="4" spans="1:4" ht="21" customHeight="1">
      <c r="A4" s="103" t="s">
        <v>80</v>
      </c>
      <c r="B4" s="35" t="s">
        <v>215</v>
      </c>
      <c r="C4" s="35"/>
      <c r="D4" s="36" t="s">
        <v>73</v>
      </c>
    </row>
    <row r="5" spans="1:4" ht="21" customHeight="1">
      <c r="A5" s="103"/>
      <c r="B5" s="35" t="s">
        <v>74</v>
      </c>
      <c r="C5" s="35"/>
      <c r="D5" s="36" t="s">
        <v>73</v>
      </c>
    </row>
    <row r="6" spans="1:4" ht="21" customHeight="1">
      <c r="A6" s="103"/>
      <c r="B6" s="35" t="s">
        <v>318</v>
      </c>
      <c r="C6" s="35"/>
      <c r="D6" s="36" t="s">
        <v>73</v>
      </c>
    </row>
    <row r="7" spans="1:4" ht="21" customHeight="1">
      <c r="A7" s="103" t="s">
        <v>81</v>
      </c>
      <c r="B7" s="35" t="s">
        <v>216</v>
      </c>
      <c r="C7" s="35"/>
      <c r="D7" s="36" t="s">
        <v>73</v>
      </c>
    </row>
    <row r="8" spans="1:4" ht="21" customHeight="1">
      <c r="A8" s="103"/>
      <c r="B8" s="35" t="s">
        <v>79</v>
      </c>
      <c r="C8" s="35"/>
      <c r="D8" s="36" t="s">
        <v>73</v>
      </c>
    </row>
    <row r="9" spans="1:4" ht="21" customHeight="1">
      <c r="A9" s="103"/>
      <c r="B9" s="35" t="s">
        <v>319</v>
      </c>
      <c r="C9" s="35"/>
      <c r="D9" s="36" t="s">
        <v>73</v>
      </c>
    </row>
    <row r="10" spans="1:4" ht="21" customHeight="1">
      <c r="A10" s="103" t="s">
        <v>82</v>
      </c>
      <c r="B10" s="35" t="s">
        <v>217</v>
      </c>
      <c r="C10" s="35"/>
      <c r="D10" s="36" t="s">
        <v>73</v>
      </c>
    </row>
    <row r="11" spans="1:4" ht="21" customHeight="1">
      <c r="A11" s="103"/>
      <c r="B11" s="35" t="s">
        <v>86</v>
      </c>
      <c r="C11" s="35"/>
      <c r="D11" s="36" t="s">
        <v>73</v>
      </c>
    </row>
    <row r="12" spans="1:4" ht="21" customHeight="1">
      <c r="A12" s="103"/>
      <c r="B12" s="35" t="s">
        <v>320</v>
      </c>
      <c r="C12" s="35"/>
      <c r="D12" s="36" t="s">
        <v>73</v>
      </c>
    </row>
    <row r="13" spans="1:4" ht="21" customHeight="1" thickBot="1">
      <c r="A13" s="37"/>
      <c r="B13" s="38"/>
      <c r="C13" s="38"/>
      <c r="D13" s="39"/>
    </row>
    <row r="14" spans="1:4" ht="16.5" thickTop="1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29"/>
    </row>
    <row r="19" spans="4:4">
      <c r="D19" s="30"/>
    </row>
    <row r="20" spans="4:4">
      <c r="D20" s="29"/>
    </row>
    <row r="21" spans="4:4">
      <c r="D21" s="29"/>
    </row>
    <row r="22" spans="4:4">
      <c r="D22" s="29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功能簡述!A1" display="View"/>
    <hyperlink ref="D5" location="APF0101MM1!A1" display="View"/>
    <hyperlink ref="D4" location="欄位說明APF0101MM1!A1" display="View"/>
    <hyperlink ref="D8" location="APF0101MA1!A1" display="View"/>
    <hyperlink ref="D7" location="欄位說明APF0101MA1!A1" display="View"/>
    <hyperlink ref="D11" location="APF0101MU1!A1" display="View"/>
    <hyperlink ref="D10" location="欄位說明APF0101MU1!A1" display="View"/>
    <hyperlink ref="D6" location="'method-GetQueryRole'!A1" display="View"/>
    <hyperlink ref="D9" location="'method-CreateRole'!A1" display="View"/>
    <hyperlink ref="D12" location="'method-EditRole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G21" sqref="G21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1" t="s">
        <v>78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3" t="s">
        <v>58</v>
      </c>
      <c r="B6" s="134"/>
      <c r="C6" s="134"/>
      <c r="D6" s="134"/>
      <c r="E6" s="134"/>
      <c r="F6" s="134"/>
      <c r="G6" s="134"/>
      <c r="H6" s="134"/>
      <c r="I6" s="134"/>
      <c r="J6" s="135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185</v>
      </c>
      <c r="I7" s="43" t="s">
        <v>59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3" t="s">
        <v>40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43" t="s">
        <v>21</v>
      </c>
      <c r="B11" s="43" t="s">
        <v>19</v>
      </c>
      <c r="C11" s="43" t="s">
        <v>37</v>
      </c>
      <c r="D11" s="43" t="s">
        <v>36</v>
      </c>
      <c r="E11" s="43" t="s">
        <v>35</v>
      </c>
      <c r="F11" s="43" t="s">
        <v>34</v>
      </c>
      <c r="G11" s="43" t="s">
        <v>27</v>
      </c>
      <c r="H11" s="43" t="s">
        <v>185</v>
      </c>
      <c r="I11" s="43" t="s">
        <v>59</v>
      </c>
      <c r="J11" s="43" t="s">
        <v>2</v>
      </c>
    </row>
    <row r="12" spans="1:23">
      <c r="A12" s="49">
        <v>1</v>
      </c>
      <c r="B12" s="50" t="s">
        <v>87</v>
      </c>
      <c r="C12" s="50" t="s">
        <v>116</v>
      </c>
      <c r="D12" s="46" t="s">
        <v>39</v>
      </c>
      <c r="E12" s="46" t="s">
        <v>95</v>
      </c>
      <c r="F12" s="47" t="s">
        <v>115</v>
      </c>
      <c r="G12" s="46" t="s">
        <v>105</v>
      </c>
      <c r="H12" s="46"/>
      <c r="I12" s="44" t="s">
        <v>333</v>
      </c>
      <c r="J12" s="49"/>
    </row>
    <row r="13" spans="1:23">
      <c r="A13" s="44">
        <v>2</v>
      </c>
      <c r="B13" s="50" t="s">
        <v>88</v>
      </c>
      <c r="C13" s="50" t="s">
        <v>117</v>
      </c>
      <c r="D13" s="46" t="s">
        <v>38</v>
      </c>
      <c r="E13" s="46" t="s">
        <v>99</v>
      </c>
      <c r="F13" s="47" t="s">
        <v>101</v>
      </c>
      <c r="G13" s="46" t="s">
        <v>113</v>
      </c>
      <c r="H13" s="46"/>
      <c r="I13" s="44" t="s">
        <v>332</v>
      </c>
      <c r="J13" s="52"/>
    </row>
    <row r="14" spans="1:23">
      <c r="A14" s="49">
        <v>3</v>
      </c>
      <c r="B14" s="52" t="s">
        <v>91</v>
      </c>
      <c r="C14" s="45" t="s">
        <v>326</v>
      </c>
      <c r="D14" s="46" t="s">
        <v>125</v>
      </c>
      <c r="E14" s="46" t="s">
        <v>93</v>
      </c>
      <c r="F14" s="47" t="s">
        <v>94</v>
      </c>
      <c r="G14" s="46" t="s">
        <v>109</v>
      </c>
      <c r="H14" s="46"/>
      <c r="I14" s="44" t="s">
        <v>334</v>
      </c>
      <c r="J14" s="49"/>
    </row>
    <row r="15" spans="1:23">
      <c r="A15" s="49">
        <v>4</v>
      </c>
      <c r="B15" s="50" t="s">
        <v>119</v>
      </c>
      <c r="C15" s="50" t="s">
        <v>120</v>
      </c>
      <c r="D15" s="46" t="s">
        <v>126</v>
      </c>
      <c r="E15" s="46" t="s">
        <v>123</v>
      </c>
      <c r="F15" s="47" t="s">
        <v>124</v>
      </c>
      <c r="G15" s="46" t="s">
        <v>121</v>
      </c>
      <c r="H15" s="46"/>
      <c r="I15" s="44" t="s">
        <v>183</v>
      </c>
      <c r="J15" s="49"/>
    </row>
    <row r="16" spans="1:23">
      <c r="A16" s="44">
        <v>5</v>
      </c>
      <c r="B16" s="50" t="s">
        <v>89</v>
      </c>
      <c r="C16" s="50" t="s">
        <v>325</v>
      </c>
      <c r="D16" s="50" t="s">
        <v>118</v>
      </c>
      <c r="E16" s="50" t="s">
        <v>122</v>
      </c>
      <c r="F16" s="50" t="s">
        <v>103</v>
      </c>
      <c r="G16" s="50" t="s">
        <v>107</v>
      </c>
      <c r="H16" s="50"/>
      <c r="I16" s="44" t="s">
        <v>132</v>
      </c>
      <c r="J16" s="52" t="s">
        <v>328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abSelected="1" topLeftCell="A19" zoomScaleNormal="60" zoomScaleSheetLayoutView="100" workbookViewId="0">
      <selection activeCell="C28" sqref="C28:J28"/>
    </sheetView>
  </sheetViews>
  <sheetFormatPr defaultRowHeight="16.5"/>
  <cols>
    <col min="1" max="1" width="3.5" style="55" customWidth="1"/>
    <col min="2" max="2" width="17.25" style="57" customWidth="1"/>
    <col min="3" max="3" width="27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4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1" t="s">
        <v>78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9" t="s">
        <v>52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7" customFormat="1" ht="15" customHeight="1">
      <c r="A6" s="116"/>
      <c r="B6" s="117"/>
      <c r="C6" s="117"/>
      <c r="D6" s="117"/>
      <c r="E6" s="117"/>
      <c r="F6" s="117"/>
      <c r="G6" s="117"/>
      <c r="H6" s="117"/>
      <c r="I6" s="117"/>
      <c r="J6" s="118"/>
    </row>
    <row r="7" spans="1:17" s="57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8"/>
    </row>
    <row r="8" spans="1:17" s="57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8"/>
    </row>
    <row r="9" spans="1:17" s="57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7" customFormat="1" ht="15" customHeight="1">
      <c r="A10" s="169" t="s">
        <v>11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9" customFormat="1" ht="51" customHeight="1">
      <c r="A11" s="177" t="s">
        <v>223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57" customFormat="1" ht="15" customHeight="1">
      <c r="A12" s="169" t="s">
        <v>16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9" customFormat="1" ht="21.75" customHeight="1">
      <c r="A13" s="177" t="s">
        <v>29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57" customFormat="1" ht="15" customHeight="1">
      <c r="A14" s="169" t="s">
        <v>17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7" customFormat="1" ht="34.5" customHeight="1">
      <c r="A15" s="181" t="s">
        <v>224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7" customFormat="1" ht="13.5" customHeight="1">
      <c r="A16" s="60" t="s">
        <v>12</v>
      </c>
      <c r="B16" s="60" t="s">
        <v>148</v>
      </c>
      <c r="C16" s="184" t="s">
        <v>158</v>
      </c>
      <c r="D16" s="185"/>
      <c r="E16" s="185"/>
      <c r="F16" s="185"/>
      <c r="G16" s="185"/>
      <c r="H16" s="185"/>
      <c r="I16" s="185"/>
      <c r="J16" s="186"/>
    </row>
    <row r="17" spans="1:10" s="57" customFormat="1" ht="48.75" customHeight="1">
      <c r="A17" s="60">
        <v>1</v>
      </c>
      <c r="B17" s="60" t="s">
        <v>146</v>
      </c>
      <c r="C17" s="187" t="s">
        <v>213</v>
      </c>
      <c r="D17" s="188"/>
      <c r="E17" s="188"/>
      <c r="F17" s="188"/>
      <c r="G17" s="188"/>
      <c r="H17" s="188"/>
      <c r="I17" s="188"/>
      <c r="J17" s="189"/>
    </row>
    <row r="18" spans="1:10" s="57" customFormat="1" ht="47.25" customHeight="1">
      <c r="A18" s="60">
        <v>2</v>
      </c>
      <c r="B18" s="60" t="s">
        <v>149</v>
      </c>
      <c r="C18" s="187" t="s">
        <v>214</v>
      </c>
      <c r="D18" s="188"/>
      <c r="E18" s="188"/>
      <c r="F18" s="188"/>
      <c r="G18" s="188"/>
      <c r="H18" s="188"/>
      <c r="I18" s="188"/>
      <c r="J18" s="189"/>
    </row>
    <row r="19" spans="1:10" s="57" customFormat="1">
      <c r="A19" s="60">
        <v>3</v>
      </c>
      <c r="B19" s="60" t="s">
        <v>174</v>
      </c>
      <c r="C19" s="192" t="s">
        <v>177</v>
      </c>
      <c r="D19" s="188"/>
      <c r="E19" s="188"/>
      <c r="F19" s="188"/>
      <c r="G19" s="188"/>
      <c r="H19" s="188"/>
      <c r="I19" s="188"/>
      <c r="J19" s="189"/>
    </row>
    <row r="20" spans="1:10" s="57" customFormat="1">
      <c r="A20" s="60">
        <v>4</v>
      </c>
      <c r="B20" s="60" t="s">
        <v>175</v>
      </c>
      <c r="C20" s="192" t="s">
        <v>176</v>
      </c>
      <c r="D20" s="188"/>
      <c r="E20" s="188"/>
      <c r="F20" s="188"/>
      <c r="G20" s="188"/>
      <c r="H20" s="188"/>
      <c r="I20" s="188"/>
      <c r="J20" s="189"/>
    </row>
    <row r="21" spans="1:10" s="57" customFormat="1">
      <c r="A21" s="60">
        <v>5</v>
      </c>
      <c r="B21" s="60" t="s">
        <v>150</v>
      </c>
      <c r="C21" s="192" t="s">
        <v>153</v>
      </c>
      <c r="D21" s="188"/>
      <c r="E21" s="188"/>
      <c r="F21" s="188"/>
      <c r="G21" s="188"/>
      <c r="H21" s="188"/>
      <c r="I21" s="188"/>
      <c r="J21" s="189"/>
    </row>
    <row r="22" spans="1:10" s="57" customFormat="1">
      <c r="A22" s="147"/>
      <c r="B22" s="156"/>
      <c r="C22" s="156"/>
      <c r="D22" s="156"/>
      <c r="E22" s="156"/>
      <c r="F22" s="156"/>
      <c r="G22" s="156"/>
      <c r="H22" s="156"/>
      <c r="I22" s="156"/>
      <c r="J22" s="148"/>
    </row>
    <row r="23" spans="1:10" s="57" customFormat="1">
      <c r="A23" s="181" t="s">
        <v>211</v>
      </c>
      <c r="B23" s="182"/>
      <c r="C23" s="182"/>
      <c r="D23" s="182"/>
      <c r="E23" s="182"/>
      <c r="F23" s="182"/>
      <c r="G23" s="182"/>
      <c r="H23" s="182"/>
      <c r="I23" s="182"/>
      <c r="J23" s="183"/>
    </row>
    <row r="24" spans="1:10" s="57" customFormat="1" ht="28.5" customHeight="1">
      <c r="A24" s="233" t="s">
        <v>187</v>
      </c>
      <c r="B24" s="167"/>
      <c r="C24" s="167"/>
      <c r="D24" s="167"/>
      <c r="E24" s="167"/>
      <c r="F24" s="167"/>
      <c r="G24" s="167"/>
      <c r="H24" s="167"/>
      <c r="I24" s="167"/>
      <c r="J24" s="168"/>
    </row>
    <row r="25" spans="1:10" s="57" customFormat="1" ht="15.75" customHeight="1">
      <c r="A25" s="178" t="s">
        <v>18</v>
      </c>
      <c r="B25" s="179"/>
      <c r="C25" s="179"/>
      <c r="D25" s="179"/>
      <c r="E25" s="179"/>
      <c r="F25" s="179"/>
      <c r="G25" s="179"/>
      <c r="H25" s="179"/>
      <c r="I25" s="179"/>
      <c r="J25" s="180"/>
    </row>
    <row r="26" spans="1:10" s="57" customFormat="1" ht="28.5" customHeight="1">
      <c r="A26" s="181" t="s">
        <v>224</v>
      </c>
      <c r="B26" s="182"/>
      <c r="C26" s="182"/>
      <c r="D26" s="182"/>
      <c r="E26" s="182"/>
      <c r="F26" s="182"/>
      <c r="G26" s="182"/>
      <c r="H26" s="182"/>
      <c r="I26" s="182"/>
      <c r="J26" s="183"/>
    </row>
    <row r="27" spans="1:10" s="57" customFormat="1" ht="13.5" customHeight="1">
      <c r="A27" s="60" t="s">
        <v>12</v>
      </c>
      <c r="B27" s="60" t="s">
        <v>148</v>
      </c>
      <c r="C27" s="184" t="s">
        <v>158</v>
      </c>
      <c r="D27" s="185"/>
      <c r="E27" s="185"/>
      <c r="F27" s="185"/>
      <c r="G27" s="185"/>
      <c r="H27" s="185"/>
      <c r="I27" s="185"/>
      <c r="J27" s="186"/>
    </row>
    <row r="28" spans="1:10" s="57" customFormat="1" ht="33.75" customHeight="1">
      <c r="A28" s="60">
        <v>1</v>
      </c>
      <c r="B28" s="60" t="s">
        <v>146</v>
      </c>
      <c r="C28" s="187" t="s">
        <v>339</v>
      </c>
      <c r="D28" s="188"/>
      <c r="E28" s="188"/>
      <c r="F28" s="188"/>
      <c r="G28" s="188"/>
      <c r="H28" s="188"/>
      <c r="I28" s="188"/>
      <c r="J28" s="189"/>
    </row>
    <row r="29" spans="1:10" s="57" customFormat="1" ht="32.25" customHeight="1">
      <c r="A29" s="60">
        <v>2</v>
      </c>
      <c r="B29" s="60" t="s">
        <v>149</v>
      </c>
      <c r="C29" s="187" t="s">
        <v>338</v>
      </c>
      <c r="D29" s="188"/>
      <c r="E29" s="188"/>
      <c r="F29" s="188"/>
      <c r="G29" s="188"/>
      <c r="H29" s="188"/>
      <c r="I29" s="188"/>
      <c r="J29" s="189"/>
    </row>
    <row r="30" spans="1:10" s="57" customFormat="1">
      <c r="A30" s="60">
        <v>3</v>
      </c>
      <c r="B30" s="60" t="s">
        <v>174</v>
      </c>
      <c r="C30" s="192" t="s">
        <v>177</v>
      </c>
      <c r="D30" s="188"/>
      <c r="E30" s="188"/>
      <c r="F30" s="188"/>
      <c r="G30" s="188"/>
      <c r="H30" s="188"/>
      <c r="I30" s="188"/>
      <c r="J30" s="189"/>
    </row>
    <row r="31" spans="1:10" s="57" customFormat="1">
      <c r="A31" s="60">
        <v>4</v>
      </c>
      <c r="B31" s="60" t="s">
        <v>175</v>
      </c>
      <c r="C31" s="192" t="s">
        <v>176</v>
      </c>
      <c r="D31" s="188"/>
      <c r="E31" s="188"/>
      <c r="F31" s="188"/>
      <c r="G31" s="188"/>
      <c r="H31" s="188"/>
      <c r="I31" s="188"/>
      <c r="J31" s="189"/>
    </row>
    <row r="32" spans="1:10" s="57" customFormat="1">
      <c r="A32" s="60">
        <v>5</v>
      </c>
      <c r="B32" s="60" t="s">
        <v>150</v>
      </c>
      <c r="C32" s="192" t="s">
        <v>153</v>
      </c>
      <c r="D32" s="188"/>
      <c r="E32" s="188"/>
      <c r="F32" s="188"/>
      <c r="G32" s="188"/>
      <c r="H32" s="188"/>
      <c r="I32" s="188"/>
      <c r="J32" s="189"/>
    </row>
    <row r="33" spans="1:12" s="57" customFormat="1">
      <c r="A33" s="166"/>
      <c r="B33" s="225"/>
      <c r="C33" s="225"/>
      <c r="D33" s="225"/>
      <c r="E33" s="225"/>
      <c r="F33" s="225"/>
      <c r="G33" s="225"/>
      <c r="H33" s="225"/>
      <c r="I33" s="225"/>
      <c r="J33" s="226"/>
    </row>
    <row r="34" spans="1:12" s="57" customFormat="1">
      <c r="A34" s="181" t="s">
        <v>186</v>
      </c>
      <c r="B34" s="182"/>
      <c r="C34" s="182"/>
      <c r="D34" s="182"/>
      <c r="E34" s="182"/>
      <c r="F34" s="182"/>
      <c r="G34" s="182"/>
      <c r="H34" s="182"/>
      <c r="I34" s="182"/>
      <c r="J34" s="183"/>
    </row>
    <row r="35" spans="1:12" s="57" customFormat="1" ht="27" customHeight="1">
      <c r="A35" s="128" t="s">
        <v>187</v>
      </c>
      <c r="B35" s="112"/>
      <c r="C35" s="112"/>
      <c r="D35" s="112"/>
      <c r="E35" s="112"/>
      <c r="F35" s="112"/>
      <c r="G35" s="112"/>
      <c r="H35" s="112"/>
      <c r="I35" s="112"/>
      <c r="J35" s="129"/>
    </row>
    <row r="36" spans="1:12" s="83" customFormat="1" ht="15" customHeight="1">
      <c r="A36" s="178" t="s">
        <v>51</v>
      </c>
      <c r="B36" s="179"/>
      <c r="C36" s="179"/>
      <c r="D36" s="179"/>
      <c r="E36" s="179"/>
      <c r="F36" s="179"/>
      <c r="G36" s="179"/>
      <c r="H36" s="179"/>
      <c r="I36" s="179"/>
      <c r="J36" s="180"/>
      <c r="K36" s="57"/>
      <c r="L36" s="57"/>
    </row>
    <row r="37" spans="1:12" s="57" customFormat="1" ht="15" customHeight="1">
      <c r="A37" s="61" t="s">
        <v>12</v>
      </c>
      <c r="B37" s="61" t="s">
        <v>54</v>
      </c>
      <c r="C37" s="62" t="s">
        <v>55</v>
      </c>
      <c r="D37" s="63" t="s">
        <v>56</v>
      </c>
      <c r="E37" s="195" t="s">
        <v>57</v>
      </c>
      <c r="F37" s="196"/>
      <c r="G37" s="196"/>
      <c r="H37" s="196"/>
      <c r="I37" s="196"/>
      <c r="J37" s="196"/>
    </row>
    <row r="38" spans="1:12" s="59" customFormat="1" ht="15" customHeight="1">
      <c r="A38" s="64">
        <v>1</v>
      </c>
      <c r="B38" s="64" t="s">
        <v>188</v>
      </c>
      <c r="C38" s="65" t="s">
        <v>22</v>
      </c>
      <c r="D38" s="66"/>
      <c r="E38" s="149" t="s">
        <v>189</v>
      </c>
      <c r="F38" s="112"/>
      <c r="G38" s="112"/>
      <c r="H38" s="112"/>
      <c r="I38" s="112"/>
      <c r="J38" s="112"/>
      <c r="K38" s="57"/>
      <c r="L38" s="57"/>
    </row>
    <row r="39" spans="1:12" s="57" customFormat="1">
      <c r="A39" s="163" t="s">
        <v>196</v>
      </c>
      <c r="B39" s="164"/>
      <c r="C39" s="164"/>
      <c r="D39" s="164"/>
      <c r="E39" s="164"/>
      <c r="F39" s="164"/>
      <c r="G39" s="164"/>
      <c r="H39" s="164"/>
      <c r="I39" s="164"/>
      <c r="J39" s="165"/>
    </row>
    <row r="40" spans="1:12" s="57" customFormat="1" ht="25.5" customHeight="1">
      <c r="A40" s="60">
        <v>1</v>
      </c>
      <c r="B40" s="68" t="s">
        <v>190</v>
      </c>
      <c r="C40" s="69" t="s">
        <v>23</v>
      </c>
      <c r="D40" s="70"/>
      <c r="E40" s="149" t="s">
        <v>128</v>
      </c>
      <c r="F40" s="112"/>
      <c r="G40" s="112"/>
      <c r="H40" s="112"/>
      <c r="I40" s="112"/>
      <c r="J40" s="112"/>
    </row>
    <row r="41" spans="1:12" s="57" customFormat="1" ht="87.75" customHeight="1">
      <c r="A41" s="71">
        <v>2</v>
      </c>
      <c r="B41" s="72" t="s">
        <v>191</v>
      </c>
      <c r="C41" s="69" t="s">
        <v>193</v>
      </c>
      <c r="D41" s="90"/>
      <c r="E41" s="157" t="s">
        <v>312</v>
      </c>
      <c r="F41" s="158"/>
      <c r="G41" s="158"/>
      <c r="H41" s="158"/>
      <c r="I41" s="158"/>
      <c r="J41" s="159"/>
    </row>
    <row r="42" spans="1:12" s="57" customFormat="1" ht="108" customHeight="1">
      <c r="A42" s="71"/>
      <c r="B42" s="72"/>
      <c r="C42" s="85" t="s">
        <v>280</v>
      </c>
      <c r="D42" s="100" t="s">
        <v>279</v>
      </c>
      <c r="E42" s="157" t="s">
        <v>314</v>
      </c>
      <c r="F42" s="234"/>
      <c r="G42" s="234"/>
      <c r="H42" s="234"/>
      <c r="I42" s="234"/>
      <c r="J42" s="235"/>
    </row>
    <row r="43" spans="1:12" s="59" customFormat="1" ht="33.75" customHeight="1">
      <c r="A43" s="74">
        <v>3</v>
      </c>
      <c r="B43" s="68" t="s">
        <v>192</v>
      </c>
      <c r="C43" s="69" t="s">
        <v>193</v>
      </c>
      <c r="D43" s="75"/>
      <c r="E43" s="144" t="s">
        <v>112</v>
      </c>
      <c r="F43" s="104"/>
      <c r="G43" s="104"/>
      <c r="H43" s="104"/>
      <c r="I43" s="104"/>
      <c r="J43" s="105"/>
    </row>
    <row r="44" spans="1:12" s="59" customFormat="1" ht="14.25" customHeight="1">
      <c r="A44" s="144"/>
      <c r="B44" s="145"/>
      <c r="C44" s="145"/>
      <c r="D44" s="145"/>
      <c r="E44" s="145"/>
      <c r="F44" s="145"/>
      <c r="G44" s="145"/>
      <c r="H44" s="145"/>
      <c r="I44" s="145"/>
      <c r="J44" s="146"/>
    </row>
    <row r="45" spans="1:12" s="57" customFormat="1">
      <c r="A45" s="150" t="s">
        <v>195</v>
      </c>
      <c r="B45" s="151"/>
      <c r="C45" s="151"/>
      <c r="D45" s="151"/>
      <c r="E45" s="151"/>
      <c r="F45" s="151"/>
      <c r="G45" s="151"/>
      <c r="H45" s="151"/>
      <c r="I45" s="151"/>
      <c r="J45" s="152"/>
    </row>
    <row r="46" spans="1:12" s="57" customFormat="1">
      <c r="A46" s="60">
        <v>1</v>
      </c>
      <c r="B46" s="68" t="s">
        <v>194</v>
      </c>
      <c r="C46" s="69" t="s">
        <v>127</v>
      </c>
      <c r="D46" s="70"/>
      <c r="E46" s="149" t="s">
        <v>205</v>
      </c>
      <c r="F46" s="112"/>
      <c r="G46" s="112"/>
      <c r="H46" s="112"/>
      <c r="I46" s="112"/>
      <c r="J46" s="112"/>
    </row>
    <row r="47" spans="1:12" s="57" customFormat="1">
      <c r="A47" s="60">
        <v>2</v>
      </c>
      <c r="B47" s="68" t="s">
        <v>197</v>
      </c>
      <c r="C47" s="69" t="s">
        <v>127</v>
      </c>
      <c r="D47" s="70"/>
      <c r="E47" s="149" t="s">
        <v>142</v>
      </c>
      <c r="F47" s="112"/>
      <c r="G47" s="112"/>
      <c r="H47" s="112"/>
      <c r="I47" s="112"/>
      <c r="J47" s="112"/>
    </row>
    <row r="48" spans="1:12" s="57" customFormat="1">
      <c r="A48" s="60">
        <v>3</v>
      </c>
      <c r="B48" s="68" t="s">
        <v>198</v>
      </c>
      <c r="C48" s="69" t="s">
        <v>127</v>
      </c>
      <c r="D48" s="70"/>
      <c r="E48" s="149" t="s">
        <v>143</v>
      </c>
      <c r="F48" s="112"/>
      <c r="G48" s="112"/>
      <c r="H48" s="112"/>
      <c r="I48" s="112"/>
      <c r="J48" s="112"/>
    </row>
    <row r="49" spans="1:10" s="57" customFormat="1">
      <c r="A49" s="147"/>
      <c r="B49" s="156"/>
      <c r="C49" s="156"/>
      <c r="D49" s="156"/>
      <c r="E49" s="156"/>
      <c r="F49" s="156"/>
      <c r="G49" s="156"/>
      <c r="H49" s="156"/>
      <c r="I49" s="156"/>
      <c r="J49" s="148"/>
    </row>
    <row r="50" spans="1:10" s="57" customFormat="1" ht="15" customHeight="1">
      <c r="A50" s="141" t="s">
        <v>13</v>
      </c>
      <c r="B50" s="142"/>
      <c r="C50" s="142"/>
      <c r="D50" s="142"/>
      <c r="E50" s="142"/>
      <c r="F50" s="142"/>
      <c r="G50" s="142"/>
      <c r="H50" s="142"/>
      <c r="I50" s="142"/>
      <c r="J50" s="143"/>
    </row>
    <row r="51" spans="1:10" s="59" customFormat="1" ht="15" customHeight="1">
      <c r="A51" s="74" t="s">
        <v>12</v>
      </c>
      <c r="B51" s="139" t="s">
        <v>14</v>
      </c>
      <c r="C51" s="140"/>
      <c r="D51" s="144" t="s">
        <v>15</v>
      </c>
      <c r="E51" s="104"/>
      <c r="F51" s="104"/>
      <c r="G51" s="104"/>
      <c r="H51" s="104"/>
      <c r="I51" s="104"/>
      <c r="J51" s="105"/>
    </row>
    <row r="52" spans="1:10" s="57" customFormat="1" ht="15" customHeight="1">
      <c r="A52" s="136"/>
      <c r="B52" s="229"/>
      <c r="C52" s="229"/>
      <c r="D52" s="229"/>
      <c r="E52" s="229"/>
      <c r="F52" s="229"/>
      <c r="G52" s="229"/>
      <c r="H52" s="229"/>
      <c r="I52" s="229"/>
      <c r="J52" s="230"/>
    </row>
    <row r="53" spans="1:10" s="57" customFormat="1" ht="15" customHeight="1">
      <c r="A53" s="74"/>
      <c r="B53" s="147"/>
      <c r="C53" s="148"/>
      <c r="D53" s="144"/>
      <c r="E53" s="104"/>
      <c r="F53" s="104"/>
      <c r="G53" s="104"/>
      <c r="H53" s="104"/>
      <c r="I53" s="104"/>
      <c r="J53" s="105"/>
    </row>
    <row r="54" spans="1:10" s="59" customFormat="1" ht="15" customHeight="1">
      <c r="A54" s="74"/>
      <c r="B54" s="147"/>
      <c r="C54" s="148"/>
      <c r="D54" s="144"/>
      <c r="E54" s="104"/>
      <c r="F54" s="104"/>
      <c r="G54" s="104"/>
      <c r="H54" s="104"/>
      <c r="I54" s="104"/>
      <c r="J54" s="105"/>
    </row>
    <row r="55" spans="1:10" s="57" customFormat="1" ht="15" customHeight="1">
      <c r="A55" s="136"/>
      <c r="B55" s="229"/>
      <c r="C55" s="229"/>
      <c r="D55" s="229"/>
      <c r="E55" s="229"/>
      <c r="F55" s="229"/>
      <c r="G55" s="229"/>
      <c r="H55" s="229"/>
      <c r="I55" s="229"/>
      <c r="J55" s="230"/>
    </row>
    <row r="56" spans="1:10" s="57" customFormat="1" ht="17.25" customHeight="1">
      <c r="A56" s="74"/>
      <c r="B56" s="147"/>
      <c r="C56" s="148"/>
      <c r="D56" s="144"/>
      <c r="E56" s="104"/>
      <c r="F56" s="104"/>
      <c r="G56" s="104"/>
      <c r="H56" s="104"/>
      <c r="I56" s="104"/>
      <c r="J56" s="105"/>
    </row>
    <row r="57" spans="1:10" s="57" customFormat="1" ht="15" customHeight="1">
      <c r="A57" s="78" t="s">
        <v>9</v>
      </c>
      <c r="B57" s="79"/>
      <c r="C57" s="80"/>
      <c r="D57" s="80"/>
      <c r="E57" s="80"/>
      <c r="F57" s="80"/>
      <c r="G57" s="80"/>
      <c r="H57" s="80"/>
      <c r="I57" s="80"/>
      <c r="J57" s="81"/>
    </row>
    <row r="58" spans="1:10">
      <c r="A58" s="74">
        <v>1</v>
      </c>
      <c r="B58" s="82" t="s">
        <v>10</v>
      </c>
      <c r="C58" s="147"/>
      <c r="D58" s="104"/>
      <c r="E58" s="104"/>
      <c r="F58" s="104"/>
      <c r="G58" s="104"/>
      <c r="H58" s="104"/>
      <c r="I58" s="104"/>
      <c r="J58" s="105"/>
    </row>
    <row r="59" spans="1:10">
      <c r="A59" s="74">
        <v>2</v>
      </c>
      <c r="B59" s="82" t="s">
        <v>10</v>
      </c>
      <c r="C59" s="162"/>
      <c r="D59" s="162"/>
      <c r="E59" s="162"/>
      <c r="F59" s="162"/>
      <c r="G59" s="162"/>
      <c r="H59" s="162"/>
      <c r="I59" s="162"/>
      <c r="J59" s="162"/>
    </row>
  </sheetData>
  <mergeCells count="56"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59:J59"/>
    <mergeCell ref="A52:J52"/>
    <mergeCell ref="B53:C53"/>
    <mergeCell ref="D53:J53"/>
    <mergeCell ref="B54:C54"/>
    <mergeCell ref="D54:J54"/>
    <mergeCell ref="A55:J55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workbookViewId="0">
      <selection activeCell="J1" sqref="J1:J3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19" t="s">
        <v>311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20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20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7" t="s">
        <v>310</v>
      </c>
      <c r="B5" s="198"/>
      <c r="C5" s="198"/>
      <c r="D5" s="222" t="s">
        <v>309</v>
      </c>
      <c r="E5" s="222"/>
      <c r="F5" s="222"/>
      <c r="G5" s="87" t="s">
        <v>308</v>
      </c>
      <c r="H5" s="215" t="s">
        <v>238</v>
      </c>
      <c r="I5" s="222"/>
      <c r="J5" s="96"/>
      <c r="K5" s="96"/>
    </row>
    <row r="6" spans="1:19" s="95" customFormat="1" ht="16.5">
      <c r="A6" s="197" t="s">
        <v>307</v>
      </c>
      <c r="B6" s="198"/>
      <c r="C6" s="198"/>
      <c r="D6" s="222" t="s">
        <v>306</v>
      </c>
      <c r="E6" s="222"/>
      <c r="F6" s="222"/>
      <c r="G6" s="87" t="s">
        <v>24</v>
      </c>
      <c r="H6" s="215" t="s">
        <v>305</v>
      </c>
      <c r="I6" s="222"/>
    </row>
    <row r="7" spans="1:19" s="95" customFormat="1" ht="15.75">
      <c r="A7" s="197" t="s">
        <v>3</v>
      </c>
      <c r="B7" s="198"/>
      <c r="C7" s="198"/>
      <c r="D7" s="222" t="s">
        <v>304</v>
      </c>
      <c r="E7" s="222"/>
      <c r="F7" s="222"/>
      <c r="G7" s="222"/>
      <c r="H7" s="222"/>
      <c r="I7" s="222"/>
    </row>
    <row r="8" spans="1:19" s="95" customFormat="1" ht="16.5">
      <c r="A8" s="87" t="s">
        <v>4</v>
      </c>
      <c r="B8" s="223" t="s">
        <v>258</v>
      </c>
      <c r="C8" s="224"/>
      <c r="D8" s="224"/>
      <c r="E8" s="87" t="s">
        <v>257</v>
      </c>
      <c r="F8" s="197" t="s">
        <v>256</v>
      </c>
      <c r="G8" s="198"/>
      <c r="H8" s="198"/>
      <c r="I8" s="87" t="s">
        <v>303</v>
      </c>
    </row>
    <row r="9" spans="1:19" s="95" customFormat="1" ht="16.5">
      <c r="A9" s="92">
        <v>1</v>
      </c>
      <c r="B9" s="215" t="s">
        <v>254</v>
      </c>
      <c r="C9" s="222"/>
      <c r="D9" s="222"/>
      <c r="E9" s="92" t="s">
        <v>302</v>
      </c>
      <c r="F9" s="129"/>
      <c r="G9" s="217"/>
      <c r="H9" s="217"/>
      <c r="I9" s="86" t="s">
        <v>295</v>
      </c>
    </row>
    <row r="10" spans="1:19" s="95" customFormat="1" ht="16.5" customHeight="1">
      <c r="A10" s="92">
        <v>2</v>
      </c>
      <c r="B10" s="215" t="s">
        <v>301</v>
      </c>
      <c r="C10" s="222"/>
      <c r="D10" s="222"/>
      <c r="E10" s="92" t="s">
        <v>300</v>
      </c>
      <c r="F10" s="129"/>
      <c r="G10" s="217"/>
      <c r="H10" s="217"/>
      <c r="I10" s="86" t="s">
        <v>295</v>
      </c>
    </row>
    <row r="11" spans="1:19" s="95" customFormat="1" ht="16.5">
      <c r="A11" s="92">
        <v>3</v>
      </c>
      <c r="B11" s="215" t="s">
        <v>299</v>
      </c>
      <c r="C11" s="222"/>
      <c r="D11" s="222"/>
      <c r="E11" s="92" t="s">
        <v>296</v>
      </c>
      <c r="F11" s="129"/>
      <c r="G11" s="217"/>
      <c r="H11" s="217"/>
      <c r="I11" s="86" t="s">
        <v>295</v>
      </c>
    </row>
    <row r="12" spans="1:19" s="95" customFormat="1" ht="16.5">
      <c r="A12" s="92">
        <v>4</v>
      </c>
      <c r="B12" s="215" t="s">
        <v>298</v>
      </c>
      <c r="C12" s="216"/>
      <c r="D12" s="216"/>
      <c r="E12" s="92" t="s">
        <v>0</v>
      </c>
      <c r="F12" s="129"/>
      <c r="G12" s="217"/>
      <c r="H12" s="217"/>
      <c r="I12" s="86" t="s">
        <v>295</v>
      </c>
    </row>
    <row r="13" spans="1:19" s="95" customFormat="1" ht="16.5">
      <c r="A13" s="92">
        <v>5</v>
      </c>
      <c r="B13" s="215" t="s">
        <v>297</v>
      </c>
      <c r="C13" s="216"/>
      <c r="D13" s="216"/>
      <c r="E13" s="92" t="s">
        <v>296</v>
      </c>
      <c r="F13" s="205"/>
      <c r="G13" s="231"/>
      <c r="H13" s="232"/>
      <c r="I13" s="86" t="s">
        <v>295</v>
      </c>
    </row>
    <row r="14" spans="1:19" s="95" customFormat="1" ht="16.5">
      <c r="A14" s="92">
        <v>6</v>
      </c>
      <c r="B14" s="215"/>
      <c r="C14" s="216"/>
      <c r="D14" s="216"/>
      <c r="E14" s="92"/>
      <c r="F14" s="205"/>
      <c r="G14" s="231"/>
      <c r="H14" s="232"/>
      <c r="I14" s="86"/>
    </row>
    <row r="15" spans="1:19" s="95" customFormat="1" ht="15.75">
      <c r="A15" s="197" t="s">
        <v>294</v>
      </c>
      <c r="B15" s="198"/>
      <c r="C15" s="198"/>
      <c r="D15" s="198"/>
      <c r="E15" s="198"/>
      <c r="F15" s="198"/>
      <c r="G15" s="198"/>
      <c r="H15" s="198"/>
      <c r="I15" s="198"/>
    </row>
    <row r="16" spans="1:19" s="95" customFormat="1" ht="16.5">
      <c r="A16" s="87" t="s">
        <v>293</v>
      </c>
      <c r="B16" s="199" t="s">
        <v>292</v>
      </c>
      <c r="C16" s="200"/>
      <c r="D16" s="201"/>
      <c r="E16" s="199" t="s">
        <v>291</v>
      </c>
      <c r="F16" s="201"/>
      <c r="G16" s="199" t="s">
        <v>290</v>
      </c>
      <c r="H16" s="201"/>
      <c r="I16" s="87" t="s">
        <v>240</v>
      </c>
    </row>
    <row r="17" spans="1:9" s="95" customFormat="1" ht="16.5">
      <c r="A17" s="92">
        <v>1</v>
      </c>
      <c r="B17" s="112" t="s">
        <v>289</v>
      </c>
      <c r="C17" s="208"/>
      <c r="D17" s="208"/>
      <c r="E17" s="112" t="s">
        <v>288</v>
      </c>
      <c r="F17" s="209"/>
      <c r="G17" s="218" t="s">
        <v>287</v>
      </c>
      <c r="H17" s="209"/>
      <c r="I17" s="86" t="s">
        <v>286</v>
      </c>
    </row>
    <row r="18" spans="1:9" s="95" customFormat="1" ht="16.5">
      <c r="A18" s="92">
        <v>2</v>
      </c>
      <c r="B18" s="112"/>
      <c r="C18" s="208"/>
      <c r="D18" s="208"/>
      <c r="E18" s="112"/>
      <c r="F18" s="209"/>
      <c r="G18" s="112"/>
      <c r="H18" s="209"/>
      <c r="I18" s="86"/>
    </row>
    <row r="19" spans="1:9" s="95" customFormat="1" ht="16.5">
      <c r="A19" s="92">
        <v>3</v>
      </c>
      <c r="B19" s="112"/>
      <c r="C19" s="208"/>
      <c r="D19" s="208"/>
      <c r="E19" s="112"/>
      <c r="F19" s="209"/>
      <c r="G19" s="112"/>
      <c r="H19" s="209"/>
      <c r="I19" s="86"/>
    </row>
    <row r="20" spans="1:9" ht="15.75">
      <c r="A20" s="197" t="s">
        <v>285</v>
      </c>
      <c r="B20" s="198"/>
      <c r="C20" s="198"/>
      <c r="D20" s="198"/>
      <c r="E20" s="198"/>
      <c r="F20" s="198"/>
      <c r="G20" s="198"/>
      <c r="H20" s="198"/>
      <c r="I20" s="198"/>
    </row>
    <row r="21" spans="1:9" ht="352.5" customHeight="1">
      <c r="A21" s="92">
        <v>1</v>
      </c>
      <c r="B21" s="202" t="s">
        <v>234</v>
      </c>
      <c r="C21" s="203"/>
      <c r="D21" s="203"/>
      <c r="E21" s="112" t="s">
        <v>284</v>
      </c>
      <c r="F21" s="112"/>
      <c r="G21" s="112"/>
      <c r="H21" s="112"/>
      <c r="I21" s="112"/>
    </row>
    <row r="22" spans="1:9" ht="15.75">
      <c r="A22" s="203">
        <v>2</v>
      </c>
      <c r="B22" s="197" t="s">
        <v>5</v>
      </c>
      <c r="C22" s="198"/>
      <c r="D22" s="198"/>
      <c r="E22" s="197" t="s">
        <v>283</v>
      </c>
      <c r="F22" s="198"/>
      <c r="G22" s="198"/>
      <c r="H22" s="204"/>
      <c r="I22" s="204"/>
    </row>
    <row r="23" spans="1:9" ht="16.5" customHeight="1">
      <c r="A23" s="203"/>
      <c r="B23" s="197" t="s">
        <v>26</v>
      </c>
      <c r="C23" s="198"/>
      <c r="D23" s="198"/>
      <c r="E23" s="94" t="s">
        <v>282</v>
      </c>
      <c r="F23" s="94" t="s">
        <v>25</v>
      </c>
      <c r="G23" s="219" t="s">
        <v>281</v>
      </c>
      <c r="H23" s="220"/>
      <c r="I23" s="221"/>
    </row>
    <row r="24" spans="1:9" ht="16.5">
      <c r="A24" s="203"/>
      <c r="B24" s="129"/>
      <c r="C24" s="129"/>
      <c r="D24" s="129"/>
      <c r="E24" s="92"/>
      <c r="F24" s="84"/>
      <c r="G24" s="210"/>
      <c r="H24" s="104"/>
      <c r="I24" s="211"/>
    </row>
    <row r="25" spans="1:9" ht="16.5">
      <c r="A25" s="203"/>
      <c r="B25" s="129"/>
      <c r="C25" s="129"/>
      <c r="D25" s="129"/>
      <c r="E25" s="92"/>
      <c r="F25" s="93"/>
      <c r="G25" s="210"/>
      <c r="H25" s="104"/>
      <c r="I25" s="211"/>
    </row>
    <row r="26" spans="1:9" ht="16.5">
      <c r="A26" s="203"/>
      <c r="B26" s="205"/>
      <c r="C26" s="206"/>
      <c r="D26" s="207"/>
      <c r="E26" s="92"/>
      <c r="F26" s="93"/>
      <c r="G26" s="210"/>
      <c r="H26" s="104"/>
      <c r="I26" s="211"/>
    </row>
    <row r="27" spans="1:9" ht="16.5">
      <c r="A27" s="203"/>
      <c r="B27" s="205"/>
      <c r="C27" s="212"/>
      <c r="D27" s="213"/>
      <c r="E27" s="92"/>
      <c r="F27" s="93"/>
      <c r="G27" s="210"/>
      <c r="H27" s="104"/>
      <c r="I27" s="211"/>
    </row>
    <row r="28" spans="1:9" ht="16.5">
      <c r="A28" s="203"/>
      <c r="B28" s="129"/>
      <c r="C28" s="129"/>
      <c r="D28" s="129"/>
      <c r="E28" s="92" t="s">
        <v>6</v>
      </c>
      <c r="F28" s="92"/>
      <c r="G28" s="210"/>
      <c r="H28" s="104"/>
      <c r="I28" s="211"/>
    </row>
  </sheetData>
  <mergeCells count="54">
    <mergeCell ref="B27:D27"/>
    <mergeCell ref="G27:I27"/>
    <mergeCell ref="A20:I20"/>
    <mergeCell ref="B21:D21"/>
    <mergeCell ref="E21:I21"/>
    <mergeCell ref="A22:A28"/>
    <mergeCell ref="B22:D22"/>
    <mergeCell ref="E22:I22"/>
    <mergeCell ref="B23:D23"/>
    <mergeCell ref="G23:I23"/>
    <mergeCell ref="B24:D24"/>
    <mergeCell ref="G24:I24"/>
    <mergeCell ref="B28:D28"/>
    <mergeCell ref="G28:I28"/>
    <mergeCell ref="B25:D25"/>
    <mergeCell ref="G25:I25"/>
    <mergeCell ref="B26:D26"/>
    <mergeCell ref="G26:I26"/>
    <mergeCell ref="B18:D18"/>
    <mergeCell ref="E18:F18"/>
    <mergeCell ref="G18:H18"/>
    <mergeCell ref="B19:D19"/>
    <mergeCell ref="E19:F19"/>
    <mergeCell ref="G19:H19"/>
    <mergeCell ref="F13:H13"/>
    <mergeCell ref="B14:D14"/>
    <mergeCell ref="F14:H14"/>
    <mergeCell ref="A15:I15"/>
    <mergeCell ref="B17:D17"/>
    <mergeCell ref="E17:F17"/>
    <mergeCell ref="G17:H17"/>
    <mergeCell ref="B16:D16"/>
    <mergeCell ref="E16:F16"/>
    <mergeCell ref="G16:H16"/>
    <mergeCell ref="B13:D13"/>
    <mergeCell ref="B10:D10"/>
    <mergeCell ref="F10:H10"/>
    <mergeCell ref="B11:D11"/>
    <mergeCell ref="F11:H11"/>
    <mergeCell ref="B12:D12"/>
    <mergeCell ref="F12:H12"/>
    <mergeCell ref="A7:C7"/>
    <mergeCell ref="D7:I7"/>
    <mergeCell ref="B8:D8"/>
    <mergeCell ref="F8:H8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selection activeCell="D20" sqref="D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7</v>
      </c>
      <c r="B5" s="25" t="s">
        <v>33</v>
      </c>
      <c r="C5" s="1" t="s">
        <v>31</v>
      </c>
      <c r="D5" s="1" t="s">
        <v>32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60</v>
      </c>
      <c r="C6" s="21" t="s">
        <v>61</v>
      </c>
      <c r="D6" s="22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28" workbookViewId="0">
      <selection activeCell="M37" sqref="M3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73</v>
      </c>
      <c r="M1" s="119" t="s">
        <v>78</v>
      </c>
    </row>
    <row r="2" spans="1:13">
      <c r="M2" s="120"/>
    </row>
    <row r="3" spans="1:13">
      <c r="M3" s="12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06" t="s">
        <v>41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</row>
    <row r="6" spans="1:13" s="19" customFormat="1" ht="15" customHeight="1">
      <c r="A6" s="116" t="s">
        <v>329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1:13" s="19" customFormat="1" ht="15" customHeight="1">
      <c r="A7" s="109" t="s">
        <v>42</v>
      </c>
      <c r="B7" s="110"/>
      <c r="C7" s="110"/>
      <c r="D7" s="110"/>
      <c r="E7" s="110"/>
      <c r="F7" s="113" t="s">
        <v>43</v>
      </c>
      <c r="G7" s="114"/>
      <c r="H7" s="114"/>
      <c r="I7" s="114"/>
      <c r="J7" s="114"/>
      <c r="K7" s="114"/>
      <c r="L7" s="115"/>
    </row>
    <row r="8" spans="1:13" s="20" customFormat="1" ht="35.1" customHeight="1">
      <c r="A8" s="111" t="s">
        <v>316</v>
      </c>
      <c r="B8" s="112"/>
      <c r="C8" s="112"/>
      <c r="D8" s="112"/>
      <c r="E8" s="112"/>
      <c r="F8" s="104" t="s">
        <v>62</v>
      </c>
      <c r="G8" s="104"/>
      <c r="H8" s="104"/>
      <c r="I8" s="104"/>
      <c r="J8" s="104"/>
      <c r="K8" s="104"/>
      <c r="L8" s="105"/>
    </row>
    <row r="9" spans="1:13" s="19" customFormat="1" ht="15" customHeight="1">
      <c r="A9" s="121" t="s">
        <v>44</v>
      </c>
      <c r="B9" s="122"/>
      <c r="C9" s="122"/>
      <c r="D9" s="122"/>
      <c r="E9" s="122"/>
      <c r="F9" s="113" t="s">
        <v>45</v>
      </c>
      <c r="G9" s="114"/>
      <c r="H9" s="114"/>
      <c r="I9" s="114"/>
      <c r="J9" s="114"/>
      <c r="K9" s="114"/>
      <c r="L9" s="115"/>
    </row>
    <row r="10" spans="1:13" s="20" customFormat="1" ht="35.1" customHeight="1">
      <c r="A10" s="111" t="s">
        <v>63</v>
      </c>
      <c r="B10" s="112"/>
      <c r="C10" s="112"/>
      <c r="D10" s="112"/>
      <c r="E10" s="112"/>
      <c r="F10" s="104" t="s">
        <v>64</v>
      </c>
      <c r="G10" s="104"/>
      <c r="H10" s="104"/>
      <c r="I10" s="104"/>
      <c r="J10" s="104"/>
      <c r="K10" s="104"/>
      <c r="L10" s="105"/>
    </row>
    <row r="11" spans="1:13" s="23" customFormat="1" ht="15" customHeight="1">
      <c r="A11" s="109" t="s">
        <v>46</v>
      </c>
      <c r="B11" s="110"/>
      <c r="C11" s="110"/>
      <c r="D11" s="110"/>
      <c r="E11" s="110"/>
      <c r="F11" s="130" t="s">
        <v>47</v>
      </c>
      <c r="G11" s="114"/>
      <c r="H11" s="114"/>
      <c r="I11" s="114"/>
      <c r="J11" s="114"/>
      <c r="K11" s="114"/>
      <c r="L11" s="115"/>
    </row>
    <row r="12" spans="1:13" s="24" customFormat="1" ht="16.5">
      <c r="A12" s="111" t="s">
        <v>65</v>
      </c>
      <c r="B12" s="112"/>
      <c r="C12" s="112"/>
      <c r="D12" s="112"/>
      <c r="E12" s="112"/>
      <c r="F12" s="104"/>
      <c r="G12" s="104"/>
      <c r="H12" s="104"/>
      <c r="I12" s="104"/>
      <c r="J12" s="104"/>
      <c r="K12" s="104"/>
      <c r="L12" s="105"/>
    </row>
    <row r="13" spans="1:13" s="23" customFormat="1" ht="15" customHeight="1">
      <c r="A13" s="109" t="s">
        <v>48</v>
      </c>
      <c r="B13" s="110"/>
      <c r="C13" s="110"/>
      <c r="D13" s="110"/>
      <c r="E13" s="110"/>
      <c r="F13" s="130" t="s">
        <v>49</v>
      </c>
      <c r="G13" s="114"/>
      <c r="H13" s="114"/>
      <c r="I13" s="114"/>
      <c r="J13" s="114"/>
      <c r="K13" s="114"/>
      <c r="L13" s="115"/>
    </row>
    <row r="14" spans="1:13" s="24" customFormat="1" ht="16.5">
      <c r="A14" s="111" t="s">
        <v>66</v>
      </c>
      <c r="B14" s="112"/>
      <c r="C14" s="112"/>
      <c r="D14" s="112"/>
      <c r="E14" s="112"/>
      <c r="F14" s="104"/>
      <c r="G14" s="104"/>
      <c r="H14" s="104"/>
      <c r="I14" s="104"/>
      <c r="J14" s="104"/>
      <c r="K14" s="104"/>
      <c r="L14" s="105"/>
    </row>
    <row r="15" spans="1:13" s="19" customFormat="1" ht="15.75" customHeight="1">
      <c r="A15" s="106" t="s">
        <v>50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7"/>
    </row>
    <row r="16" spans="1:13" s="19" customFormat="1" ht="130.5" customHeight="1">
      <c r="A16" s="128" t="s">
        <v>67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29"/>
    </row>
    <row r="17" spans="1:13" ht="16.5">
      <c r="A17" s="106" t="s">
        <v>68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5"/>
    </row>
    <row r="18" spans="1:13"/>
    <row r="20" spans="1:13"/>
    <row r="21" spans="1:13"/>
    <row r="25" spans="1:13"/>
    <row r="26" spans="1:13"/>
    <row r="31" spans="1:13"/>
    <row r="40" spans="13:13"/>
    <row r="71" spans="1:13"/>
    <row r="79" spans="1:13">
      <c r="A79" s="123" t="s">
        <v>69</v>
      </c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5"/>
    </row>
  </sheetData>
  <mergeCells count="23">
    <mergeCell ref="M1:M3"/>
    <mergeCell ref="A9:E9"/>
    <mergeCell ref="F9:L9"/>
    <mergeCell ref="A17:L17"/>
    <mergeCell ref="A79:L79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38100</xdr:colOff>
                <xdr:row>17</xdr:row>
                <xdr:rowOff>9525</xdr:rowOff>
              </from>
              <to>
                <xdr:col>12</xdr:col>
                <xdr:colOff>38100</xdr:colOff>
                <xdr:row>77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90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workbookViewId="0">
      <selection activeCell="E12" sqref="E12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1" t="s">
        <v>78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32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3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3" t="s">
        <v>58</v>
      </c>
      <c r="B6" s="134"/>
      <c r="C6" s="134"/>
      <c r="D6" s="134"/>
      <c r="E6" s="134"/>
      <c r="F6" s="134"/>
      <c r="G6" s="134"/>
      <c r="H6" s="134"/>
      <c r="I6" s="134"/>
      <c r="J6" s="135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171</v>
      </c>
      <c r="I7" s="43" t="s">
        <v>59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3" t="s">
        <v>138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43" t="s">
        <v>21</v>
      </c>
      <c r="B11" s="43" t="s">
        <v>147</v>
      </c>
      <c r="C11" s="43" t="s">
        <v>37</v>
      </c>
      <c r="D11" s="43" t="s">
        <v>139</v>
      </c>
      <c r="E11" s="43" t="s">
        <v>35</v>
      </c>
      <c r="F11" s="43" t="s">
        <v>34</v>
      </c>
      <c r="G11" s="43" t="s">
        <v>27</v>
      </c>
      <c r="H11" s="43" t="s">
        <v>171</v>
      </c>
      <c r="I11" s="43" t="s">
        <v>59</v>
      </c>
      <c r="J11" s="43" t="s">
        <v>2</v>
      </c>
    </row>
    <row r="12" spans="1:23">
      <c r="A12" s="49">
        <v>1</v>
      </c>
      <c r="B12" s="50" t="s">
        <v>87</v>
      </c>
      <c r="C12" s="50" t="s">
        <v>172</v>
      </c>
      <c r="D12" s="46" t="s">
        <v>202</v>
      </c>
      <c r="E12" s="46" t="s">
        <v>330</v>
      </c>
      <c r="F12" s="47" t="s">
        <v>115</v>
      </c>
      <c r="G12" s="46" t="s">
        <v>105</v>
      </c>
      <c r="H12" s="46"/>
      <c r="I12" s="44" t="s">
        <v>131</v>
      </c>
      <c r="J12" s="49"/>
    </row>
    <row r="13" spans="1:23">
      <c r="A13" s="49">
        <v>2</v>
      </c>
      <c r="B13" s="50" t="s">
        <v>88</v>
      </c>
      <c r="C13" s="50" t="s">
        <v>117</v>
      </c>
      <c r="D13" s="46" t="s">
        <v>201</v>
      </c>
      <c r="E13" s="46" t="s">
        <v>99</v>
      </c>
      <c r="F13" s="47" t="s">
        <v>101</v>
      </c>
      <c r="G13" s="46" t="s">
        <v>113</v>
      </c>
      <c r="H13" s="46"/>
      <c r="I13" s="44" t="s">
        <v>131</v>
      </c>
      <c r="J13" s="49"/>
    </row>
    <row r="14" spans="1:23">
      <c r="A14" s="44">
        <v>3</v>
      </c>
      <c r="B14" s="50" t="s">
        <v>89</v>
      </c>
      <c r="C14" s="50" t="s">
        <v>322</v>
      </c>
      <c r="D14" s="50"/>
      <c r="E14" s="50" t="s">
        <v>96</v>
      </c>
      <c r="F14" s="50" t="s">
        <v>103</v>
      </c>
      <c r="G14" s="50" t="s">
        <v>108</v>
      </c>
      <c r="H14" s="51">
        <v>2</v>
      </c>
      <c r="I14" s="44" t="s">
        <v>131</v>
      </c>
      <c r="J14" s="52" t="s">
        <v>110</v>
      </c>
    </row>
    <row r="16" spans="1:23">
      <c r="A16" s="133" t="s">
        <v>200</v>
      </c>
      <c r="B16" s="134"/>
      <c r="C16" s="134"/>
      <c r="D16" s="134"/>
      <c r="E16" s="134"/>
      <c r="F16" s="134"/>
      <c r="G16" s="134"/>
      <c r="H16" s="134"/>
      <c r="I16" s="134"/>
      <c r="J16" s="135"/>
    </row>
    <row r="17" spans="1:11">
      <c r="A17" s="43" t="s">
        <v>8</v>
      </c>
      <c r="B17" s="43" t="s">
        <v>19</v>
      </c>
      <c r="C17" s="43" t="s">
        <v>37</v>
      </c>
      <c r="D17" s="43" t="s">
        <v>36</v>
      </c>
      <c r="E17" s="43" t="s">
        <v>35</v>
      </c>
      <c r="F17" s="43" t="s">
        <v>34</v>
      </c>
      <c r="G17" s="43" t="s">
        <v>27</v>
      </c>
      <c r="H17" s="43" t="s">
        <v>171</v>
      </c>
      <c r="I17" s="43" t="s">
        <v>59</v>
      </c>
      <c r="J17" s="43" t="s">
        <v>2</v>
      </c>
    </row>
    <row r="18" spans="1:11">
      <c r="A18" s="49">
        <v>1</v>
      </c>
      <c r="B18" s="52" t="s">
        <v>87</v>
      </c>
      <c r="C18" s="45" t="s">
        <v>134</v>
      </c>
      <c r="D18" s="46"/>
      <c r="E18" s="46" t="s">
        <v>97</v>
      </c>
      <c r="F18" s="47" t="s">
        <v>199</v>
      </c>
      <c r="G18" s="46" t="s">
        <v>106</v>
      </c>
      <c r="H18" s="46"/>
      <c r="I18" s="44" t="s">
        <v>132</v>
      </c>
      <c r="J18" s="49"/>
    </row>
    <row r="19" spans="1:11">
      <c r="A19" s="49">
        <v>2</v>
      </c>
      <c r="B19" s="52" t="s">
        <v>90</v>
      </c>
      <c r="C19" s="45" t="s">
        <v>135</v>
      </c>
      <c r="D19" s="46"/>
      <c r="E19" s="46" t="s">
        <v>100</v>
      </c>
      <c r="F19" s="47" t="s">
        <v>102</v>
      </c>
      <c r="G19" s="46" t="s">
        <v>114</v>
      </c>
      <c r="H19" s="46"/>
      <c r="I19" s="44" t="s">
        <v>133</v>
      </c>
      <c r="J19" s="49"/>
    </row>
    <row r="20" spans="1:11">
      <c r="A20" s="49">
        <v>3</v>
      </c>
      <c r="B20" s="52" t="s">
        <v>91</v>
      </c>
      <c r="C20" s="45" t="s">
        <v>136</v>
      </c>
      <c r="D20" s="46"/>
      <c r="E20" s="46" t="s">
        <v>93</v>
      </c>
      <c r="F20" s="47" t="s">
        <v>94</v>
      </c>
      <c r="G20" s="46" t="s">
        <v>109</v>
      </c>
      <c r="H20" s="46"/>
      <c r="I20" s="44" t="s">
        <v>133</v>
      </c>
      <c r="J20" s="101" t="s">
        <v>321</v>
      </c>
    </row>
    <row r="21" spans="1:11">
      <c r="A21" s="44">
        <v>4</v>
      </c>
      <c r="B21" s="50" t="s">
        <v>92</v>
      </c>
      <c r="C21" s="50" t="s">
        <v>137</v>
      </c>
      <c r="D21" s="50"/>
      <c r="E21" s="50" t="s">
        <v>98</v>
      </c>
      <c r="F21" s="50" t="s">
        <v>104</v>
      </c>
      <c r="G21" s="50" t="s">
        <v>107</v>
      </c>
      <c r="H21" s="50"/>
      <c r="I21" s="44" t="s">
        <v>133</v>
      </c>
      <c r="J21" s="52" t="s">
        <v>327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8"/>
  <sheetViews>
    <sheetView topLeftCell="A16" zoomScaleNormal="60" zoomScaleSheetLayoutView="100" workbookViewId="0">
      <selection activeCell="C31" sqref="C31:J31"/>
    </sheetView>
  </sheetViews>
  <sheetFormatPr defaultRowHeight="16.5"/>
  <cols>
    <col min="1" max="1" width="3.5" style="55" customWidth="1"/>
    <col min="2" max="2" width="17.25" style="57" customWidth="1"/>
    <col min="3" max="3" width="29.37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1" t="s">
        <v>78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9" t="s">
        <v>52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7" customFormat="1" ht="15" customHeight="1">
      <c r="A6" s="116"/>
      <c r="B6" s="117"/>
      <c r="C6" s="117"/>
      <c r="D6" s="117"/>
      <c r="E6" s="117"/>
      <c r="F6" s="117"/>
      <c r="G6" s="117"/>
      <c r="H6" s="117"/>
      <c r="I6" s="117"/>
      <c r="J6" s="118"/>
    </row>
    <row r="7" spans="1:17" s="57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8"/>
    </row>
    <row r="8" spans="1:17" s="57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8"/>
    </row>
    <row r="9" spans="1:17" s="57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7" customFormat="1" ht="15" customHeight="1">
      <c r="A10" s="169" t="s">
        <v>11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9" customFormat="1" ht="51" customHeight="1">
      <c r="A11" s="177" t="s">
        <v>218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57" customFormat="1" ht="15" customHeight="1">
      <c r="A12" s="169" t="s">
        <v>16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9" customFormat="1" ht="21.75" customHeight="1">
      <c r="A13" s="177" t="s">
        <v>29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57" customFormat="1" ht="15" customHeight="1">
      <c r="A14" s="169" t="s">
        <v>17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7" customFormat="1" ht="33.75" customHeight="1">
      <c r="A15" s="181" t="s">
        <v>219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7" customFormat="1" ht="13.5" customHeight="1">
      <c r="A16" s="60" t="s">
        <v>12</v>
      </c>
      <c r="B16" s="60" t="s">
        <v>148</v>
      </c>
      <c r="C16" s="184" t="s">
        <v>158</v>
      </c>
      <c r="D16" s="185"/>
      <c r="E16" s="185"/>
      <c r="F16" s="185"/>
      <c r="G16" s="185"/>
      <c r="H16" s="185"/>
      <c r="I16" s="185"/>
      <c r="J16" s="186"/>
    </row>
    <row r="17" spans="1:10" s="57" customFormat="1" ht="31.5" customHeight="1">
      <c r="A17" s="60">
        <v>1</v>
      </c>
      <c r="B17" s="60" t="s">
        <v>146</v>
      </c>
      <c r="C17" s="187" t="s">
        <v>208</v>
      </c>
      <c r="D17" s="188"/>
      <c r="E17" s="188"/>
      <c r="F17" s="188"/>
      <c r="G17" s="188"/>
      <c r="H17" s="188"/>
      <c r="I17" s="188"/>
      <c r="J17" s="189"/>
    </row>
    <row r="18" spans="1:10" s="57" customFormat="1" ht="30.75" customHeight="1">
      <c r="A18" s="60">
        <v>2</v>
      </c>
      <c r="B18" s="60" t="s">
        <v>149</v>
      </c>
      <c r="C18" s="187" t="s">
        <v>209</v>
      </c>
      <c r="D18" s="188"/>
      <c r="E18" s="188"/>
      <c r="F18" s="188"/>
      <c r="G18" s="188"/>
      <c r="H18" s="188"/>
      <c r="I18" s="188"/>
      <c r="J18" s="189"/>
    </row>
    <row r="19" spans="1:10" s="57" customFormat="1">
      <c r="A19" s="60">
        <v>3</v>
      </c>
      <c r="B19" s="60" t="s">
        <v>150</v>
      </c>
      <c r="C19" s="187" t="s">
        <v>173</v>
      </c>
      <c r="D19" s="188"/>
      <c r="E19" s="188"/>
      <c r="F19" s="188"/>
      <c r="G19" s="188"/>
      <c r="H19" s="188"/>
      <c r="I19" s="188"/>
      <c r="J19" s="189"/>
    </row>
    <row r="20" spans="1:10" s="57" customFormat="1">
      <c r="A20" s="147"/>
      <c r="B20" s="156"/>
      <c r="C20" s="156"/>
      <c r="D20" s="156"/>
      <c r="E20" s="156"/>
      <c r="F20" s="156"/>
      <c r="G20" s="156"/>
      <c r="H20" s="156"/>
      <c r="I20" s="156"/>
      <c r="J20" s="148"/>
    </row>
    <row r="21" spans="1:10" s="57" customFormat="1">
      <c r="A21" s="181" t="s">
        <v>206</v>
      </c>
      <c r="B21" s="182"/>
      <c r="C21" s="182"/>
      <c r="D21" s="182"/>
      <c r="E21" s="182"/>
      <c r="F21" s="182"/>
      <c r="G21" s="182"/>
      <c r="H21" s="182"/>
      <c r="I21" s="182"/>
      <c r="J21" s="183"/>
    </row>
    <row r="22" spans="1:10" s="57" customFormat="1" ht="13.5" customHeight="1">
      <c r="A22" s="60" t="s">
        <v>12</v>
      </c>
      <c r="B22" s="60" t="s">
        <v>148</v>
      </c>
      <c r="C22" s="184" t="s">
        <v>157</v>
      </c>
      <c r="D22" s="185"/>
      <c r="E22" s="185"/>
      <c r="F22" s="185"/>
      <c r="G22" s="185"/>
      <c r="H22" s="185"/>
      <c r="I22" s="185"/>
      <c r="J22" s="186"/>
    </row>
    <row r="23" spans="1:10" s="57" customFormat="1">
      <c r="A23" s="60">
        <v>1</v>
      </c>
      <c r="B23" s="60" t="s">
        <v>146</v>
      </c>
      <c r="C23" s="192" t="s">
        <v>155</v>
      </c>
      <c r="D23" s="188"/>
      <c r="E23" s="188"/>
      <c r="F23" s="188"/>
      <c r="G23" s="188"/>
      <c r="H23" s="188"/>
      <c r="I23" s="188"/>
      <c r="J23" s="189"/>
    </row>
    <row r="24" spans="1:10" s="57" customFormat="1">
      <c r="A24" s="60">
        <v>2</v>
      </c>
      <c r="B24" s="60" t="s">
        <v>149</v>
      </c>
      <c r="C24" s="192" t="s">
        <v>155</v>
      </c>
      <c r="D24" s="188"/>
      <c r="E24" s="188"/>
      <c r="F24" s="188"/>
      <c r="G24" s="188"/>
      <c r="H24" s="188"/>
      <c r="I24" s="188"/>
      <c r="J24" s="189"/>
    </row>
    <row r="25" spans="1:10" s="57" customFormat="1">
      <c r="A25" s="60">
        <v>3</v>
      </c>
      <c r="B25" s="60" t="s">
        <v>154</v>
      </c>
      <c r="C25" s="192" t="s">
        <v>155</v>
      </c>
      <c r="D25" s="188"/>
      <c r="E25" s="188"/>
      <c r="F25" s="188"/>
      <c r="G25" s="188"/>
      <c r="H25" s="188"/>
      <c r="I25" s="188"/>
      <c r="J25" s="189"/>
    </row>
    <row r="26" spans="1:10" s="57" customFormat="1">
      <c r="A26" s="60">
        <v>4</v>
      </c>
      <c r="B26" s="60" t="s">
        <v>150</v>
      </c>
      <c r="C26" s="192" t="s">
        <v>155</v>
      </c>
      <c r="D26" s="188"/>
      <c r="E26" s="188"/>
      <c r="F26" s="188"/>
      <c r="G26" s="188"/>
      <c r="H26" s="188"/>
      <c r="I26" s="188"/>
      <c r="J26" s="189"/>
    </row>
    <row r="27" spans="1:10" s="57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0" s="57" customFormat="1" ht="15.75" customHeight="1">
      <c r="A28" s="178" t="s">
        <v>18</v>
      </c>
      <c r="B28" s="179"/>
      <c r="C28" s="179"/>
      <c r="D28" s="179"/>
      <c r="E28" s="179"/>
      <c r="F28" s="179"/>
      <c r="G28" s="179"/>
      <c r="H28" s="179"/>
      <c r="I28" s="179"/>
      <c r="J28" s="180"/>
    </row>
    <row r="29" spans="1:10" s="57" customFormat="1" ht="36.75" customHeight="1">
      <c r="A29" s="181" t="s">
        <v>219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7" customFormat="1" ht="13.5" customHeight="1">
      <c r="A30" s="60" t="s">
        <v>12</v>
      </c>
      <c r="B30" s="60" t="s">
        <v>148</v>
      </c>
      <c r="C30" s="184" t="s">
        <v>156</v>
      </c>
      <c r="D30" s="185"/>
      <c r="E30" s="185"/>
      <c r="F30" s="185"/>
      <c r="G30" s="185"/>
      <c r="H30" s="185"/>
      <c r="I30" s="185"/>
      <c r="J30" s="186"/>
    </row>
    <row r="31" spans="1:10" s="57" customFormat="1" ht="39" customHeight="1">
      <c r="A31" s="60">
        <v>1</v>
      </c>
      <c r="B31" s="60" t="s">
        <v>146</v>
      </c>
      <c r="C31" s="187" t="s">
        <v>335</v>
      </c>
      <c r="D31" s="188"/>
      <c r="E31" s="188"/>
      <c r="F31" s="188"/>
      <c r="G31" s="188"/>
      <c r="H31" s="188"/>
      <c r="I31" s="188"/>
      <c r="J31" s="189"/>
    </row>
    <row r="32" spans="1:10" s="57" customFormat="1" ht="35.25" customHeight="1">
      <c r="A32" s="60">
        <v>2</v>
      </c>
      <c r="B32" s="60" t="s">
        <v>149</v>
      </c>
      <c r="C32" s="187" t="s">
        <v>336</v>
      </c>
      <c r="D32" s="188"/>
      <c r="E32" s="188"/>
      <c r="F32" s="188"/>
      <c r="G32" s="188"/>
      <c r="H32" s="188"/>
      <c r="I32" s="188"/>
      <c r="J32" s="189"/>
    </row>
    <row r="33" spans="1:12" s="57" customFormat="1">
      <c r="A33" s="60">
        <v>3</v>
      </c>
      <c r="B33" s="60" t="s">
        <v>150</v>
      </c>
      <c r="C33" s="192" t="s">
        <v>151</v>
      </c>
      <c r="D33" s="188"/>
      <c r="E33" s="188"/>
      <c r="F33" s="188"/>
      <c r="G33" s="188"/>
      <c r="H33" s="188"/>
      <c r="I33" s="188"/>
      <c r="J33" s="189"/>
    </row>
    <row r="34" spans="1:12" s="57" customFormat="1">
      <c r="A34" s="147"/>
      <c r="B34" s="156"/>
      <c r="C34" s="156"/>
      <c r="D34" s="156"/>
      <c r="E34" s="156"/>
      <c r="F34" s="156"/>
      <c r="G34" s="156"/>
      <c r="H34" s="156"/>
      <c r="I34" s="156"/>
      <c r="J34" s="148"/>
    </row>
    <row r="35" spans="1:12" s="57" customFormat="1">
      <c r="A35" s="181" t="s">
        <v>152</v>
      </c>
      <c r="B35" s="190"/>
      <c r="C35" s="190"/>
      <c r="D35" s="190"/>
      <c r="E35" s="190"/>
      <c r="F35" s="190"/>
      <c r="G35" s="190"/>
      <c r="H35" s="190"/>
      <c r="I35" s="190"/>
      <c r="J35" s="191"/>
    </row>
    <row r="36" spans="1:12" s="57" customFormat="1" ht="13.5" customHeight="1">
      <c r="A36" s="60" t="s">
        <v>12</v>
      </c>
      <c r="B36" s="60" t="s">
        <v>148</v>
      </c>
      <c r="C36" s="184" t="s">
        <v>157</v>
      </c>
      <c r="D36" s="185"/>
      <c r="E36" s="185"/>
      <c r="F36" s="185"/>
      <c r="G36" s="185"/>
      <c r="H36" s="185"/>
      <c r="I36" s="185"/>
      <c r="J36" s="186"/>
    </row>
    <row r="37" spans="1:12" s="57" customFormat="1">
      <c r="A37" s="60">
        <v>1</v>
      </c>
      <c r="B37" s="60" t="s">
        <v>146</v>
      </c>
      <c r="C37" s="192" t="s">
        <v>155</v>
      </c>
      <c r="D37" s="188"/>
      <c r="E37" s="188"/>
      <c r="F37" s="188"/>
      <c r="G37" s="188"/>
      <c r="H37" s="188"/>
      <c r="I37" s="188"/>
      <c r="J37" s="189"/>
    </row>
    <row r="38" spans="1:12" s="57" customFormat="1">
      <c r="A38" s="60">
        <v>2</v>
      </c>
      <c r="B38" s="60" t="s">
        <v>149</v>
      </c>
      <c r="C38" s="192" t="s">
        <v>155</v>
      </c>
      <c r="D38" s="188"/>
      <c r="E38" s="188"/>
      <c r="F38" s="188"/>
      <c r="G38" s="188"/>
      <c r="H38" s="188"/>
      <c r="I38" s="188"/>
      <c r="J38" s="189"/>
    </row>
    <row r="39" spans="1:12" s="57" customFormat="1">
      <c r="A39" s="60">
        <v>3</v>
      </c>
      <c r="B39" s="60" t="s">
        <v>154</v>
      </c>
      <c r="C39" s="192" t="s">
        <v>155</v>
      </c>
      <c r="D39" s="188"/>
      <c r="E39" s="188"/>
      <c r="F39" s="188"/>
      <c r="G39" s="188"/>
      <c r="H39" s="188"/>
      <c r="I39" s="188"/>
      <c r="J39" s="189"/>
    </row>
    <row r="40" spans="1:12" s="57" customFormat="1">
      <c r="A40" s="60">
        <v>4</v>
      </c>
      <c r="B40" s="60" t="s">
        <v>150</v>
      </c>
      <c r="C40" s="192" t="s">
        <v>155</v>
      </c>
      <c r="D40" s="188"/>
      <c r="E40" s="188"/>
      <c r="F40" s="188"/>
      <c r="G40" s="188"/>
      <c r="H40" s="188"/>
      <c r="I40" s="188"/>
      <c r="J40" s="189"/>
    </row>
    <row r="41" spans="1:12" s="57" customFormat="1">
      <c r="A41" s="147"/>
      <c r="B41" s="156"/>
      <c r="C41" s="156"/>
      <c r="D41" s="156"/>
      <c r="E41" s="156"/>
      <c r="F41" s="156"/>
      <c r="G41" s="156"/>
      <c r="H41" s="156"/>
      <c r="I41" s="156"/>
      <c r="J41" s="148"/>
    </row>
    <row r="42" spans="1:12" s="57" customFormat="1" ht="15" customHeight="1">
      <c r="A42" s="178" t="s">
        <v>51</v>
      </c>
      <c r="B42" s="193"/>
      <c r="C42" s="193"/>
      <c r="D42" s="193"/>
      <c r="E42" s="193"/>
      <c r="F42" s="193"/>
      <c r="G42" s="193"/>
      <c r="H42" s="193"/>
      <c r="I42" s="193"/>
      <c r="J42" s="194"/>
    </row>
    <row r="43" spans="1:12" s="59" customFormat="1" ht="15" customHeight="1">
      <c r="A43" s="61" t="s">
        <v>53</v>
      </c>
      <c r="B43" s="61" t="s">
        <v>54</v>
      </c>
      <c r="C43" s="62" t="s">
        <v>55</v>
      </c>
      <c r="D43" s="63" t="s">
        <v>56</v>
      </c>
      <c r="E43" s="195" t="s">
        <v>57</v>
      </c>
      <c r="F43" s="196"/>
      <c r="G43" s="196"/>
      <c r="H43" s="196"/>
      <c r="I43" s="196"/>
      <c r="J43" s="196"/>
      <c r="K43" s="57"/>
      <c r="L43" s="57"/>
    </row>
    <row r="44" spans="1:12" s="57" customFormat="1" ht="33" customHeight="1">
      <c r="A44" s="64">
        <v>1</v>
      </c>
      <c r="B44" s="64" t="s">
        <v>85</v>
      </c>
      <c r="C44" s="65"/>
      <c r="D44" s="66"/>
      <c r="E44" s="149" t="s">
        <v>165</v>
      </c>
      <c r="F44" s="112"/>
      <c r="G44" s="112"/>
      <c r="H44" s="112"/>
      <c r="I44" s="112"/>
      <c r="J44" s="112"/>
    </row>
    <row r="45" spans="1:12" s="57" customFormat="1">
      <c r="A45" s="67"/>
      <c r="B45" s="156"/>
      <c r="C45" s="156"/>
      <c r="D45" s="156"/>
      <c r="E45" s="156"/>
      <c r="F45" s="156"/>
      <c r="G45" s="156"/>
      <c r="H45" s="156"/>
      <c r="I45" s="156"/>
      <c r="J45" s="148"/>
    </row>
    <row r="46" spans="1:12" s="57" customFormat="1">
      <c r="A46" s="163" t="s">
        <v>181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7" customFormat="1" ht="15" customHeight="1">
      <c r="A47" s="60">
        <v>1</v>
      </c>
      <c r="B47" s="68" t="s">
        <v>159</v>
      </c>
      <c r="C47" s="69" t="s">
        <v>30</v>
      </c>
      <c r="D47" s="70"/>
      <c r="E47" s="149" t="s">
        <v>129</v>
      </c>
      <c r="F47" s="112"/>
      <c r="G47" s="112"/>
      <c r="H47" s="112"/>
      <c r="I47" s="112"/>
      <c r="J47" s="112"/>
    </row>
    <row r="48" spans="1:12" s="59" customFormat="1" ht="39" customHeight="1">
      <c r="A48" s="71">
        <v>2</v>
      </c>
      <c r="B48" s="160" t="s">
        <v>160</v>
      </c>
      <c r="C48" s="88" t="s">
        <v>30</v>
      </c>
      <c r="D48" s="89"/>
      <c r="E48" s="157" t="s">
        <v>225</v>
      </c>
      <c r="F48" s="158"/>
      <c r="G48" s="158"/>
      <c r="H48" s="158"/>
      <c r="I48" s="158"/>
      <c r="J48" s="159"/>
    </row>
    <row r="49" spans="1:10" s="59" customFormat="1" ht="66" customHeight="1">
      <c r="A49" s="71"/>
      <c r="B49" s="161"/>
      <c r="C49" s="88" t="s">
        <v>228</v>
      </c>
      <c r="D49" s="89" t="s">
        <v>227</v>
      </c>
      <c r="E49" s="157" t="s">
        <v>226</v>
      </c>
      <c r="F49" s="158"/>
      <c r="G49" s="158"/>
      <c r="H49" s="158"/>
      <c r="I49" s="158"/>
      <c r="J49" s="159"/>
    </row>
    <row r="50" spans="1:10" s="57" customFormat="1">
      <c r="A50" s="74">
        <v>3</v>
      </c>
      <c r="B50" s="68" t="s">
        <v>161</v>
      </c>
      <c r="C50" s="69" t="s">
        <v>30</v>
      </c>
      <c r="D50" s="75"/>
      <c r="E50" s="144" t="s">
        <v>182</v>
      </c>
      <c r="F50" s="104"/>
      <c r="G50" s="104"/>
      <c r="H50" s="104"/>
      <c r="I50" s="104"/>
      <c r="J50" s="105"/>
    </row>
    <row r="51" spans="1:10" s="57" customFormat="1">
      <c r="A51" s="76"/>
      <c r="B51" s="156"/>
      <c r="C51" s="156"/>
      <c r="D51" s="156"/>
      <c r="E51" s="156"/>
      <c r="F51" s="156"/>
      <c r="G51" s="156"/>
      <c r="H51" s="156"/>
      <c r="I51" s="156"/>
      <c r="J51" s="148"/>
    </row>
    <row r="52" spans="1:10" s="57" customFormat="1">
      <c r="A52" s="150" t="s">
        <v>222</v>
      </c>
      <c r="B52" s="151"/>
      <c r="C52" s="151"/>
      <c r="D52" s="151"/>
      <c r="E52" s="151"/>
      <c r="F52" s="151"/>
      <c r="G52" s="151"/>
      <c r="H52" s="151"/>
      <c r="I52" s="151"/>
      <c r="J52" s="152"/>
    </row>
    <row r="53" spans="1:10" s="57" customFormat="1">
      <c r="A53" s="60">
        <v>1</v>
      </c>
      <c r="B53" s="68" t="s">
        <v>166</v>
      </c>
      <c r="C53" s="69" t="s">
        <v>30</v>
      </c>
      <c r="D53" s="70"/>
      <c r="E53" s="149" t="s">
        <v>162</v>
      </c>
      <c r="F53" s="112"/>
      <c r="G53" s="112"/>
      <c r="H53" s="112"/>
      <c r="I53" s="112"/>
      <c r="J53" s="112"/>
    </row>
    <row r="54" spans="1:10" s="57" customFormat="1">
      <c r="A54" s="60">
        <v>2</v>
      </c>
      <c r="B54" s="68" t="s">
        <v>167</v>
      </c>
      <c r="C54" s="69" t="s">
        <v>30</v>
      </c>
      <c r="D54" s="73"/>
      <c r="E54" s="153" t="s">
        <v>163</v>
      </c>
      <c r="F54" s="154"/>
      <c r="G54" s="154"/>
      <c r="H54" s="154"/>
      <c r="I54" s="154"/>
      <c r="J54" s="155"/>
    </row>
    <row r="55" spans="1:10" s="57" customFormat="1">
      <c r="A55" s="60">
        <v>3</v>
      </c>
      <c r="B55" s="68" t="s">
        <v>168</v>
      </c>
      <c r="C55" s="69" t="s">
        <v>30</v>
      </c>
      <c r="D55" s="73"/>
      <c r="E55" s="153" t="s">
        <v>164</v>
      </c>
      <c r="F55" s="154"/>
      <c r="G55" s="154"/>
      <c r="H55" s="154"/>
      <c r="I55" s="154"/>
      <c r="J55" s="155"/>
    </row>
    <row r="56" spans="1:10" s="57" customFormat="1" ht="17.25" customHeight="1">
      <c r="A56" s="60">
        <v>4</v>
      </c>
      <c r="B56" s="68" t="s">
        <v>169</v>
      </c>
      <c r="C56" s="69" t="s">
        <v>30</v>
      </c>
      <c r="D56" s="73"/>
      <c r="E56" s="153" t="s">
        <v>130</v>
      </c>
      <c r="F56" s="154"/>
      <c r="G56" s="154"/>
      <c r="H56" s="154"/>
      <c r="I56" s="154"/>
      <c r="J56" s="155"/>
    </row>
    <row r="57" spans="1:10" s="57" customFormat="1">
      <c r="A57" s="60">
        <v>5</v>
      </c>
      <c r="B57" s="68" t="s">
        <v>170</v>
      </c>
      <c r="C57" s="69" t="s">
        <v>30</v>
      </c>
      <c r="D57" s="73"/>
      <c r="E57" s="153" t="s">
        <v>207</v>
      </c>
      <c r="F57" s="154"/>
      <c r="G57" s="154"/>
      <c r="H57" s="154"/>
      <c r="I57" s="154"/>
      <c r="J57" s="155"/>
    </row>
    <row r="58" spans="1:10" s="57" customFormat="1">
      <c r="A58" s="77"/>
      <c r="B58" s="156"/>
      <c r="C58" s="156"/>
      <c r="D58" s="156"/>
      <c r="E58" s="156"/>
      <c r="F58" s="156"/>
      <c r="G58" s="156"/>
      <c r="H58" s="156"/>
      <c r="I58" s="156"/>
      <c r="J58" s="148"/>
    </row>
    <row r="59" spans="1:10" s="59" customFormat="1" ht="15" customHeight="1">
      <c r="A59" s="141" t="s">
        <v>13</v>
      </c>
      <c r="B59" s="142"/>
      <c r="C59" s="142"/>
      <c r="D59" s="142"/>
      <c r="E59" s="142"/>
      <c r="F59" s="142"/>
      <c r="G59" s="142"/>
      <c r="H59" s="142"/>
      <c r="I59" s="142"/>
      <c r="J59" s="143"/>
    </row>
    <row r="60" spans="1:10" s="57" customFormat="1" ht="15" customHeight="1">
      <c r="A60" s="74" t="s">
        <v>12</v>
      </c>
      <c r="B60" s="139" t="s">
        <v>14</v>
      </c>
      <c r="C60" s="140"/>
      <c r="D60" s="144" t="s">
        <v>15</v>
      </c>
      <c r="E60" s="104"/>
      <c r="F60" s="104"/>
      <c r="G60" s="104"/>
      <c r="H60" s="104"/>
      <c r="I60" s="104"/>
      <c r="J60" s="105"/>
    </row>
    <row r="61" spans="1:10" s="57" customFormat="1" ht="15" customHeight="1">
      <c r="A61" s="136"/>
      <c r="B61" s="137"/>
      <c r="C61" s="137"/>
      <c r="D61" s="137"/>
      <c r="E61" s="137"/>
      <c r="F61" s="137"/>
      <c r="G61" s="137"/>
      <c r="H61" s="137"/>
      <c r="I61" s="137"/>
      <c r="J61" s="138"/>
    </row>
    <row r="62" spans="1:10" s="59" customFormat="1" ht="15" customHeight="1">
      <c r="A62" s="74"/>
      <c r="B62" s="147"/>
      <c r="C62" s="148"/>
      <c r="D62" s="144"/>
      <c r="E62" s="145"/>
      <c r="F62" s="145"/>
      <c r="G62" s="145"/>
      <c r="H62" s="145"/>
      <c r="I62" s="145"/>
      <c r="J62" s="146"/>
    </row>
    <row r="63" spans="1:10" s="57" customFormat="1" ht="15" customHeight="1">
      <c r="A63" s="74"/>
      <c r="B63" s="147"/>
      <c r="C63" s="148"/>
      <c r="D63" s="144"/>
      <c r="E63" s="145"/>
      <c r="F63" s="145"/>
      <c r="G63" s="145"/>
      <c r="H63" s="145"/>
      <c r="I63" s="145"/>
      <c r="J63" s="146"/>
    </row>
    <row r="64" spans="1:10" s="57" customFormat="1" ht="17.25" customHeight="1">
      <c r="A64" s="136"/>
      <c r="B64" s="137"/>
      <c r="C64" s="137"/>
      <c r="D64" s="137"/>
      <c r="E64" s="137"/>
      <c r="F64" s="137"/>
      <c r="G64" s="137"/>
      <c r="H64" s="137"/>
      <c r="I64" s="137"/>
      <c r="J64" s="138"/>
    </row>
    <row r="65" spans="1:10" s="57" customFormat="1" ht="15" customHeight="1">
      <c r="A65" s="74"/>
      <c r="B65" s="147"/>
      <c r="C65" s="148"/>
      <c r="D65" s="144"/>
      <c r="E65" s="145"/>
      <c r="F65" s="145"/>
      <c r="G65" s="145"/>
      <c r="H65" s="145"/>
      <c r="I65" s="145"/>
      <c r="J65" s="146"/>
    </row>
    <row r="66" spans="1:10">
      <c r="A66" s="78" t="s">
        <v>9</v>
      </c>
      <c r="B66" s="79"/>
      <c r="C66" s="80"/>
      <c r="D66" s="80"/>
      <c r="E66" s="80"/>
      <c r="F66" s="80"/>
      <c r="G66" s="80"/>
      <c r="H66" s="80"/>
      <c r="I66" s="80"/>
      <c r="J66" s="81"/>
    </row>
    <row r="67" spans="1:10">
      <c r="A67" s="74">
        <v>1</v>
      </c>
      <c r="B67" s="82" t="s">
        <v>10</v>
      </c>
      <c r="C67" s="147"/>
      <c r="D67" s="104"/>
      <c r="E67" s="104"/>
      <c r="F67" s="104"/>
      <c r="G67" s="104"/>
      <c r="H67" s="104"/>
      <c r="I67" s="104"/>
      <c r="J67" s="105"/>
    </row>
    <row r="68" spans="1:10">
      <c r="A68" s="74">
        <v>2</v>
      </c>
      <c r="B68" s="82" t="s">
        <v>10</v>
      </c>
      <c r="C68" s="162"/>
      <c r="D68" s="162"/>
      <c r="E68" s="162"/>
      <c r="F68" s="162"/>
      <c r="G68" s="162"/>
      <c r="H68" s="162"/>
      <c r="I68" s="162"/>
      <c r="J68" s="162"/>
    </row>
  </sheetData>
  <mergeCells count="66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A61:J61"/>
    <mergeCell ref="B60:C60"/>
    <mergeCell ref="A59:J59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workbookViewId="0">
      <selection activeCell="J1" sqref="J1:J3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19" t="s">
        <v>78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20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20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7" t="s">
        <v>266</v>
      </c>
      <c r="B5" s="198"/>
      <c r="C5" s="198"/>
      <c r="D5" s="222" t="s">
        <v>264</v>
      </c>
      <c r="E5" s="222"/>
      <c r="F5" s="222"/>
      <c r="G5" s="87" t="s">
        <v>263</v>
      </c>
      <c r="H5" s="215" t="s">
        <v>238</v>
      </c>
      <c r="I5" s="222"/>
      <c r="J5" s="96"/>
      <c r="K5" s="96"/>
    </row>
    <row r="6" spans="1:19" s="95" customFormat="1" ht="16.5">
      <c r="A6" s="197" t="s">
        <v>262</v>
      </c>
      <c r="B6" s="198"/>
      <c r="C6" s="198"/>
      <c r="D6" s="222" t="s">
        <v>261</v>
      </c>
      <c r="E6" s="222"/>
      <c r="F6" s="222"/>
      <c r="G6" s="87" t="s">
        <v>24</v>
      </c>
      <c r="H6" s="215" t="s">
        <v>260</v>
      </c>
      <c r="I6" s="222"/>
    </row>
    <row r="7" spans="1:19" s="95" customFormat="1" ht="15.75">
      <c r="A7" s="197" t="s">
        <v>3</v>
      </c>
      <c r="B7" s="198"/>
      <c r="C7" s="198"/>
      <c r="D7" s="222" t="s">
        <v>259</v>
      </c>
      <c r="E7" s="222"/>
      <c r="F7" s="222"/>
      <c r="G7" s="222"/>
      <c r="H7" s="222"/>
      <c r="I7" s="222"/>
    </row>
    <row r="8" spans="1:19" s="95" customFormat="1" ht="16.5">
      <c r="A8" s="87" t="s">
        <v>4</v>
      </c>
      <c r="B8" s="223" t="s">
        <v>258</v>
      </c>
      <c r="C8" s="224"/>
      <c r="D8" s="224"/>
      <c r="E8" s="87" t="s">
        <v>257</v>
      </c>
      <c r="F8" s="197" t="s">
        <v>256</v>
      </c>
      <c r="G8" s="198"/>
      <c r="H8" s="198"/>
      <c r="I8" s="87" t="s">
        <v>255</v>
      </c>
    </row>
    <row r="9" spans="1:19" s="95" customFormat="1" ht="16.5">
      <c r="A9" s="92">
        <v>1</v>
      </c>
      <c r="B9" s="215" t="s">
        <v>254</v>
      </c>
      <c r="C9" s="222"/>
      <c r="D9" s="222"/>
      <c r="E9" s="92" t="s">
        <v>253</v>
      </c>
      <c r="F9" s="129"/>
      <c r="G9" s="217"/>
      <c r="H9" s="217"/>
      <c r="I9" s="86" t="s">
        <v>1</v>
      </c>
    </row>
    <row r="10" spans="1:19" s="95" customFormat="1" ht="16.5">
      <c r="A10" s="92">
        <v>2</v>
      </c>
      <c r="B10" s="215" t="s">
        <v>252</v>
      </c>
      <c r="C10" s="216"/>
      <c r="D10" s="216"/>
      <c r="E10" s="92" t="s">
        <v>0</v>
      </c>
      <c r="F10" s="129"/>
      <c r="G10" s="214"/>
      <c r="H10" s="214"/>
      <c r="I10" s="86" t="s">
        <v>250</v>
      </c>
    </row>
    <row r="11" spans="1:19" s="95" customFormat="1" ht="16.5">
      <c r="A11" s="92">
        <v>3</v>
      </c>
      <c r="B11" s="215" t="s">
        <v>249</v>
      </c>
      <c r="C11" s="216"/>
      <c r="D11" s="216"/>
      <c r="E11" s="92" t="s">
        <v>248</v>
      </c>
      <c r="F11" s="129"/>
      <c r="G11" s="217"/>
      <c r="H11" s="217"/>
      <c r="I11" s="86" t="s">
        <v>1</v>
      </c>
    </row>
    <row r="12" spans="1:19" s="95" customFormat="1" ht="15.75">
      <c r="A12" s="197" t="s">
        <v>247</v>
      </c>
      <c r="B12" s="198"/>
      <c r="C12" s="198"/>
      <c r="D12" s="198"/>
      <c r="E12" s="198"/>
      <c r="F12" s="198"/>
      <c r="G12" s="198"/>
      <c r="H12" s="198"/>
      <c r="I12" s="198"/>
    </row>
    <row r="13" spans="1:19" s="95" customFormat="1" ht="16.5">
      <c r="A13" s="87" t="s">
        <v>245</v>
      </c>
      <c r="B13" s="199" t="s">
        <v>244</v>
      </c>
      <c r="C13" s="200"/>
      <c r="D13" s="201"/>
      <c r="E13" s="199" t="s">
        <v>243</v>
      </c>
      <c r="F13" s="201"/>
      <c r="G13" s="199" t="s">
        <v>242</v>
      </c>
      <c r="H13" s="201"/>
      <c r="I13" s="87" t="s">
        <v>240</v>
      </c>
    </row>
    <row r="14" spans="1:19" s="95" customFormat="1" ht="16.5">
      <c r="A14" s="92">
        <v>1</v>
      </c>
      <c r="B14" s="112" t="s">
        <v>239</v>
      </c>
      <c r="C14" s="208"/>
      <c r="D14" s="208"/>
      <c r="E14" s="112" t="s">
        <v>238</v>
      </c>
      <c r="F14" s="209"/>
      <c r="G14" s="218" t="s">
        <v>237</v>
      </c>
      <c r="H14" s="209"/>
      <c r="I14" s="86" t="s">
        <v>236</v>
      </c>
    </row>
    <row r="15" spans="1:19" s="95" customFormat="1" ht="16.5">
      <c r="A15" s="92">
        <v>2</v>
      </c>
      <c r="B15" s="112"/>
      <c r="C15" s="208"/>
      <c r="D15" s="208"/>
      <c r="E15" s="112"/>
      <c r="F15" s="209"/>
      <c r="G15" s="112"/>
      <c r="H15" s="209"/>
      <c r="I15" s="86"/>
    </row>
    <row r="16" spans="1:19" s="95" customFormat="1" ht="16.5">
      <c r="A16" s="92">
        <v>3</v>
      </c>
      <c r="B16" s="112"/>
      <c r="C16" s="208"/>
      <c r="D16" s="208"/>
      <c r="E16" s="112"/>
      <c r="F16" s="209"/>
      <c r="G16" s="112"/>
      <c r="H16" s="209"/>
      <c r="I16" s="86"/>
    </row>
    <row r="17" spans="1:9" ht="15.75">
      <c r="A17" s="197" t="s">
        <v>235</v>
      </c>
      <c r="B17" s="198"/>
      <c r="C17" s="198"/>
      <c r="D17" s="198"/>
      <c r="E17" s="198"/>
      <c r="F17" s="198"/>
      <c r="G17" s="198"/>
      <c r="H17" s="198"/>
      <c r="I17" s="198"/>
    </row>
    <row r="18" spans="1:9" ht="280.5" customHeight="1">
      <c r="A18" s="92">
        <v>1</v>
      </c>
      <c r="B18" s="202" t="s">
        <v>234</v>
      </c>
      <c r="C18" s="203"/>
      <c r="D18" s="203"/>
      <c r="E18" s="112" t="s">
        <v>317</v>
      </c>
      <c r="F18" s="112"/>
      <c r="G18" s="112"/>
      <c r="H18" s="112"/>
      <c r="I18" s="112"/>
    </row>
    <row r="19" spans="1:9" ht="15.75">
      <c r="A19" s="203">
        <v>2</v>
      </c>
      <c r="B19" s="197" t="s">
        <v>5</v>
      </c>
      <c r="C19" s="198"/>
      <c r="D19" s="198"/>
      <c r="E19" s="197" t="s">
        <v>233</v>
      </c>
      <c r="F19" s="198"/>
      <c r="G19" s="198"/>
      <c r="H19" s="204"/>
      <c r="I19" s="204"/>
    </row>
    <row r="20" spans="1:9" ht="16.5" customHeight="1">
      <c r="A20" s="203"/>
      <c r="B20" s="197" t="s">
        <v>231</v>
      </c>
      <c r="C20" s="198"/>
      <c r="D20" s="198"/>
      <c r="E20" s="94" t="s">
        <v>230</v>
      </c>
      <c r="F20" s="94" t="s">
        <v>25</v>
      </c>
      <c r="G20" s="219" t="s">
        <v>229</v>
      </c>
      <c r="H20" s="220"/>
      <c r="I20" s="221"/>
    </row>
    <row r="21" spans="1:9" ht="16.5">
      <c r="A21" s="203"/>
      <c r="B21" s="129" t="s">
        <v>28</v>
      </c>
      <c r="C21" s="129"/>
      <c r="D21" s="129"/>
      <c r="E21" s="92"/>
      <c r="F21" s="84"/>
      <c r="G21" s="210" t="s">
        <v>28</v>
      </c>
      <c r="H21" s="104"/>
      <c r="I21" s="211"/>
    </row>
    <row r="22" spans="1:9" ht="16.5">
      <c r="A22" s="203"/>
      <c r="B22" s="129"/>
      <c r="C22" s="129"/>
      <c r="D22" s="129"/>
      <c r="E22" s="92"/>
      <c r="F22" s="93"/>
      <c r="G22" s="210"/>
      <c r="H22" s="104"/>
      <c r="I22" s="211"/>
    </row>
    <row r="23" spans="1:9" ht="16.5">
      <c r="A23" s="203"/>
      <c r="B23" s="205"/>
      <c r="C23" s="206"/>
      <c r="D23" s="207"/>
      <c r="E23" s="92"/>
      <c r="F23" s="93"/>
      <c r="G23" s="210"/>
      <c r="H23" s="104"/>
      <c r="I23" s="211"/>
    </row>
    <row r="24" spans="1:9" ht="16.5">
      <c r="A24" s="203"/>
      <c r="B24" s="205"/>
      <c r="C24" s="212"/>
      <c r="D24" s="213"/>
      <c r="E24" s="92"/>
      <c r="F24" s="93"/>
      <c r="G24" s="210"/>
      <c r="H24" s="104"/>
      <c r="I24" s="211"/>
    </row>
    <row r="25" spans="1:9" ht="16.5">
      <c r="A25" s="203"/>
      <c r="B25" s="129"/>
      <c r="C25" s="129"/>
      <c r="D25" s="129"/>
      <c r="E25" s="92" t="s">
        <v>6</v>
      </c>
      <c r="F25" s="92"/>
      <c r="G25" s="210"/>
      <c r="H25" s="104"/>
      <c r="I25" s="211"/>
    </row>
  </sheetData>
  <mergeCells count="48">
    <mergeCell ref="G23:I23"/>
    <mergeCell ref="G24:I24"/>
    <mergeCell ref="A5:C5"/>
    <mergeCell ref="D5:F5"/>
    <mergeCell ref="H5:I5"/>
    <mergeCell ref="A12:I12"/>
    <mergeCell ref="H6:I6"/>
    <mergeCell ref="A7:C7"/>
    <mergeCell ref="D7:I7"/>
    <mergeCell ref="B9:D9"/>
    <mergeCell ref="F9:H9"/>
    <mergeCell ref="B8:D8"/>
    <mergeCell ref="F8:H8"/>
    <mergeCell ref="A6:C6"/>
    <mergeCell ref="D6:F6"/>
    <mergeCell ref="B10:D10"/>
    <mergeCell ref="B24:D24"/>
    <mergeCell ref="F10:H10"/>
    <mergeCell ref="B11:D11"/>
    <mergeCell ref="F11:H11"/>
    <mergeCell ref="G16:H16"/>
    <mergeCell ref="B14:D14"/>
    <mergeCell ref="E13:F13"/>
    <mergeCell ref="E14:F14"/>
    <mergeCell ref="G13:H13"/>
    <mergeCell ref="G14:H14"/>
    <mergeCell ref="B15:D15"/>
    <mergeCell ref="E15:F15"/>
    <mergeCell ref="G15:H15"/>
    <mergeCell ref="G20:I20"/>
    <mergeCell ref="G21:I21"/>
    <mergeCell ref="G22:I22"/>
    <mergeCell ref="J1:J3"/>
    <mergeCell ref="B21:D21"/>
    <mergeCell ref="B22:D22"/>
    <mergeCell ref="A17:I17"/>
    <mergeCell ref="B13:D13"/>
    <mergeCell ref="B18:D18"/>
    <mergeCell ref="E18:I18"/>
    <mergeCell ref="A19:A25"/>
    <mergeCell ref="B19:D19"/>
    <mergeCell ref="E19:I19"/>
    <mergeCell ref="B25:D25"/>
    <mergeCell ref="B23:D23"/>
    <mergeCell ref="B16:D16"/>
    <mergeCell ref="E16:F16"/>
    <mergeCell ref="G25:I25"/>
    <mergeCell ref="B20:D2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C7" workbookViewId="0">
      <selection activeCell="I19" sqref="I19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1" t="s">
        <v>78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3" t="s">
        <v>58</v>
      </c>
      <c r="B6" s="134"/>
      <c r="C6" s="134"/>
      <c r="D6" s="134"/>
      <c r="E6" s="134"/>
      <c r="F6" s="134"/>
      <c r="G6" s="134"/>
      <c r="H6" s="134"/>
      <c r="I6" s="134"/>
      <c r="J6" s="135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184</v>
      </c>
      <c r="I7" s="43" t="s">
        <v>59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3" t="s">
        <v>141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43" t="s">
        <v>21</v>
      </c>
      <c r="B11" s="43" t="s">
        <v>19</v>
      </c>
      <c r="C11" s="43" t="s">
        <v>37</v>
      </c>
      <c r="D11" s="43" t="s">
        <v>36</v>
      </c>
      <c r="E11" s="43" t="s">
        <v>35</v>
      </c>
      <c r="F11" s="43" t="s">
        <v>34</v>
      </c>
      <c r="G11" s="43" t="s">
        <v>27</v>
      </c>
      <c r="H11" s="43" t="s">
        <v>184</v>
      </c>
      <c r="I11" s="43" t="s">
        <v>59</v>
      </c>
      <c r="J11" s="43" t="s">
        <v>2</v>
      </c>
    </row>
    <row r="12" spans="1:23">
      <c r="A12" s="49">
        <v>1</v>
      </c>
      <c r="B12" s="50" t="s">
        <v>87</v>
      </c>
      <c r="C12" s="50" t="s">
        <v>116</v>
      </c>
      <c r="D12" s="46" t="s">
        <v>39</v>
      </c>
      <c r="E12" s="46" t="s">
        <v>95</v>
      </c>
      <c r="F12" s="47" t="s">
        <v>115</v>
      </c>
      <c r="G12" s="46" t="s">
        <v>105</v>
      </c>
      <c r="H12" s="46"/>
      <c r="I12" s="44" t="s">
        <v>332</v>
      </c>
      <c r="J12" s="49"/>
    </row>
    <row r="13" spans="1:23">
      <c r="A13" s="44">
        <v>2</v>
      </c>
      <c r="B13" s="50" t="s">
        <v>88</v>
      </c>
      <c r="C13" s="50" t="s">
        <v>117</v>
      </c>
      <c r="D13" s="46" t="s">
        <v>38</v>
      </c>
      <c r="E13" s="46" t="s">
        <v>99</v>
      </c>
      <c r="F13" s="47" t="s">
        <v>101</v>
      </c>
      <c r="G13" s="46" t="s">
        <v>113</v>
      </c>
      <c r="H13" s="46"/>
      <c r="I13" s="44" t="s">
        <v>333</v>
      </c>
      <c r="J13" s="52"/>
    </row>
    <row r="14" spans="1:23">
      <c r="A14" s="49">
        <v>3</v>
      </c>
      <c r="B14" s="52" t="s">
        <v>91</v>
      </c>
      <c r="C14" s="45" t="s">
        <v>323</v>
      </c>
      <c r="D14" s="46" t="s">
        <v>125</v>
      </c>
      <c r="E14" s="46" t="s">
        <v>93</v>
      </c>
      <c r="F14" s="47" t="s">
        <v>94</v>
      </c>
      <c r="G14" s="46" t="s">
        <v>109</v>
      </c>
      <c r="H14" s="44" t="s">
        <v>203</v>
      </c>
      <c r="I14" s="44" t="s">
        <v>331</v>
      </c>
      <c r="J14" s="49"/>
    </row>
    <row r="15" spans="1:23">
      <c r="A15" s="49">
        <v>4</v>
      </c>
      <c r="B15" s="50" t="s">
        <v>119</v>
      </c>
      <c r="C15" s="50" t="s">
        <v>120</v>
      </c>
      <c r="D15" s="46" t="s">
        <v>126</v>
      </c>
      <c r="E15" s="46" t="s">
        <v>123</v>
      </c>
      <c r="F15" s="47" t="s">
        <v>124</v>
      </c>
      <c r="G15" s="46" t="s">
        <v>121</v>
      </c>
      <c r="H15" s="46"/>
      <c r="I15" s="44" t="s">
        <v>183</v>
      </c>
      <c r="J15" s="49"/>
    </row>
    <row r="16" spans="1:23">
      <c r="A16" s="44">
        <v>5</v>
      </c>
      <c r="B16" s="50" t="s">
        <v>89</v>
      </c>
      <c r="C16" s="50" t="s">
        <v>322</v>
      </c>
      <c r="D16" s="50" t="s">
        <v>118</v>
      </c>
      <c r="E16" s="50" t="s">
        <v>122</v>
      </c>
      <c r="F16" s="50" t="s">
        <v>103</v>
      </c>
      <c r="G16" s="50" t="s">
        <v>107</v>
      </c>
      <c r="H16" s="51">
        <v>2</v>
      </c>
      <c r="I16" s="44" t="s">
        <v>132</v>
      </c>
      <c r="J16" s="52" t="s">
        <v>324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9"/>
  <sheetViews>
    <sheetView topLeftCell="A16" zoomScaleNormal="60" zoomScaleSheetLayoutView="100" workbookViewId="0">
      <selection activeCell="C26" sqref="C26:J26"/>
    </sheetView>
  </sheetViews>
  <sheetFormatPr defaultRowHeight="16.5"/>
  <cols>
    <col min="1" max="1" width="3.5" style="55" customWidth="1"/>
    <col min="2" max="2" width="17.25" style="57" customWidth="1"/>
    <col min="3" max="3" width="26.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1" t="s">
        <v>78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9" t="s">
        <v>52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7" customFormat="1" ht="15" customHeight="1">
      <c r="A6" s="116"/>
      <c r="B6" s="117"/>
      <c r="C6" s="117"/>
      <c r="D6" s="117"/>
      <c r="E6" s="117"/>
      <c r="F6" s="117"/>
      <c r="G6" s="117"/>
      <c r="H6" s="117"/>
      <c r="I6" s="117"/>
      <c r="J6" s="118"/>
    </row>
    <row r="7" spans="1:17" s="57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8"/>
    </row>
    <row r="8" spans="1:17" s="57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8"/>
    </row>
    <row r="9" spans="1:17" s="57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7" customFormat="1" ht="15" customHeight="1">
      <c r="A10" s="169" t="s">
        <v>11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9" customFormat="1" ht="51" customHeight="1">
      <c r="A11" s="177" t="s">
        <v>220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57" customFormat="1" ht="15" customHeight="1">
      <c r="A12" s="169" t="s">
        <v>16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9" customFormat="1" ht="21.75" customHeight="1">
      <c r="A13" s="177" t="s">
        <v>29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57" customFormat="1" ht="15" customHeight="1">
      <c r="A14" s="169" t="s">
        <v>17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7" customFormat="1" ht="35.25" customHeight="1">
      <c r="A15" s="181" t="s">
        <v>221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7" customFormat="1" ht="13.5" customHeight="1">
      <c r="A16" s="60" t="s">
        <v>12</v>
      </c>
      <c r="B16" s="60" t="s">
        <v>148</v>
      </c>
      <c r="C16" s="184" t="s">
        <v>158</v>
      </c>
      <c r="D16" s="185"/>
      <c r="E16" s="185"/>
      <c r="F16" s="185"/>
      <c r="G16" s="185"/>
      <c r="H16" s="185"/>
      <c r="I16" s="185"/>
      <c r="J16" s="186"/>
    </row>
    <row r="17" spans="1:10" s="57" customFormat="1" ht="48.75" customHeight="1">
      <c r="A17" s="60">
        <v>1</v>
      </c>
      <c r="B17" s="60" t="s">
        <v>146</v>
      </c>
      <c r="C17" s="187" t="s">
        <v>212</v>
      </c>
      <c r="D17" s="188"/>
      <c r="E17" s="188"/>
      <c r="F17" s="188"/>
      <c r="G17" s="188"/>
      <c r="H17" s="188"/>
      <c r="I17" s="188"/>
      <c r="J17" s="189"/>
    </row>
    <row r="18" spans="1:10" s="57" customFormat="1" ht="53.25" customHeight="1">
      <c r="A18" s="60">
        <v>2</v>
      </c>
      <c r="B18" s="60" t="s">
        <v>149</v>
      </c>
      <c r="C18" s="187" t="s">
        <v>210</v>
      </c>
      <c r="D18" s="188"/>
      <c r="E18" s="188"/>
      <c r="F18" s="188"/>
      <c r="G18" s="188"/>
      <c r="H18" s="188"/>
      <c r="I18" s="188"/>
      <c r="J18" s="189"/>
    </row>
    <row r="19" spans="1:10" s="57" customFormat="1">
      <c r="A19" s="60">
        <v>3</v>
      </c>
      <c r="B19" s="60" t="s">
        <v>174</v>
      </c>
      <c r="C19" s="192" t="s">
        <v>177</v>
      </c>
      <c r="D19" s="188"/>
      <c r="E19" s="188"/>
      <c r="F19" s="188"/>
      <c r="G19" s="188"/>
      <c r="H19" s="188"/>
      <c r="I19" s="188"/>
      <c r="J19" s="189"/>
    </row>
    <row r="20" spans="1:10" s="57" customFormat="1">
      <c r="A20" s="60">
        <v>4</v>
      </c>
      <c r="B20" s="60" t="s">
        <v>175</v>
      </c>
      <c r="C20" s="192" t="s">
        <v>176</v>
      </c>
      <c r="D20" s="188"/>
      <c r="E20" s="188"/>
      <c r="F20" s="188"/>
      <c r="G20" s="188"/>
      <c r="H20" s="188"/>
      <c r="I20" s="188"/>
      <c r="J20" s="189"/>
    </row>
    <row r="21" spans="1:10" s="57" customFormat="1">
      <c r="A21" s="60">
        <v>5</v>
      </c>
      <c r="B21" s="60" t="s">
        <v>150</v>
      </c>
      <c r="C21" s="192" t="s">
        <v>153</v>
      </c>
      <c r="D21" s="188"/>
      <c r="E21" s="188"/>
      <c r="F21" s="188"/>
      <c r="G21" s="188"/>
      <c r="H21" s="188"/>
      <c r="I21" s="188"/>
      <c r="J21" s="189"/>
    </row>
    <row r="22" spans="1:10" s="57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8"/>
    </row>
    <row r="23" spans="1:10" s="57" customFormat="1" ht="15.75" customHeight="1">
      <c r="A23" s="178" t="s">
        <v>18</v>
      </c>
      <c r="B23" s="179"/>
      <c r="C23" s="179"/>
      <c r="D23" s="179"/>
      <c r="E23" s="179"/>
      <c r="F23" s="179"/>
      <c r="G23" s="179"/>
      <c r="H23" s="179"/>
      <c r="I23" s="179"/>
      <c r="J23" s="180"/>
    </row>
    <row r="24" spans="1:10" s="57" customFormat="1" ht="36" customHeight="1">
      <c r="A24" s="181" t="s">
        <v>221</v>
      </c>
      <c r="B24" s="182"/>
      <c r="C24" s="182"/>
      <c r="D24" s="182"/>
      <c r="E24" s="182"/>
      <c r="F24" s="182"/>
      <c r="G24" s="182"/>
      <c r="H24" s="182"/>
      <c r="I24" s="182"/>
      <c r="J24" s="183"/>
    </row>
    <row r="25" spans="1:10" s="57" customFormat="1" ht="13.5" customHeight="1">
      <c r="A25" s="60" t="s">
        <v>12</v>
      </c>
      <c r="B25" s="60" t="s">
        <v>148</v>
      </c>
      <c r="C25" s="184" t="s">
        <v>158</v>
      </c>
      <c r="D25" s="185"/>
      <c r="E25" s="185"/>
      <c r="F25" s="185"/>
      <c r="G25" s="185"/>
      <c r="H25" s="185"/>
      <c r="I25" s="185"/>
      <c r="J25" s="186"/>
    </row>
    <row r="26" spans="1:10" s="57" customFormat="1" ht="34.5" customHeight="1">
      <c r="A26" s="60">
        <v>1</v>
      </c>
      <c r="B26" s="60" t="s">
        <v>146</v>
      </c>
      <c r="C26" s="187" t="s">
        <v>337</v>
      </c>
      <c r="D26" s="188"/>
      <c r="E26" s="188"/>
      <c r="F26" s="188"/>
      <c r="G26" s="188"/>
      <c r="H26" s="188"/>
      <c r="I26" s="188"/>
      <c r="J26" s="189"/>
    </row>
    <row r="27" spans="1:10" s="57" customFormat="1" ht="33" customHeight="1">
      <c r="A27" s="60">
        <v>2</v>
      </c>
      <c r="B27" s="60" t="s">
        <v>149</v>
      </c>
      <c r="C27" s="187" t="s">
        <v>338</v>
      </c>
      <c r="D27" s="188"/>
      <c r="E27" s="188"/>
      <c r="F27" s="188"/>
      <c r="G27" s="188"/>
      <c r="H27" s="188"/>
      <c r="I27" s="188"/>
      <c r="J27" s="189"/>
    </row>
    <row r="28" spans="1:10" s="57" customFormat="1">
      <c r="A28" s="60">
        <v>3</v>
      </c>
      <c r="B28" s="60" t="s">
        <v>174</v>
      </c>
      <c r="C28" s="192" t="s">
        <v>177</v>
      </c>
      <c r="D28" s="188"/>
      <c r="E28" s="188"/>
      <c r="F28" s="188"/>
      <c r="G28" s="188"/>
      <c r="H28" s="188"/>
      <c r="I28" s="188"/>
      <c r="J28" s="189"/>
    </row>
    <row r="29" spans="1:10" s="57" customFormat="1">
      <c r="A29" s="60">
        <v>4</v>
      </c>
      <c r="B29" s="60" t="s">
        <v>175</v>
      </c>
      <c r="C29" s="192" t="s">
        <v>176</v>
      </c>
      <c r="D29" s="188"/>
      <c r="E29" s="188"/>
      <c r="F29" s="188"/>
      <c r="G29" s="188"/>
      <c r="H29" s="188"/>
      <c r="I29" s="188"/>
      <c r="J29" s="189"/>
    </row>
    <row r="30" spans="1:10" s="57" customFormat="1">
      <c r="A30" s="60">
        <v>5</v>
      </c>
      <c r="B30" s="60" t="s">
        <v>150</v>
      </c>
      <c r="C30" s="192" t="s">
        <v>153</v>
      </c>
      <c r="D30" s="188"/>
      <c r="E30" s="188"/>
      <c r="F30" s="188"/>
      <c r="G30" s="188"/>
      <c r="H30" s="188"/>
      <c r="I30" s="188"/>
      <c r="J30" s="189"/>
    </row>
    <row r="31" spans="1:10" s="57" customFormat="1">
      <c r="A31" s="166"/>
      <c r="B31" s="225"/>
      <c r="C31" s="225"/>
      <c r="D31" s="225"/>
      <c r="E31" s="225"/>
      <c r="F31" s="225"/>
      <c r="G31" s="225"/>
      <c r="H31" s="225"/>
      <c r="I31" s="225"/>
      <c r="J31" s="226"/>
    </row>
    <row r="32" spans="1:10" s="57" customFormat="1" ht="15.75" customHeight="1">
      <c r="A32" s="178" t="s">
        <v>51</v>
      </c>
      <c r="B32" s="179"/>
      <c r="C32" s="179"/>
      <c r="D32" s="179"/>
      <c r="E32" s="179"/>
      <c r="F32" s="179"/>
      <c r="G32" s="179"/>
      <c r="H32" s="179"/>
      <c r="I32" s="179"/>
      <c r="J32" s="180"/>
    </row>
    <row r="33" spans="1:12" s="83" customFormat="1" ht="15" customHeight="1">
      <c r="A33" s="61" t="s">
        <v>12</v>
      </c>
      <c r="B33" s="61" t="s">
        <v>54</v>
      </c>
      <c r="C33" s="62" t="s">
        <v>55</v>
      </c>
      <c r="D33" s="63" t="s">
        <v>56</v>
      </c>
      <c r="E33" s="195" t="s">
        <v>57</v>
      </c>
      <c r="F33" s="196"/>
      <c r="G33" s="196"/>
      <c r="H33" s="196"/>
      <c r="I33" s="196"/>
      <c r="J33" s="196"/>
      <c r="K33" s="57"/>
      <c r="L33" s="57"/>
    </row>
    <row r="34" spans="1:12" s="57" customFormat="1" ht="15" customHeight="1">
      <c r="A34" s="64">
        <v>1</v>
      </c>
      <c r="B34" s="64" t="s">
        <v>111</v>
      </c>
      <c r="C34" s="65"/>
      <c r="D34" s="66"/>
      <c r="E34" s="149"/>
      <c r="F34" s="112"/>
      <c r="G34" s="112"/>
      <c r="H34" s="112"/>
      <c r="I34" s="112"/>
      <c r="J34" s="112"/>
    </row>
    <row r="35" spans="1:12" s="59" customFormat="1" ht="15" customHeight="1">
      <c r="A35" s="163" t="s">
        <v>140</v>
      </c>
      <c r="B35" s="164"/>
      <c r="C35" s="164"/>
      <c r="D35" s="164"/>
      <c r="E35" s="164"/>
      <c r="F35" s="164"/>
      <c r="G35" s="164"/>
      <c r="H35" s="164"/>
      <c r="I35" s="164"/>
      <c r="J35" s="165"/>
      <c r="K35" s="57"/>
      <c r="L35" s="57"/>
    </row>
    <row r="36" spans="1:12" s="57" customFormat="1">
      <c r="A36" s="60">
        <v>1</v>
      </c>
      <c r="B36" s="68" t="s">
        <v>178</v>
      </c>
      <c r="C36" s="69" t="s">
        <v>23</v>
      </c>
      <c r="D36" s="70"/>
      <c r="E36" s="149" t="s">
        <v>204</v>
      </c>
      <c r="F36" s="112"/>
      <c r="G36" s="112"/>
      <c r="H36" s="112"/>
      <c r="I36" s="112"/>
      <c r="J36" s="112"/>
    </row>
    <row r="37" spans="1:12" s="57" customFormat="1" ht="92.25" customHeight="1">
      <c r="A37" s="71">
        <v>2</v>
      </c>
      <c r="B37" s="72" t="s">
        <v>179</v>
      </c>
      <c r="C37" s="69" t="s">
        <v>144</v>
      </c>
      <c r="D37" s="90"/>
      <c r="E37" s="157" t="s">
        <v>313</v>
      </c>
      <c r="F37" s="158"/>
      <c r="G37" s="158"/>
      <c r="H37" s="158"/>
      <c r="I37" s="158"/>
      <c r="J37" s="159"/>
    </row>
    <row r="38" spans="1:12" s="57" customFormat="1" ht="92.25" customHeight="1">
      <c r="A38" s="71"/>
      <c r="B38" s="72"/>
      <c r="C38" s="85" t="s">
        <v>268</v>
      </c>
      <c r="D38" s="100" t="s">
        <v>267</v>
      </c>
      <c r="E38" s="227" t="s">
        <v>315</v>
      </c>
      <c r="F38" s="228"/>
      <c r="G38" s="228"/>
      <c r="H38" s="228"/>
      <c r="I38" s="228"/>
      <c r="J38" s="228"/>
    </row>
    <row r="39" spans="1:12" s="57" customFormat="1" ht="37.5" customHeight="1">
      <c r="A39" s="74">
        <v>3</v>
      </c>
      <c r="B39" s="68" t="s">
        <v>180</v>
      </c>
      <c r="C39" s="69" t="s">
        <v>145</v>
      </c>
      <c r="D39" s="75"/>
      <c r="E39" s="144" t="s">
        <v>112</v>
      </c>
      <c r="F39" s="104"/>
      <c r="G39" s="104"/>
      <c r="H39" s="104"/>
      <c r="I39" s="104"/>
      <c r="J39" s="105"/>
    </row>
    <row r="40" spans="1:12" s="57" customFormat="1" ht="17.25" customHeight="1">
      <c r="A40" s="141" t="s">
        <v>13</v>
      </c>
      <c r="B40" s="142"/>
      <c r="C40" s="142"/>
      <c r="D40" s="142"/>
      <c r="E40" s="142"/>
      <c r="F40" s="142"/>
      <c r="G40" s="142"/>
      <c r="H40" s="142"/>
      <c r="I40" s="142"/>
      <c r="J40" s="143"/>
    </row>
    <row r="41" spans="1:12" s="57" customFormat="1" ht="15" customHeight="1">
      <c r="A41" s="74" t="s">
        <v>12</v>
      </c>
      <c r="B41" s="139" t="s">
        <v>14</v>
      </c>
      <c r="C41" s="140"/>
      <c r="D41" s="144" t="s">
        <v>15</v>
      </c>
      <c r="E41" s="104"/>
      <c r="F41" s="104"/>
      <c r="G41" s="104"/>
      <c r="H41" s="104"/>
      <c r="I41" s="104"/>
      <c r="J41" s="105"/>
    </row>
    <row r="42" spans="1:12" s="59" customFormat="1" ht="15" customHeight="1">
      <c r="A42" s="136"/>
      <c r="B42" s="229"/>
      <c r="C42" s="229"/>
      <c r="D42" s="229"/>
      <c r="E42" s="229"/>
      <c r="F42" s="229"/>
      <c r="G42" s="229"/>
      <c r="H42" s="229"/>
      <c r="I42" s="229"/>
      <c r="J42" s="230"/>
    </row>
    <row r="43" spans="1:12" s="57" customFormat="1" ht="15" customHeight="1">
      <c r="A43" s="74"/>
      <c r="B43" s="147"/>
      <c r="C43" s="148"/>
      <c r="D43" s="144"/>
      <c r="E43" s="104"/>
      <c r="F43" s="104"/>
      <c r="G43" s="104"/>
      <c r="H43" s="104"/>
      <c r="I43" s="104"/>
      <c r="J43" s="105"/>
    </row>
    <row r="44" spans="1:12" s="57" customFormat="1" ht="15" customHeight="1">
      <c r="A44" s="74"/>
      <c r="B44" s="147"/>
      <c r="C44" s="148"/>
      <c r="D44" s="144"/>
      <c r="E44" s="104"/>
      <c r="F44" s="104"/>
      <c r="G44" s="104"/>
      <c r="H44" s="104"/>
      <c r="I44" s="104"/>
      <c r="J44" s="105"/>
    </row>
    <row r="45" spans="1:12" s="59" customFormat="1" ht="15" customHeight="1">
      <c r="A45" s="136"/>
      <c r="B45" s="229"/>
      <c r="C45" s="229"/>
      <c r="D45" s="229"/>
      <c r="E45" s="229"/>
      <c r="F45" s="229"/>
      <c r="G45" s="229"/>
      <c r="H45" s="229"/>
      <c r="I45" s="229"/>
      <c r="J45" s="230"/>
    </row>
    <row r="46" spans="1:12" s="57" customFormat="1" ht="15" customHeight="1">
      <c r="A46" s="74"/>
      <c r="B46" s="147"/>
      <c r="C46" s="148"/>
      <c r="D46" s="144"/>
      <c r="E46" s="104"/>
      <c r="F46" s="104"/>
      <c r="G46" s="104"/>
      <c r="H46" s="104"/>
      <c r="I46" s="104"/>
      <c r="J46" s="105"/>
    </row>
    <row r="47" spans="1:12" s="57" customFormat="1" ht="17.25" customHeight="1">
      <c r="A47" s="78" t="s">
        <v>9</v>
      </c>
      <c r="B47" s="79"/>
      <c r="C47" s="80"/>
      <c r="D47" s="80"/>
      <c r="E47" s="80"/>
      <c r="F47" s="80"/>
      <c r="G47" s="80"/>
      <c r="H47" s="80"/>
      <c r="I47" s="80"/>
      <c r="J47" s="81"/>
    </row>
    <row r="48" spans="1:12" s="57" customFormat="1" ht="15" customHeight="1">
      <c r="A48" s="74">
        <v>1</v>
      </c>
      <c r="B48" s="82" t="s">
        <v>10</v>
      </c>
      <c r="C48" s="147"/>
      <c r="D48" s="104"/>
      <c r="E48" s="104"/>
      <c r="F48" s="104"/>
      <c r="G48" s="104"/>
      <c r="H48" s="104"/>
      <c r="I48" s="104"/>
      <c r="J48" s="105"/>
    </row>
    <row r="49" spans="1:10">
      <c r="A49" s="74">
        <v>2</v>
      </c>
      <c r="B49" s="82" t="s">
        <v>10</v>
      </c>
      <c r="C49" s="162"/>
      <c r="D49" s="162"/>
      <c r="E49" s="162"/>
      <c r="F49" s="162"/>
      <c r="G49" s="162"/>
      <c r="H49" s="162"/>
      <c r="I49" s="162"/>
      <c r="J49" s="162"/>
    </row>
  </sheetData>
  <mergeCells count="46">
    <mergeCell ref="E36:J36"/>
    <mergeCell ref="E37:J37"/>
    <mergeCell ref="C30:J30"/>
    <mergeCell ref="A24:J24"/>
    <mergeCell ref="C25:J25"/>
    <mergeCell ref="C26:J26"/>
    <mergeCell ref="C27:J27"/>
    <mergeCell ref="C28:J28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topLeftCell="A16" workbookViewId="0">
      <selection activeCell="J1" sqref="J1:J3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19" t="s">
        <v>78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20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20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7" t="s">
        <v>265</v>
      </c>
      <c r="B5" s="198"/>
      <c r="C5" s="198"/>
      <c r="D5" s="222" t="s">
        <v>264</v>
      </c>
      <c r="E5" s="222"/>
      <c r="F5" s="222"/>
      <c r="G5" s="87" t="s">
        <v>263</v>
      </c>
      <c r="H5" s="215" t="s">
        <v>238</v>
      </c>
      <c r="I5" s="222"/>
      <c r="J5" s="96"/>
      <c r="K5" s="96"/>
    </row>
    <row r="6" spans="1:19" s="95" customFormat="1" ht="16.5">
      <c r="A6" s="197" t="s">
        <v>278</v>
      </c>
      <c r="B6" s="198"/>
      <c r="C6" s="198"/>
      <c r="D6" s="222" t="s">
        <v>277</v>
      </c>
      <c r="E6" s="222"/>
      <c r="F6" s="222"/>
      <c r="G6" s="87" t="s">
        <v>24</v>
      </c>
      <c r="H6" s="215" t="s">
        <v>276</v>
      </c>
      <c r="I6" s="222"/>
    </row>
    <row r="7" spans="1:19" s="95" customFormat="1" ht="15.75">
      <c r="A7" s="197" t="s">
        <v>3</v>
      </c>
      <c r="B7" s="198"/>
      <c r="C7" s="198"/>
      <c r="D7" s="222" t="s">
        <v>275</v>
      </c>
      <c r="E7" s="222"/>
      <c r="F7" s="222"/>
      <c r="G7" s="222"/>
      <c r="H7" s="222"/>
      <c r="I7" s="222"/>
    </row>
    <row r="8" spans="1:19" s="95" customFormat="1" ht="16.5">
      <c r="A8" s="87" t="s">
        <v>4</v>
      </c>
      <c r="B8" s="223" t="s">
        <v>258</v>
      </c>
      <c r="C8" s="224"/>
      <c r="D8" s="224"/>
      <c r="E8" s="87" t="s">
        <v>257</v>
      </c>
      <c r="F8" s="197" t="s">
        <v>256</v>
      </c>
      <c r="G8" s="198"/>
      <c r="H8" s="198"/>
      <c r="I8" s="87" t="s">
        <v>255</v>
      </c>
    </row>
    <row r="9" spans="1:19" s="95" customFormat="1" ht="16.5">
      <c r="A9" s="92">
        <v>1</v>
      </c>
      <c r="B9" s="215" t="s">
        <v>254</v>
      </c>
      <c r="C9" s="222"/>
      <c r="D9" s="222"/>
      <c r="E9" s="92" t="s">
        <v>274</v>
      </c>
      <c r="F9" s="129"/>
      <c r="G9" s="217"/>
      <c r="H9" s="217"/>
      <c r="I9" s="86" t="s">
        <v>1</v>
      </c>
    </row>
    <row r="10" spans="1:19" s="95" customFormat="1" ht="16.5" customHeight="1">
      <c r="A10" s="92">
        <v>2</v>
      </c>
      <c r="B10" s="215" t="s">
        <v>251</v>
      </c>
      <c r="C10" s="222"/>
      <c r="D10" s="222"/>
      <c r="E10" s="92" t="s">
        <v>0</v>
      </c>
      <c r="F10" s="129"/>
      <c r="G10" s="217"/>
      <c r="H10" s="217"/>
      <c r="I10" s="86" t="s">
        <v>1</v>
      </c>
    </row>
    <row r="11" spans="1:19" s="95" customFormat="1" ht="16.5">
      <c r="A11" s="92">
        <v>3</v>
      </c>
      <c r="B11" s="215" t="s">
        <v>273</v>
      </c>
      <c r="C11" s="222"/>
      <c r="D11" s="222"/>
      <c r="E11" s="92" t="s">
        <v>272</v>
      </c>
      <c r="F11" s="129"/>
      <c r="G11" s="217"/>
      <c r="H11" s="217"/>
      <c r="I11" s="86" t="s">
        <v>1</v>
      </c>
    </row>
    <row r="12" spans="1:19" s="95" customFormat="1" ht="16.5">
      <c r="A12" s="92">
        <v>4</v>
      </c>
      <c r="B12" s="215" t="s">
        <v>271</v>
      </c>
      <c r="C12" s="216"/>
      <c r="D12" s="216"/>
      <c r="E12" s="92" t="s">
        <v>0</v>
      </c>
      <c r="F12" s="129"/>
      <c r="G12" s="217"/>
      <c r="H12" s="217"/>
      <c r="I12" s="86" t="s">
        <v>1</v>
      </c>
    </row>
    <row r="13" spans="1:19" s="95" customFormat="1" ht="16.5">
      <c r="A13" s="92">
        <v>5</v>
      </c>
      <c r="B13" s="215" t="s">
        <v>249</v>
      </c>
      <c r="C13" s="216"/>
      <c r="D13" s="216"/>
      <c r="E13" s="92" t="s">
        <v>0</v>
      </c>
      <c r="F13" s="205"/>
      <c r="G13" s="231"/>
      <c r="H13" s="232"/>
      <c r="I13" s="86" t="s">
        <v>1</v>
      </c>
    </row>
    <row r="14" spans="1:19" s="95" customFormat="1" ht="16.5">
      <c r="A14" s="92">
        <v>6</v>
      </c>
      <c r="B14" s="215"/>
      <c r="C14" s="216"/>
      <c r="D14" s="216"/>
      <c r="E14" s="92"/>
      <c r="F14" s="205"/>
      <c r="G14" s="231"/>
      <c r="H14" s="232"/>
      <c r="I14" s="86"/>
    </row>
    <row r="15" spans="1:19" s="95" customFormat="1" ht="15.75">
      <c r="A15" s="197" t="s">
        <v>246</v>
      </c>
      <c r="B15" s="198"/>
      <c r="C15" s="198"/>
      <c r="D15" s="198"/>
      <c r="E15" s="198"/>
      <c r="F15" s="198"/>
      <c r="G15" s="198"/>
      <c r="H15" s="198"/>
      <c r="I15" s="198"/>
    </row>
    <row r="16" spans="1:19" s="95" customFormat="1" ht="16.5">
      <c r="A16" s="87" t="s">
        <v>245</v>
      </c>
      <c r="B16" s="199" t="s">
        <v>244</v>
      </c>
      <c r="C16" s="200"/>
      <c r="D16" s="201"/>
      <c r="E16" s="199" t="s">
        <v>243</v>
      </c>
      <c r="F16" s="201"/>
      <c r="G16" s="199" t="s">
        <v>241</v>
      </c>
      <c r="H16" s="201"/>
      <c r="I16" s="87" t="s">
        <v>240</v>
      </c>
    </row>
    <row r="17" spans="1:9" s="95" customFormat="1" ht="16.5">
      <c r="A17" s="92">
        <v>1</v>
      </c>
      <c r="B17" s="112" t="s">
        <v>239</v>
      </c>
      <c r="C17" s="208"/>
      <c r="D17" s="208"/>
      <c r="E17" s="112" t="s">
        <v>238</v>
      </c>
      <c r="F17" s="209"/>
      <c r="G17" s="218" t="s">
        <v>237</v>
      </c>
      <c r="H17" s="209"/>
      <c r="I17" s="86" t="s">
        <v>236</v>
      </c>
    </row>
    <row r="18" spans="1:9" s="95" customFormat="1" ht="16.5">
      <c r="A18" s="92">
        <v>2</v>
      </c>
      <c r="B18" s="112"/>
      <c r="C18" s="208"/>
      <c r="D18" s="208"/>
      <c r="E18" s="112"/>
      <c r="F18" s="209"/>
      <c r="G18" s="112"/>
      <c r="H18" s="209"/>
      <c r="I18" s="86"/>
    </row>
    <row r="19" spans="1:9" s="95" customFormat="1" ht="16.5">
      <c r="A19" s="92">
        <v>3</v>
      </c>
      <c r="B19" s="112"/>
      <c r="C19" s="208"/>
      <c r="D19" s="208"/>
      <c r="E19" s="112"/>
      <c r="F19" s="209"/>
      <c r="G19" s="112"/>
      <c r="H19" s="209"/>
      <c r="I19" s="86"/>
    </row>
    <row r="20" spans="1:9" ht="15.75">
      <c r="A20" s="197" t="s">
        <v>270</v>
      </c>
      <c r="B20" s="198"/>
      <c r="C20" s="198"/>
      <c r="D20" s="198"/>
      <c r="E20" s="198"/>
      <c r="F20" s="198"/>
      <c r="G20" s="198"/>
      <c r="H20" s="198"/>
      <c r="I20" s="198"/>
    </row>
    <row r="21" spans="1:9" ht="246.75" customHeight="1">
      <c r="A21" s="92">
        <v>1</v>
      </c>
      <c r="B21" s="202" t="s">
        <v>234</v>
      </c>
      <c r="C21" s="203"/>
      <c r="D21" s="203"/>
      <c r="E21" s="112" t="s">
        <v>269</v>
      </c>
      <c r="F21" s="112"/>
      <c r="G21" s="112"/>
      <c r="H21" s="112"/>
      <c r="I21" s="112"/>
    </row>
    <row r="22" spans="1:9" ht="15.75">
      <c r="A22" s="203">
        <v>2</v>
      </c>
      <c r="B22" s="197" t="s">
        <v>5</v>
      </c>
      <c r="C22" s="198"/>
      <c r="D22" s="198"/>
      <c r="E22" s="197" t="s">
        <v>232</v>
      </c>
      <c r="F22" s="198"/>
      <c r="G22" s="198"/>
      <c r="H22" s="204"/>
      <c r="I22" s="204"/>
    </row>
    <row r="23" spans="1:9" ht="16.5" customHeight="1">
      <c r="A23" s="203"/>
      <c r="B23" s="197" t="s">
        <v>26</v>
      </c>
      <c r="C23" s="198"/>
      <c r="D23" s="198"/>
      <c r="E23" s="94" t="s">
        <v>230</v>
      </c>
      <c r="F23" s="94" t="s">
        <v>25</v>
      </c>
      <c r="G23" s="219" t="s">
        <v>229</v>
      </c>
      <c r="H23" s="220"/>
      <c r="I23" s="221"/>
    </row>
    <row r="24" spans="1:9" ht="16.5">
      <c r="A24" s="203"/>
      <c r="B24" s="129"/>
      <c r="C24" s="129"/>
      <c r="D24" s="129"/>
      <c r="E24" s="92"/>
      <c r="F24" s="84"/>
      <c r="G24" s="210"/>
      <c r="H24" s="104"/>
      <c r="I24" s="211"/>
    </row>
    <row r="25" spans="1:9" ht="16.5">
      <c r="A25" s="203"/>
      <c r="B25" s="129"/>
      <c r="C25" s="129"/>
      <c r="D25" s="129"/>
      <c r="E25" s="92"/>
      <c r="F25" s="93"/>
      <c r="G25" s="210"/>
      <c r="H25" s="104"/>
      <c r="I25" s="211"/>
    </row>
    <row r="26" spans="1:9" ht="16.5">
      <c r="A26" s="203"/>
      <c r="B26" s="205"/>
      <c r="C26" s="206"/>
      <c r="D26" s="207"/>
      <c r="E26" s="92"/>
      <c r="F26" s="93"/>
      <c r="G26" s="210"/>
      <c r="H26" s="104"/>
      <c r="I26" s="211"/>
    </row>
    <row r="27" spans="1:9" ht="16.5">
      <c r="A27" s="203"/>
      <c r="B27" s="205"/>
      <c r="C27" s="212"/>
      <c r="D27" s="213"/>
      <c r="E27" s="92"/>
      <c r="F27" s="93"/>
      <c r="G27" s="210"/>
      <c r="H27" s="104"/>
      <c r="I27" s="211"/>
    </row>
    <row r="28" spans="1:9" ht="16.5">
      <c r="A28" s="203"/>
      <c r="B28" s="129"/>
      <c r="C28" s="129"/>
      <c r="D28" s="129"/>
      <c r="E28" s="92" t="s">
        <v>6</v>
      </c>
      <c r="F28" s="92"/>
      <c r="G28" s="210"/>
      <c r="H28" s="104"/>
      <c r="I28" s="211"/>
    </row>
  </sheetData>
  <mergeCells count="54">
    <mergeCell ref="A22:A28"/>
    <mergeCell ref="B22:D22"/>
    <mergeCell ref="E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G19:H19"/>
    <mergeCell ref="A20:I20"/>
    <mergeCell ref="B21:D21"/>
    <mergeCell ref="E21:I21"/>
    <mergeCell ref="B17:D17"/>
    <mergeCell ref="E17:F17"/>
    <mergeCell ref="G17:H17"/>
    <mergeCell ref="B18:D18"/>
    <mergeCell ref="E18:F18"/>
    <mergeCell ref="G18:H18"/>
    <mergeCell ref="B19:D19"/>
    <mergeCell ref="E19:F19"/>
    <mergeCell ref="F10:H10"/>
    <mergeCell ref="B12:D12"/>
    <mergeCell ref="F12:H12"/>
    <mergeCell ref="A15:I15"/>
    <mergeCell ref="B16:D16"/>
    <mergeCell ref="E16:F16"/>
    <mergeCell ref="G16:H16"/>
    <mergeCell ref="B10:D10"/>
    <mergeCell ref="F11:H11"/>
    <mergeCell ref="B11:D11"/>
    <mergeCell ref="B13:D13"/>
    <mergeCell ref="F13:H13"/>
    <mergeCell ref="B14:D14"/>
    <mergeCell ref="F14:H14"/>
    <mergeCell ref="A7:C7"/>
    <mergeCell ref="D7:I7"/>
    <mergeCell ref="B8:D8"/>
    <mergeCell ref="F8:H8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欄位說明APF0101MM1</vt:lpstr>
      <vt:lpstr>APF0101MM1</vt:lpstr>
      <vt:lpstr>method-GetQueryRole</vt:lpstr>
      <vt:lpstr>欄位說明APF0101MA1</vt:lpstr>
      <vt:lpstr>APF0101MA1</vt:lpstr>
      <vt:lpstr>method-CreateRole</vt:lpstr>
      <vt:lpstr>欄位說明APF0101MU1</vt:lpstr>
      <vt:lpstr>APF0101MU1</vt:lpstr>
      <vt:lpstr>method-EditRole</vt:lpstr>
      <vt:lpstr>APF0101MA1!Print_Area</vt:lpstr>
      <vt:lpstr>APF0101MM1!Print_Area</vt:lpstr>
      <vt:lpstr>APF0101MU1!Print_Area</vt:lpstr>
      <vt:lpstr>版本控管!Print_Area</vt:lpstr>
      <vt:lpstr>欄位說明APF0101MA1!Print_Area</vt:lpstr>
      <vt:lpstr>欄位說明APF0101MM1!Print_Area</vt:lpstr>
      <vt:lpstr>欄位說明APF0101MU1!Print_Area</vt:lpstr>
      <vt:lpstr>APF0101MA1!Print_Titles</vt:lpstr>
      <vt:lpstr>APF0101MM1!Print_Titles</vt:lpstr>
      <vt:lpstr>APF0101MU1!Print_Titles</vt:lpstr>
      <vt:lpstr>'method-CreateRole'!Print_Titles</vt:lpstr>
      <vt:lpstr>'method-EditRole'!Print_Titles</vt:lpstr>
      <vt:lpstr>'method-GetQueryRole'!Print_Titles</vt:lpstr>
      <vt:lpstr>版本控管!Print_Titles</vt:lpstr>
      <vt:lpstr>欄位說明APF0101MA1!Print_Titles</vt:lpstr>
      <vt:lpstr>欄位說明APF0101MM1!Print_Titles</vt:lpstr>
      <vt:lpstr>欄位說明APF0101MU1!Print_Titles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2013-10-14T09:24:03Z</dcterms:modified>
</cp:coreProperties>
</file>