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45" windowWidth="15360" windowHeight="7665" tabRatio="797" firstSheet="2" activeTab="6"/>
  </bookViews>
  <sheets>
    <sheet name="總表" sheetId="37" r:id="rId1"/>
    <sheet name="版本控管" sheetId="16" r:id="rId2"/>
    <sheet name="功能簡述" sheetId="32" r:id="rId3"/>
    <sheet name="IPO" sheetId="47" r:id="rId4"/>
    <sheet name="畫面_APF0101MM1" sheetId="7" r:id="rId5"/>
    <sheet name="欄位_APF0101MM1" sheetId="14" r:id="rId6"/>
    <sheet name="畫面_APF0101MA1" sheetId="33" r:id="rId7"/>
    <sheet name="欄位_APF0101MA1" sheetId="34" r:id="rId8"/>
    <sheet name="畫面_APF0101MU1" sheetId="35" r:id="rId9"/>
    <sheet name="欄位_APF0101MU1" sheetId="36" r:id="rId10"/>
  </sheets>
  <definedNames>
    <definedName name="_xlnm.Print_Area" localSheetId="1">版本控管!$A$1:$D$13</definedName>
    <definedName name="_xlnm.Print_Area" localSheetId="6">畫面_APF0101MA1!$A$1:$J$55</definedName>
    <definedName name="_xlnm.Print_Area" localSheetId="4">畫面_APF0101MM1!$A$1:$J$78</definedName>
    <definedName name="_xlnm.Print_Area" localSheetId="8">畫面_APF0101MU1!$A$1:$J$65</definedName>
    <definedName name="_xlnm.Print_Area" localSheetId="7">欄位_APF0101MA1!$A$1:$J$16</definedName>
    <definedName name="_xlnm.Print_Area" localSheetId="5">欄位_APF0101MM1!$A$1:$J$14</definedName>
    <definedName name="_xlnm.Print_Area" localSheetId="9">欄位_APF0101MU1!$A$1:$J$13</definedName>
    <definedName name="_xlnm.Print_Titles" localSheetId="1">版本控管!$1:$4</definedName>
    <definedName name="_xlnm.Print_Titles" localSheetId="6">畫面_APF0101MA1!$1:$5</definedName>
    <definedName name="_xlnm.Print_Titles" localSheetId="4">畫面_APF0101MM1!$1:$5</definedName>
    <definedName name="_xlnm.Print_Titles" localSheetId="8">畫面_APF0101MU1!$1:$5</definedName>
    <definedName name="_xlnm.Print_Titles" localSheetId="7">欄位_APF0101MA1!$1:$5</definedName>
    <definedName name="_xlnm.Print_Titles" localSheetId="5">欄位_APF0101MM1!$1:$5</definedName>
    <definedName name="_xlnm.Print_Titles" localSheetId="9">欄位_APF0101MU1!$1:$5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畫面_APF0101MA1!#REF!</definedName>
    <definedName name="solver_opt" localSheetId="4" hidden="1">畫面_APF0101MM1!#REF!</definedName>
    <definedName name="solver_opt" localSheetId="8" hidden="1">畫面_APF0101MU1!#REF!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<sst xmlns="http://schemas.openxmlformats.org/spreadsheetml/2006/main" count="566" uniqueCount="326">
  <si>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</si>
  <si>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</si>
  <si>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</si>
  <si>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</si>
  <si>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</si>
  <si>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</si>
  <si>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</si>
  <si>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</si>
  <si>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</si>
  <si>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</si>
  <si>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</si>
  <si>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</si>
  <si>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</si>
  <si>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</si>
  <si>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</si>
  <si>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</si>
  <si>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</si>
  <si>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</si>
  <si>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</si>
  <si>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</si>
  <si>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</si>
  <si>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</si>
  <si>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</si>
  <si>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</si>
  <si>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</si>
  <si>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</si>
  <si>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</si>
  <si>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</si>
  <si>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</si>
  <si>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</si>
  <si>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</si>
  <si>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</si>
  <si>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</si>
  <si>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</si>
  <si>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畫面示意圖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</si>
  <si>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</si>
  <si>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</si>
  <si>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</si>
  <si>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每年預計 100~200筆</t>
    <phoneticPr fontId="6" type="noConversion"/>
  </si>
  <si>
    <t>角色維護(增/刪/修/查)</t>
    <phoneticPr fontId="2"/>
  </si>
  <si>
    <t>MIS</t>
    <phoneticPr fontId="2"/>
  </si>
  <si>
    <t>使用者由功能清單點選角色維護時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</si>
  <si>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</si>
  <si>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</si>
  <si>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</si>
  <si>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</si>
  <si>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</si>
  <si>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</si>
  <si>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</si>
  <si>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</si>
  <si>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</si>
  <si>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t>角色維護主頁面(查詢)</t>
    <phoneticPr fontId="11" type="noConversion"/>
  </si>
  <si>
    <t>角色維護新增頁面</t>
    <phoneticPr fontId="11" type="noConversion"/>
  </si>
  <si>
    <t>角色維護修改頁面</t>
    <phoneticPr fontId="11" type="noConversion"/>
  </si>
  <si>
    <r>
      <t xml:space="preserve">RA006_APF0101_角色維護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</si>
  <si>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</si>
  <si>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</si>
  <si>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</si>
  <si>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</si>
  <si>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</si>
  <si>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</si>
  <si>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</si>
  <si>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</si>
  <si>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</si>
  <si>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</si>
  <si>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</si>
  <si>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</si>
  <si>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</si>
  <si>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</si>
  <si>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</si>
  <si>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</si>
  <si>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</si>
  <si>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</si>
  <si>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</si>
  <si>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</si>
  <si>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</si>
  <si>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</si>
  <si>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</si>
  <si>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</si>
  <si>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</si>
  <si>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</si>
  <si>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</si>
  <si>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</si>
  <si>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</si>
  <si>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string 1</t>
    <phoneticPr fontId="6" type="noConversion"/>
  </si>
  <si>
    <t>角色說明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</si>
  <si>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</si>
  <si>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</si>
  <si>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</si>
  <si>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</si>
  <si>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</si>
  <si>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</si>
  <si>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</si>
  <si>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</si>
  <si>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</si>
  <si>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</si>
  <si>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</si>
  <si>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</si>
  <si>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</si>
  <si>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</si>
  <si>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</si>
  <si>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APF0101MM1_Query</t>
    <phoneticPr fontId="6" type="noConversion"/>
  </si>
  <si>
    <t>APF0101MA1_Edit</t>
    <phoneticPr fontId="6" type="noConversion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</si>
  <si>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</si>
  <si>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</si>
  <si>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</si>
  <si>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</si>
  <si>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</si>
  <si>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</si>
  <si>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</si>
  <si>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</si>
  <si>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</si>
  <si>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</si>
  <si>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</si>
  <si>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</si>
  <si>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</si>
  <si>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</si>
  <si>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</si>
  <si>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</si>
  <si>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</si>
  <si>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</si>
  <si>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</si>
  <si>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</si>
  <si>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</si>
  <si>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</si>
  <si>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</si>
  <si>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無</t>
    <phoneticPr fontId="2"/>
  </si>
  <si>
    <t>角色功能對應</t>
    <phoneticPr fontId="2"/>
  </si>
  <si>
    <t>APF0101MU1_Link</t>
    <phoneticPr fontId="2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</si>
  <si>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</si>
  <si>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</si>
  <si>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</si>
  <si>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</si>
  <si>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APF0101MM1_Grid</t>
    <phoneticPr fontId="2"/>
  </si>
  <si>
    <t>APF0101MU1_Link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</si>
  <si>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</si>
  <si>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</si>
  <si>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</si>
  <si>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</si>
  <si>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最大處理人數 -  30人
concurrent數 10人 - 3秒以內</t>
    <phoneticPr fontId="2"/>
  </si>
  <si>
    <t>true(1)顯示●，false(0)則不顯示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</si>
  <si>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</si>
  <si>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</si>
  <si>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</si>
  <si>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</si>
  <si>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</si>
  <si>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</si>
  <si>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</si>
  <si>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角色維護</t>
    <phoneticPr fontId="6" type="noConversion"/>
  </si>
  <si>
    <t>apf_roleprofile</t>
    <phoneticPr fontId="6" type="noConversion"/>
  </si>
  <si>
    <t>O</t>
    <phoneticPr fontId="6" type="noConversion"/>
  </si>
  <si>
    <t>M</t>
    <phoneticPr fontId="6" type="noConversion"/>
  </si>
  <si>
    <t>M</t>
    <phoneticPr fontId="6" type="noConversion"/>
  </si>
  <si>
    <t>I</t>
    <phoneticPr fontId="6" type="noConversion"/>
  </si>
  <si>
    <t>欄位_APF0101MM1</t>
    <phoneticPr fontId="11" type="noConversion"/>
  </si>
  <si>
    <t>畫面_APF0101MM1</t>
    <phoneticPr fontId="11" type="noConversion"/>
  </si>
  <si>
    <t>畫面_APF0101MA1</t>
    <phoneticPr fontId="6" type="noConversion"/>
  </si>
  <si>
    <t>欄位_APF0101MA1</t>
    <phoneticPr fontId="6" type="noConversion"/>
  </si>
  <si>
    <t>欄位_APF0101MU1</t>
    <phoneticPr fontId="6" type="noConversion"/>
  </si>
  <si>
    <t>畫面_APF0101MU1</t>
    <phoneticPr fontId="6" type="noConversion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</si>
  <si>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</si>
  <si>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</si>
  <si>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UI控制項型態及長度</t>
    <rPh sb="2" eb="3">
      <t>カタ</t>
    </rPh>
    <rPh sb="3" eb="4">
      <t>タイ</t>
    </rPh>
    <rPh sb="4" eb="5">
      <t>オヨブチョウド</t>
    </rPh>
    <phoneticPr fontId="1"/>
  </si>
  <si>
    <t>提供系統權限使用</t>
    <phoneticPr fontId="6" type="noConversion"/>
  </si>
  <si>
    <t>處理流程說明(模糊查詢共用文件)</t>
    <phoneticPr fontId="2"/>
  </si>
  <si>
    <t>View</t>
    <phoneticPr fontId="11" type="noConversion"/>
  </si>
  <si>
    <t>View</t>
    <phoneticPr fontId="11" type="noConversion"/>
  </si>
  <si>
    <t>IPO Model</t>
    <phoneticPr fontId="6" type="noConversion"/>
  </si>
  <si>
    <t>IPO</t>
    <phoneticPr fontId="6" type="noConversion"/>
  </si>
  <si>
    <t>1.前畫面:首頁
1.1 SESSION內容:
1.2 成立條件:該使用者擁有此功能查詢權限，新增、刪除、明細、匯出按鈕的enable/disable，依權限設定決定。</t>
    <phoneticPr fontId="2"/>
  </si>
  <si>
    <t>角色帳號對應</t>
    <phoneticPr fontId="2"/>
  </si>
  <si>
    <t>角色查詢範圍對應</t>
    <phoneticPr fontId="2"/>
  </si>
  <si>
    <t>1.前畫面:APF0101MM1
1.1 SESSION內容:
1.2 成立條件:該使用者擁有此功能修改權限
1.3 按鈕權限檢核:
1.3.1 角色功能對應:須有APF0202查詢及修改權限才能點擊，否則disable。
1.3.2 角色帳號對應:須有APF0102查詢及修改權限才能點擊，否則disable。
1.3.3 角色查詢範圍對應:須有APF0203查詢及修改權限才能點擊，否則disable。</t>
    <phoneticPr fontId="2"/>
  </si>
  <si>
    <t>以導頁方式開啟APF0202MU1</t>
    <phoneticPr fontId="2"/>
  </si>
  <si>
    <t>以導頁方式開啟APF0102MU1</t>
    <phoneticPr fontId="2"/>
  </si>
  <si>
    <t>以導頁方式開啟APF0203MU1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</si>
  <si>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</si>
  <si>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</si>
  <si>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</si>
  <si>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</si>
  <si>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</si>
  <si>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</si>
  <si>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ControllerName</t>
    <phoneticPr fontId="2"/>
  </si>
  <si>
    <t>共通UI Button權限驗證</t>
    <phoneticPr fontId="2"/>
  </si>
  <si>
    <t>APF0101MM1_Query</t>
    <phoneticPr fontId="2"/>
  </si>
  <si>
    <t>_CLICK</t>
    <phoneticPr fontId="2"/>
  </si>
  <si>
    <t>確認</t>
    <phoneticPr fontId="2"/>
  </si>
  <si>
    <t>取得角色附表資料</t>
    <phoneticPr fontId="2"/>
  </si>
  <si>
    <t>APF0101MM1_Grid</t>
    <phoneticPr fontId="2"/>
  </si>
  <si>
    <t>全選</t>
    <phoneticPr fontId="2"/>
  </si>
  <si>
    <t>RoleDeleteCheckList</t>
  </si>
  <si>
    <t>『APF0101MA1』Form</t>
    <phoneticPr fontId="2"/>
  </si>
  <si>
    <t>1.開啟APF0101MA1_Edit
2.呼叫[APFRoleController.CreateRole]Method</t>
    <phoneticPr fontId="2"/>
  </si>
  <si>
    <t>ControllerName</t>
  </si>
  <si>
    <t>APF0101MA1_Edit</t>
    <phoneticPr fontId="2"/>
  </si>
  <si>
    <t>回上一頁</t>
    <phoneticPr fontId="2"/>
  </si>
  <si>
    <t>APF0101MU1_Link</t>
    <phoneticPr fontId="2"/>
  </si>
  <si>
    <t>無</t>
    <phoneticPr fontId="2"/>
  </si>
  <si>
    <t>RoleId</t>
  </si>
  <si>
    <t>APF0101MU1_Edit</t>
    <phoneticPr fontId="2"/>
  </si>
  <si>
    <t>apfModel</t>
    <phoneticPr fontId="2"/>
  </si>
  <si>
    <t>輸入/輸出/必填</t>
  </si>
  <si>
    <t>輸入/輸出/必填</t>
    <phoneticPr fontId="6" type="noConversion"/>
  </si>
  <si>
    <t>輸入/輸出/必填</t>
    <phoneticPr fontId="6" type="noConversion"/>
  </si>
  <si>
    <t>輸入/輸出/必填</t>
    <phoneticPr fontId="6" type="noConversion"/>
  </si>
  <si>
    <t>群組識別值</t>
    <phoneticPr fontId="6" type="noConversion"/>
  </si>
  <si>
    <t>Rid</t>
    <phoneticPr fontId="6" type="noConversion"/>
  </si>
  <si>
    <t>Rid</t>
    <phoneticPr fontId="6" type="noConversion"/>
  </si>
  <si>
    <t>Core_Role</t>
    <phoneticPr fontId="6" type="noConversion"/>
  </si>
  <si>
    <t>int</t>
    <phoneticPr fontId="6" type="noConversion"/>
  </si>
  <si>
    <t>『APF0101MM1』Form</t>
    <phoneticPr fontId="2"/>
  </si>
  <si>
    <t>A._LOAD</t>
    <phoneticPr fontId="2"/>
  </si>
  <si>
    <t>1.開啟APF0101MM1_Query
2.呼叫[APFRoleController.Query]Method</t>
    <phoneticPr fontId="2"/>
  </si>
  <si>
    <t>A.2 APFRoleController.Query</t>
    <phoneticPr fontId="2"/>
  </si>
  <si>
    <t xml:space="preserve">1.呼叫[APFRoleController.UIPermission]Method </t>
    <phoneticPr fontId="2"/>
  </si>
  <si>
    <t>A.2.1 APFRoleController.UIPermission</t>
    <phoneticPr fontId="2"/>
  </si>
  <si>
    <t>1.呼叫[PermissionHelper.GetPermissionByControllerName]Method 驗證APF0101MM1內UI Button權限</t>
    <phoneticPr fontId="2"/>
  </si>
  <si>
    <t>A.2.1.1 PermissionHelper.GetPermissionByControllerName</t>
    <phoneticPr fontId="2"/>
  </si>
  <si>
    <t>ControllerName</t>
    <phoneticPr fontId="2"/>
  </si>
  <si>
    <t>共通UI Button權限驗證</t>
    <phoneticPr fontId="2"/>
  </si>
  <si>
    <t>新增</t>
    <phoneticPr fontId="2"/>
  </si>
  <si>
    <t>A._CLICK</t>
    <phoneticPr fontId="2"/>
  </si>
  <si>
    <t>A._CLICK</t>
    <phoneticPr fontId="2"/>
  </si>
  <si>
    <r>
      <t xml:space="preserve">1.以導頁方式開啟APF0101MA1
</t>
    </r>
    <r>
      <rPr>
        <sz val="12"/>
        <color rgb="FFFF0000"/>
        <rFont val="標楷體"/>
        <family val="4"/>
        <charset val="136"/>
      </rPr>
      <t>2.呼叫[APFRoleController.CreateRole]Method</t>
    </r>
    <phoneticPr fontId="2"/>
  </si>
  <si>
    <t>A.1 APFRoleController.CreateRole[HttpGet]</t>
    <phoneticPr fontId="2"/>
  </si>
  <si>
    <t>將查詢條件傳至APF0101MA1</t>
    <phoneticPr fontId="2"/>
  </si>
  <si>
    <t>1.開啟APF0101MM1，呼叫[APFRoleController.GetRole]Method</t>
    <phoneticPr fontId="2"/>
  </si>
  <si>
    <t>A.1
APFRoleController.GetRole</t>
    <phoneticPr fontId="2"/>
  </si>
  <si>
    <r>
      <rPr>
        <sz val="12"/>
        <color rgb="FFFF0000"/>
        <rFont val="標楷體"/>
        <family val="4"/>
        <charset val="136"/>
      </rPr>
      <t xml:space="preserve">1.呼叫[APFRoleController.UIPermission]Method </t>
    </r>
    <r>
      <rPr>
        <sz val="12"/>
        <rFont val="標楷體"/>
        <family val="4"/>
        <charset val="136"/>
      </rPr>
      <t xml:space="preserve">
2.呼叫[RoleManager.GetRoles]Method
3.呼叫[APFRoleProfileManager.GetRoleProfiles]Method
4.回傳JsonResult(List&lt;apf_role_profile&gt; Model to List)資料,資料連結並將查詢結果置於APF0101MM1中</t>
    </r>
    <phoneticPr fontId="2"/>
  </si>
  <si>
    <t>A.1.1 APFRoleController.UIPermission</t>
    <phoneticPr fontId="2"/>
  </si>
  <si>
    <t>1.呼叫[PermissionHelper.GetPermissionByControllerName]Method 驗證APF0101MM1內UI Button權限</t>
    <phoneticPr fontId="2"/>
  </si>
  <si>
    <t>A.1.1.1 PermissionHelper.GetPermissionByControllerName</t>
    <phoneticPr fontId="2"/>
  </si>
  <si>
    <t>A.2 RoleManager.GetRoles</t>
    <phoneticPr fontId="2"/>
  </si>
  <si>
    <t>取得角色資料</t>
    <phoneticPr fontId="2"/>
  </si>
  <si>
    <t>A.3 APFRoleProfileManager.GetRoleProfiles</t>
    <phoneticPr fontId="2"/>
  </si>
  <si>
    <t>清除重填</t>
    <phoneticPr fontId="2"/>
  </si>
  <si>
    <t xml:space="preserve">清除APF0101MM1_Query畫面所有欄位
1.txtINPUT_GROUP_ID=""
  txtINPUT_NAME=""
  rbtINPUT_SOURCE_TYPE =(value="2" checked)
</t>
    <phoneticPr fontId="2"/>
  </si>
  <si>
    <t xml:space="preserve">將APF0101MM1_Grid內所有項目勾選
1.$('#dvGrid input[type="checkbox"]').each(function () {
                $(this).prop("checked", true);
</t>
    <phoneticPr fontId="2"/>
  </si>
  <si>
    <t>取消</t>
    <phoneticPr fontId="2"/>
  </si>
  <si>
    <t>_CLICK</t>
    <phoneticPr fontId="2"/>
  </si>
  <si>
    <t>將APF0101MM1_Grid內所有項目取消勾選
1.$('#dvGrid input[type="checkbox"]').each(function () {
                $(this).prop("checked", False);</t>
    <phoneticPr fontId="2"/>
  </si>
  <si>
    <t>刪除</t>
    <phoneticPr fontId="2"/>
  </si>
  <si>
    <t>A._CLICK</t>
    <phoneticPr fontId="2"/>
  </si>
  <si>
    <t xml:space="preserve">1.呼叫[APFRoleController.DeleteRole]Method </t>
    <phoneticPr fontId="2"/>
  </si>
  <si>
    <t>A.1 APFRoleController.DeleteRole</t>
    <phoneticPr fontId="2"/>
  </si>
  <si>
    <t>將APF0101MM1_Grid內所有勾選項目刪除</t>
    <phoneticPr fontId="2"/>
  </si>
  <si>
    <t>匯出EXCEL</t>
    <phoneticPr fontId="2"/>
  </si>
  <si>
    <t xml:space="preserve">1.呼叫[APFRoleController.Excel]Method </t>
    <phoneticPr fontId="2"/>
  </si>
  <si>
    <t>A.1 APFRoleController.Excel</t>
    <phoneticPr fontId="2"/>
  </si>
  <si>
    <t>apfModel</t>
    <phoneticPr fontId="2"/>
  </si>
  <si>
    <t>將所有查詢結果匯出Excel檔案</t>
    <phoneticPr fontId="2"/>
  </si>
  <si>
    <t>明細</t>
    <phoneticPr fontId="2"/>
  </si>
  <si>
    <t>1以導頁方式開啟APF0101MU1
2.呼叫[APFRoleController.EditRole]Method</t>
    <phoneticPr fontId="2"/>
  </si>
  <si>
    <r>
      <t>A.1 APFRoleController.EditRole</t>
    </r>
    <r>
      <rPr>
        <sz val="12"/>
        <color rgb="FFFF0000"/>
        <rFont val="標楷體"/>
        <family val="4"/>
        <charset val="136"/>
      </rPr>
      <t>[HttpGet]</t>
    </r>
    <phoneticPr fontId="2"/>
  </si>
  <si>
    <t>id</t>
    <phoneticPr fontId="2"/>
  </si>
  <si>
    <t>1.將選取的角色ID傳至到APF0101MU1。。</t>
    <phoneticPr fontId="2"/>
  </si>
  <si>
    <t>輸入型態:string
格式:英數字
最大長度限制:英文10(控制項控制)</t>
    <phoneticPr fontId="2"/>
  </si>
  <si>
    <t>輸入型態:string
格式:中英數字
最大長度限制:中文20(控制項控制)</t>
    <phoneticPr fontId="2"/>
  </si>
  <si>
    <t>輸入型態:string
格式:英數字
最大長度限制:英文10(控制項控制)
必填欄位。</t>
    <phoneticPr fontId="2"/>
  </si>
  <si>
    <t>輸入型態:string
格式:中英數字
最大長度限制:中文20(控制項控制)
必填欄位。</t>
    <phoneticPr fontId="2"/>
  </si>
  <si>
    <t>A. _LOAD</t>
    <phoneticPr fontId="2"/>
  </si>
  <si>
    <t>A.1
APFRoleController.CreateRole[HttpGet]</t>
    <phoneticPr fontId="2"/>
  </si>
  <si>
    <t>apfModel</t>
    <phoneticPr fontId="2"/>
  </si>
  <si>
    <t xml:space="preserve">1.呼叫[APFRoleController.UIPermission]Method </t>
    <phoneticPr fontId="2"/>
  </si>
  <si>
    <t>A.1.1 APFRoleController.UIPermission</t>
    <phoneticPr fontId="2"/>
  </si>
  <si>
    <t>1.呼叫[APFRoleController.GetPermissionByControllerName]Method驗證APF0101MA1 內UI Button權限</t>
    <phoneticPr fontId="2"/>
  </si>
  <si>
    <t>A.1.1.1
PermissionHelper.GetPermissionByControllerName</t>
    <phoneticPr fontId="2"/>
  </si>
  <si>
    <t>共通UI Button權限驗證</t>
    <phoneticPr fontId="2"/>
  </si>
  <si>
    <r>
      <t xml:space="preserve">1.取消新增，以導頁方式開啟APF0101MM1，並帶回原先的查詢條件
</t>
    </r>
    <r>
      <rPr>
        <sz val="12"/>
        <color rgb="FFFF0000"/>
        <rFont val="標楷體"/>
        <family val="4"/>
        <charset val="136"/>
      </rPr>
      <t>2.呼叫[APFRoleController.GetRole]Method</t>
    </r>
    <phoneticPr fontId="2"/>
  </si>
  <si>
    <t>A.2 APFRoleController.GetRole
[HttpGet]</t>
    <phoneticPr fontId="2"/>
  </si>
  <si>
    <t>將原始查詢條件回傳APF0101MM1</t>
    <phoneticPr fontId="2"/>
  </si>
  <si>
    <t>儲存</t>
    <phoneticPr fontId="2"/>
  </si>
  <si>
    <t>A. _CLICK</t>
    <phoneticPr fontId="2"/>
  </si>
  <si>
    <t>1.呼叫[APFRoleController.CreateRole]Method</t>
    <phoneticPr fontId="2"/>
  </si>
  <si>
    <r>
      <t>A.1 APFRoleController.CreateRole</t>
    </r>
    <r>
      <rPr>
        <sz val="12"/>
        <color rgb="FFFF0000"/>
        <rFont val="標楷體"/>
        <family val="4"/>
        <charset val="136"/>
      </rPr>
      <t>[HttpPost]</t>
    </r>
    <phoneticPr fontId="2"/>
  </si>
  <si>
    <r>
      <rPr>
        <sz val="12"/>
        <rFont val="標楷體"/>
        <family val="4"/>
        <charset val="136"/>
      </rPr>
      <t>1.呼叫[RoleManager.Add]Method;</t>
    </r>
    <r>
      <rPr>
        <sz val="12"/>
        <color rgb="FFFF0000"/>
        <rFont val="標楷體"/>
        <family val="4"/>
        <charset val="136"/>
      </rPr>
      <t xml:space="preserve">FrameWork提供的Method不做解釋
</t>
    </r>
    <r>
      <rPr>
        <sz val="12"/>
        <rFont val="標楷體"/>
        <family val="4"/>
        <charset val="136"/>
      </rPr>
      <t>2.呼叫[APFRoleProfileManager.CreateRoleProfile]Method</t>
    </r>
    <r>
      <rPr>
        <sz val="12"/>
        <color rgb="FFFF0000"/>
        <rFont val="標楷體"/>
        <family val="4"/>
        <charset val="136"/>
      </rPr>
      <t xml:space="preserve">
</t>
    </r>
    <r>
      <rPr>
        <sz val="12"/>
        <rFont val="標楷體"/>
        <family val="4"/>
        <charset val="136"/>
      </rPr>
      <t>3.回傳ActionResult結果,確認新增是否成功,成功右下角提示「儲存成功」，以導頁方式開啟APF0101MM1.cshtml,,失敗以導頁方式開啟錯誤訊息畫面error.cshtml。</t>
    </r>
    <phoneticPr fontId="2"/>
  </si>
  <si>
    <t>A.1.1
RoleManager.Add</t>
    <phoneticPr fontId="2"/>
  </si>
  <si>
    <t>Name</t>
    <phoneticPr fontId="2"/>
  </si>
  <si>
    <t>新增資料至Core_Role</t>
    <phoneticPr fontId="2"/>
  </si>
  <si>
    <t>A.1.2
APFRoleProfileManager.CreateRoleProfile</t>
    <phoneticPr fontId="2"/>
  </si>
  <si>
    <t>Rid,
groupId,
Enable,
sourceType,
remark</t>
    <phoneticPr fontId="2"/>
  </si>
  <si>
    <t>新增資料至apf_roleprofile</t>
    <phoneticPr fontId="2"/>
  </si>
  <si>
    <t>清除重填</t>
    <phoneticPr fontId="2"/>
  </si>
  <si>
    <t>_CLICK</t>
    <phoneticPr fontId="2"/>
  </si>
  <si>
    <t>『APF0101MU1』Form</t>
    <phoneticPr fontId="2"/>
  </si>
  <si>
    <t>A.
_LOAD</t>
    <phoneticPr fontId="2"/>
  </si>
  <si>
    <t>1.開啟APF0101MU1_Edit
2.呼叫[APFRoleController.EditRole]Method</t>
    <phoneticPr fontId="2"/>
  </si>
  <si>
    <t>A.1 APFRoleController.EditRole</t>
    <phoneticPr fontId="2"/>
  </si>
  <si>
    <t>id</t>
    <phoneticPr fontId="2"/>
  </si>
  <si>
    <t xml:space="preserve">1.呼叫[RoleManager.GetRoleByID]Method
2.呼叫[APFRoleProfileManager.GetRoleProfileByRid]Method
3.呼叫[APFRoleController.UIPermission]Method </t>
    <phoneticPr fontId="2"/>
  </si>
  <si>
    <t>A.1.1
RoleManager.GetRoleByID</t>
    <phoneticPr fontId="2"/>
  </si>
  <si>
    <t>取得Core_Role資料</t>
    <phoneticPr fontId="2"/>
  </si>
  <si>
    <t>A.1.2 APFRoleProfileManager.GetRoleProfileByRid</t>
    <phoneticPr fontId="2"/>
  </si>
  <si>
    <t>取得至apf_roleprofile資料</t>
    <phoneticPr fontId="2"/>
  </si>
  <si>
    <t>A.1.3
APFRoleController.UIPermission</t>
    <phoneticPr fontId="2"/>
  </si>
  <si>
    <t>1.呼叫[PermissionHelper.GetPermissionByControllerName]Method驗證APF0101MU1 內UI Button權限</t>
    <phoneticPr fontId="2"/>
  </si>
  <si>
    <t>A.1.3.1
PermissionHelper.GetPermissionByControllerName</t>
    <phoneticPr fontId="2"/>
  </si>
  <si>
    <t>共通UI Button權限驗證</t>
    <phoneticPr fontId="2"/>
  </si>
  <si>
    <t>回上一頁</t>
    <phoneticPr fontId="2"/>
  </si>
  <si>
    <t>_CLICK</t>
    <phoneticPr fontId="2"/>
  </si>
  <si>
    <t>取消修改，以導頁方式開啟APF0101MM1</t>
    <phoneticPr fontId="2"/>
  </si>
  <si>
    <t>儲存</t>
    <phoneticPr fontId="2"/>
  </si>
  <si>
    <t>A.
_CLICK</t>
    <phoneticPr fontId="2"/>
  </si>
  <si>
    <t>1.呼叫[APFRoleController.EditRole]Method</t>
    <phoneticPr fontId="2"/>
  </si>
  <si>
    <t>A.1
APFRoleController.EditRole</t>
    <phoneticPr fontId="2"/>
  </si>
  <si>
    <t>apfModel</t>
    <phoneticPr fontId="2"/>
  </si>
  <si>
    <t>1.呼叫[RoleManager.Edit]Method
2.呼叫[APFRoleProfileManager.EditRoleProfile]Method
3.回傳ActionResult結果,確認新增是否成功,成功右下角提示「儲存成功」，以導頁方式開啟APF0101MM1.cshtml,失敗以導頁方式開啟錯誤訊息畫面error.cshtml。。</t>
    <phoneticPr fontId="2"/>
  </si>
  <si>
    <t>A.1.1
RoleManager.Edit</t>
    <phoneticPr fontId="2"/>
  </si>
  <si>
    <t>Rid,
Name</t>
    <phoneticPr fontId="2"/>
  </si>
  <si>
    <t>更新Core_Role資料</t>
    <phoneticPr fontId="2"/>
  </si>
  <si>
    <t>A.1.2
APFRoleProfileManager.EditRoleProfile</t>
    <phoneticPr fontId="2"/>
  </si>
  <si>
    <t>Rid,
groupId,
Enable,
sourceType,
remark</t>
    <phoneticPr fontId="2"/>
  </si>
  <si>
    <t>更新至apf_roleprofile資料</t>
    <phoneticPr fontId="2"/>
  </si>
  <si>
    <t>重新載入</t>
    <phoneticPr fontId="2"/>
  </si>
  <si>
    <t>_CLICK</t>
    <phoneticPr fontId="2"/>
  </si>
  <si>
    <t>放棄編輯，重新載入原有資料</t>
    <phoneticPr fontId="2"/>
  </si>
  <si>
    <t>X</t>
    <phoneticPr fontId="6" type="noConversion"/>
  </si>
  <si>
    <t>不顯示</t>
    <phoneticPr fontId="6" type="noConversion"/>
  </si>
  <si>
    <t>若查無符合的資料，則出現錯誤訊息，訊息內容請參考APF訊息表-APF_NO 02001。</t>
    <phoneticPr fontId="2"/>
  </si>
  <si>
    <t>輸入之角色代號不得存在於APF apf_roleprofile資料表中，若已存在則出現錯誤訊息，訊息內容請參考APF訊息表-APF_NO 03003。</t>
    <phoneticPr fontId="2"/>
  </si>
  <si>
    <t>輸入之角色名稱不得存在於APF apf_roleprofile資料表中，若已存在則出現錯誤訊息，訊息內容請參考APF訊息表-APF_NO 03003。</t>
    <phoneticPr fontId="2"/>
  </si>
  <si>
    <t>1.txtINPUT_GROUP_ID=""
  txtINPUT_NAME=""
  txtINPUT_REMARK=""</t>
    <phoneticPr fontId="2"/>
  </si>
  <si>
    <t>輸入之角色代號不得存在於APF apf_roleprofile資料表中，若已存在則出現錯誤訊息，訊息內容請參考APF訊息表-APF_NO 04003。</t>
    <phoneticPr fontId="2"/>
  </si>
  <si>
    <t>輸入之角色名稱不得存在於APF apf_roleprofile資料表中，若已存在則出現錯誤訊息，訊息內容請參考APF訊息表-APF_NO 04003。</t>
    <phoneticPr fontId="2"/>
  </si>
  <si>
    <t>輸入型態:string
格式:中英數字
最大長度限制:中文20(控制項控制)
必填欄位。</t>
    <phoneticPr fontId="2"/>
  </si>
  <si>
    <t>輸入型態:string
格式:中英數字
最大長度限制:中文100(控制項控制)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</si>
</sst>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b/>
      <sz val="12"/>
      <color rgb="FFFF0000"/>
      <name val="標楷體"/>
      <family val="4"/>
      <charset val="136"/>
    </font>
    <font>
      <sz val="11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sz val="12"/>
      <color rgb="FF00B0F0"/>
      <name val="標楷體"/>
      <family val="4"/>
      <charset val="136"/>
    </font>
    <font>
      <sz val="12"/>
      <color theme="4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5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5" fillId="0" borderId="1" xfId="0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13" fillId="0" borderId="21" xfId="3" applyBorder="1" applyAlignment="1" applyProtection="1">
      <alignment vertical="center"/>
    </xf>
    <xf numFmtId="0" fontId="22" fillId="4" borderId="1" xfId="1" applyFont="1" applyFill="1" applyBorder="1" applyAlignment="1">
      <alignment horizontal="center" wrapText="1"/>
    </xf>
    <xf numFmtId="0" fontId="22" fillId="4" borderId="1" xfId="0" applyFont="1" applyFill="1" applyBorder="1" applyAlignment="1">
      <alignment horizontal="center" vertical="top" wrapText="1"/>
    </xf>
    <xf numFmtId="0" fontId="22" fillId="4" borderId="1" xfId="0" applyFont="1" applyFill="1" applyBorder="1" applyAlignment="1">
      <alignment horizontal="left" vertical="top" wrapText="1"/>
    </xf>
    <xf numFmtId="0" fontId="22" fillId="0" borderId="1" xfId="1" applyFont="1" applyBorder="1" applyAlignment="1">
      <alignment vertical="center" wrapText="1"/>
    </xf>
    <xf numFmtId="0" fontId="25" fillId="0" borderId="1" xfId="1" applyFont="1" applyBorder="1" applyAlignment="1">
      <alignment vertical="center" wrapText="1"/>
    </xf>
    <xf numFmtId="0" fontId="22" fillId="4" borderId="12" xfId="0" applyFont="1" applyFill="1" applyBorder="1" applyAlignment="1">
      <alignment vertical="center" wrapText="1"/>
    </xf>
    <xf numFmtId="0" fontId="25" fillId="4" borderId="12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vertical="center" wrapText="1"/>
    </xf>
    <xf numFmtId="0" fontId="22" fillId="4" borderId="12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top" wrapText="1"/>
    </xf>
    <xf numFmtId="0" fontId="25" fillId="4" borderId="12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0" borderId="13" xfId="1" applyFont="1" applyBorder="1" applyAlignment="1">
      <alignment vertical="center"/>
    </xf>
    <xf numFmtId="0" fontId="22" fillId="4" borderId="13" xfId="0" applyFont="1" applyFill="1" applyBorder="1" applyAlignment="1">
      <alignment horizontal="left" vertical="center" wrapText="1"/>
    </xf>
    <xf numFmtId="0" fontId="22" fillId="8" borderId="1" xfId="1" applyFont="1" applyFill="1" applyBorder="1" applyAlignment="1">
      <alignment horizontal="center" vertical="center" wrapText="1"/>
    </xf>
    <xf numFmtId="0" fontId="22" fillId="8" borderId="1" xfId="1" applyFont="1" applyFill="1" applyBorder="1" applyAlignment="1">
      <alignment horizontal="left" vertical="center" wrapText="1"/>
    </xf>
    <xf numFmtId="0" fontId="22" fillId="8" borderId="1" xfId="1" applyFont="1" applyFill="1" applyBorder="1" applyAlignment="1">
      <alignment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left" vertical="center" wrapText="1"/>
    </xf>
    <xf numFmtId="0" fontId="20" fillId="0" borderId="20" xfId="2" applyFont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9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0" fillId="4" borderId="8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left" vertical="center" wrapText="1"/>
    </xf>
    <xf numFmtId="0" fontId="30" fillId="0" borderId="6" xfId="0" applyFont="1" applyBorder="1" applyAlignment="1">
      <alignment horizontal="left" vertical="center" wrapText="1"/>
    </xf>
    <xf numFmtId="0" fontId="24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31" fillId="4" borderId="1" xfId="0" applyFont="1" applyFill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4" borderId="12" xfId="0" applyFont="1" applyFill="1" applyBorder="1" applyAlignment="1">
      <alignment horizontal="left" vertical="center" wrapText="1"/>
    </xf>
    <xf numFmtId="0" fontId="31" fillId="0" borderId="13" xfId="0" applyFont="1" applyBorder="1" applyAlignment="1">
      <alignment horizontal="left" vertical="center" wrapText="1"/>
    </xf>
    <xf numFmtId="0" fontId="31" fillId="0" borderId="10" xfId="0" applyFont="1" applyBorder="1" applyAlignment="1">
      <alignment horizontal="left" vertical="center" wrapText="1"/>
    </xf>
    <xf numFmtId="0" fontId="25" fillId="4" borderId="8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4" fillId="6" borderId="2" xfId="1" applyFont="1" applyFill="1" applyBorder="1" applyAlignment="1">
      <alignment horizontal="left" vertical="top" wrapText="1"/>
    </xf>
    <xf numFmtId="0" fontId="24" fillId="6" borderId="3" xfId="1" applyFont="1" applyFill="1" applyBorder="1" applyAlignment="1">
      <alignment horizontal="left" vertical="top" wrapText="1"/>
    </xf>
    <xf numFmtId="0" fontId="24" fillId="6" borderId="6" xfId="1" applyFont="1" applyFill="1" applyBorder="1" applyAlignment="1">
      <alignment horizontal="left" vertical="top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0" fontId="22" fillId="0" borderId="10" xfId="1" applyFont="1" applyBorder="1" applyAlignment="1">
      <alignment horizontal="left" vertical="center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1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8" xfId="1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5" fillId="4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6" xfId="0" applyFont="1" applyBorder="1" applyAlignment="1">
      <alignment horizontal="left" vertical="center" wrapText="1"/>
    </xf>
    <xf numFmtId="0" fontId="25" fillId="4" borderId="12" xfId="0" applyFont="1" applyFill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8" borderId="8" xfId="0" applyFont="1" applyFill="1" applyBorder="1" applyAlignment="1">
      <alignment horizontal="left" vertical="center" wrapText="1"/>
    </xf>
    <xf numFmtId="0" fontId="22" fillId="8" borderId="3" xfId="0" applyFont="1" applyFill="1" applyBorder="1" applyAlignment="1">
      <alignment horizontal="left" vertical="center" wrapText="1"/>
    </xf>
    <xf numFmtId="0" fontId="22" fillId="8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86</xdr:row>
          <xdr:rowOff>9525</xdr:rowOff>
        </xdr:from>
        <xdr:to>
          <xdr:col>11</xdr:col>
          <xdr:colOff>666750</xdr:colOff>
          <xdr:row>105</xdr:row>
          <xdr:rowOff>123825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14</xdr:col>
          <xdr:colOff>676275</xdr:colOff>
          <xdr:row>45</xdr:row>
          <xdr:rowOff>85725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3</xdr:col>
      <xdr:colOff>895351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4511618" cy="520513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3</xdr:col>
      <xdr:colOff>1057275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3323794" cy="621366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19050</xdr:colOff>
      <xdr:row>5</xdr:row>
      <xdr:rowOff>57151</xdr:rowOff>
    </xdr:from>
    <xdr:to>
      <xdr:col>3</xdr:col>
      <xdr:colOff>990600</xdr:colOff>
      <xdr:row>8</xdr:row>
      <xdr:rowOff>1321595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114426"/>
          <a:ext cx="4657725" cy="34932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399065" cy="600903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112" t="s">
        <v>54</v>
      </c>
      <c r="B1" s="112"/>
      <c r="C1" s="112"/>
      <c r="D1" s="112"/>
    </row>
    <row r="2" spans="1:4" ht="30" customHeight="1" thickTop="1">
      <c r="A2" s="30" t="s">
        <v>43</v>
      </c>
      <c r="B2" s="31" t="s">
        <v>55</v>
      </c>
      <c r="C2" s="31" t="s">
        <v>44</v>
      </c>
      <c r="D2" s="32" t="s">
        <v>45</v>
      </c>
    </row>
    <row r="3" spans="1:4" ht="21" customHeight="1">
      <c r="A3" s="33" t="s">
        <v>48</v>
      </c>
      <c r="B3" s="34" t="s">
        <v>47</v>
      </c>
      <c r="C3" s="34" t="s">
        <v>49</v>
      </c>
      <c r="D3" s="35" t="s">
        <v>46</v>
      </c>
    </row>
    <row r="4" spans="1:4" ht="21" customHeight="1">
      <c r="A4" s="33" t="s">
        <v>167</v>
      </c>
      <c r="B4" s="34" t="s">
        <v>168</v>
      </c>
      <c r="C4" s="34"/>
      <c r="D4" s="35" t="s">
        <v>46</v>
      </c>
    </row>
    <row r="5" spans="1:4" ht="21" customHeight="1">
      <c r="A5" s="111" t="s">
        <v>51</v>
      </c>
      <c r="B5" s="34" t="s">
        <v>155</v>
      </c>
      <c r="C5" s="34"/>
      <c r="D5" s="80" t="s">
        <v>46</v>
      </c>
    </row>
    <row r="6" spans="1:4" ht="21" customHeight="1">
      <c r="A6" s="111"/>
      <c r="B6" s="34" t="s">
        <v>154</v>
      </c>
      <c r="C6" s="34"/>
      <c r="D6" s="35" t="s">
        <v>166</v>
      </c>
    </row>
    <row r="7" spans="1:4" ht="21" customHeight="1">
      <c r="A7" s="111" t="s">
        <v>52</v>
      </c>
      <c r="B7" s="34" t="s">
        <v>156</v>
      </c>
      <c r="C7" s="34"/>
      <c r="D7" s="80" t="s">
        <v>165</v>
      </c>
    </row>
    <row r="8" spans="1:4" ht="21" customHeight="1">
      <c r="A8" s="111"/>
      <c r="B8" s="34" t="s">
        <v>157</v>
      </c>
      <c r="C8" s="34"/>
      <c r="D8" s="80" t="s">
        <v>165</v>
      </c>
    </row>
    <row r="9" spans="1:4" ht="21" customHeight="1">
      <c r="A9" s="111" t="s">
        <v>53</v>
      </c>
      <c r="B9" s="34" t="s">
        <v>159</v>
      </c>
      <c r="C9" s="34"/>
      <c r="D9" s="80" t="s">
        <v>165</v>
      </c>
    </row>
    <row r="10" spans="1:4" ht="21" customHeight="1">
      <c r="A10" s="111"/>
      <c r="B10" s="34" t="s">
        <v>158</v>
      </c>
      <c r="C10" s="34"/>
      <c r="D10" s="80" t="s">
        <v>165</v>
      </c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5" location="畫面_APF0101MM1!A1" display="View"/>
    <hyperlink ref="D8" location="欄位_APF0101MA1!A1" display="View"/>
    <hyperlink ref="D7" location="畫面_APF0101MA1!A1" display="View"/>
    <hyperlink ref="D10" location="欄位_APF0101MU1!A1" display="View"/>
    <hyperlink ref="D9" location="畫面_APF0101MU1!A1" display="View"/>
    <hyperlink ref="D4" location="IPO!A1" display="View"/>
    <hyperlink ref="D6" location="欄位_APF01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115" zoomScaleNormal="115" workbookViewId="0">
      <selection activeCell="H14" sqref="H14"/>
    </sheetView>
  </sheetViews>
  <sheetFormatPr defaultRowHeight="16.5"/>
  <cols>
    <col min="1" max="1" width="4.25" style="41" customWidth="1"/>
    <col min="2" max="2" width="9.5" style="41" bestFit="1" customWidth="1"/>
    <col min="3" max="3" width="21.375" style="41" customWidth="1"/>
    <col min="4" max="4" width="20.5" style="41" bestFit="1" customWidth="1"/>
    <col min="5" max="6" width="17.25" style="41" bestFit="1" customWidth="1"/>
    <col min="7" max="7" width="13.625" style="41" customWidth="1"/>
    <col min="8" max="8" width="9.625" style="41" customWidth="1"/>
    <col min="9" max="9" width="14.5" style="41" customWidth="1"/>
    <col min="10" max="10" width="34.75" style="41" customWidth="1"/>
    <col min="11" max="11" width="10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89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90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90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24" t="s">
        <v>35</v>
      </c>
      <c r="B6" s="225"/>
      <c r="C6" s="225"/>
      <c r="D6" s="225"/>
      <c r="E6" s="225"/>
      <c r="F6" s="225"/>
      <c r="G6" s="225"/>
      <c r="H6" s="225"/>
      <c r="I6" s="225"/>
      <c r="J6" s="226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125</v>
      </c>
      <c r="I7" s="42" t="s">
        <v>201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24" t="s">
        <v>24</v>
      </c>
      <c r="B10" s="225"/>
      <c r="C10" s="225"/>
      <c r="D10" s="225"/>
      <c r="E10" s="225"/>
      <c r="F10" s="225"/>
      <c r="G10" s="225"/>
      <c r="H10" s="225"/>
      <c r="I10" s="225"/>
      <c r="J10" s="226"/>
    </row>
    <row r="11" spans="1:23">
      <c r="A11" s="42" t="s">
        <v>14</v>
      </c>
      <c r="B11" s="42" t="s">
        <v>13</v>
      </c>
      <c r="C11" s="42" t="s">
        <v>160</v>
      </c>
      <c r="D11" s="42" t="s">
        <v>161</v>
      </c>
      <c r="E11" s="42" t="s">
        <v>21</v>
      </c>
      <c r="F11" s="42" t="s">
        <v>20</v>
      </c>
      <c r="G11" s="42" t="s">
        <v>15</v>
      </c>
      <c r="H11" s="42" t="s">
        <v>125</v>
      </c>
      <c r="I11" s="42" t="s">
        <v>201</v>
      </c>
      <c r="J11" s="42" t="s">
        <v>0</v>
      </c>
    </row>
    <row r="12" spans="1:23">
      <c r="A12" s="48">
        <v>1</v>
      </c>
      <c r="B12" s="49" t="s">
        <v>56</v>
      </c>
      <c r="C12" s="49" t="s">
        <v>82</v>
      </c>
      <c r="D12" s="45" t="s">
        <v>23</v>
      </c>
      <c r="E12" s="45" t="s">
        <v>64</v>
      </c>
      <c r="F12" s="46" t="s">
        <v>81</v>
      </c>
      <c r="G12" s="45" t="s">
        <v>73</v>
      </c>
      <c r="H12" s="45"/>
      <c r="I12" s="43" t="s">
        <v>123</v>
      </c>
      <c r="J12" s="48"/>
    </row>
    <row r="13" spans="1:23">
      <c r="A13" s="43">
        <v>2</v>
      </c>
      <c r="B13" s="49" t="s">
        <v>57</v>
      </c>
      <c r="C13" s="49" t="s">
        <v>83</v>
      </c>
      <c r="D13" s="45" t="s">
        <v>22</v>
      </c>
      <c r="E13" s="45" t="s">
        <v>67</v>
      </c>
      <c r="F13" s="46" t="s">
        <v>69</v>
      </c>
      <c r="G13" s="45" t="s">
        <v>79</v>
      </c>
      <c r="H13" s="45"/>
      <c r="I13" s="43" t="s">
        <v>123</v>
      </c>
      <c r="J13" s="51"/>
    </row>
    <row r="14" spans="1:23">
      <c r="A14" s="48">
        <v>3</v>
      </c>
      <c r="B14" s="51" t="s">
        <v>60</v>
      </c>
      <c r="C14" s="44" t="s">
        <v>145</v>
      </c>
      <c r="D14" s="45" t="s">
        <v>91</v>
      </c>
      <c r="E14" s="45" t="s">
        <v>62</v>
      </c>
      <c r="F14" s="46" t="s">
        <v>63</v>
      </c>
      <c r="G14" s="45" t="s">
        <v>77</v>
      </c>
      <c r="H14" s="45"/>
      <c r="I14" s="43" t="s">
        <v>153</v>
      </c>
      <c r="J14" s="48"/>
    </row>
    <row r="15" spans="1:23">
      <c r="A15" s="48">
        <v>4</v>
      </c>
      <c r="B15" s="49" t="s">
        <v>85</v>
      </c>
      <c r="C15" s="49" t="s">
        <v>86</v>
      </c>
      <c r="D15" s="45" t="s">
        <v>92</v>
      </c>
      <c r="E15" s="45" t="s">
        <v>89</v>
      </c>
      <c r="F15" s="46" t="s">
        <v>90</v>
      </c>
      <c r="G15" s="45" t="s">
        <v>87</v>
      </c>
      <c r="H15" s="45"/>
      <c r="I15" s="43" t="s">
        <v>123</v>
      </c>
      <c r="J15" s="48"/>
    </row>
    <row r="16" spans="1:23">
      <c r="A16" s="43">
        <v>5</v>
      </c>
      <c r="B16" s="49" t="s">
        <v>58</v>
      </c>
      <c r="C16" s="49" t="s">
        <v>144</v>
      </c>
      <c r="D16" s="49" t="s">
        <v>84</v>
      </c>
      <c r="E16" s="49" t="s">
        <v>88</v>
      </c>
      <c r="F16" s="49" t="s">
        <v>71</v>
      </c>
      <c r="G16" s="49" t="s">
        <v>75</v>
      </c>
      <c r="H16" s="49"/>
      <c r="I16" s="43" t="s">
        <v>95</v>
      </c>
      <c r="J16" s="51" t="s">
        <v>147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7" sqref="D1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19</v>
      </c>
      <c r="C5" s="1" t="s">
        <v>17</v>
      </c>
      <c r="D5" s="1" t="s">
        <v>18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36</v>
      </c>
      <c r="C6" s="21" t="s">
        <v>37</v>
      </c>
      <c r="D6" s="79">
        <v>41550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6"/>
  <sheetViews>
    <sheetView topLeftCell="A25" zoomScaleNormal="100" workbookViewId="0">
      <selection activeCell="N101" sqref="N101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46</v>
      </c>
      <c r="M1" s="113" t="s">
        <v>50</v>
      </c>
    </row>
    <row r="2" spans="1:13">
      <c r="M2" s="114"/>
    </row>
    <row r="3" spans="1:13">
      <c r="M3" s="114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20" t="s">
        <v>25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2"/>
    </row>
    <row r="6" spans="1:13" s="19" customFormat="1" ht="15" customHeight="1">
      <c r="A6" s="133" t="s">
        <v>148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1:13" s="19" customFormat="1" ht="15" customHeight="1">
      <c r="A7" s="126" t="s">
        <v>26</v>
      </c>
      <c r="B7" s="127"/>
      <c r="C7" s="127"/>
      <c r="D7" s="127"/>
      <c r="E7" s="127"/>
      <c r="F7" s="117" t="s">
        <v>27</v>
      </c>
      <c r="G7" s="118"/>
      <c r="H7" s="118"/>
      <c r="I7" s="118"/>
      <c r="J7" s="118"/>
      <c r="K7" s="118"/>
      <c r="L7" s="119"/>
    </row>
    <row r="8" spans="1:13" s="20" customFormat="1" ht="35.1" customHeight="1">
      <c r="A8" s="129" t="s">
        <v>139</v>
      </c>
      <c r="B8" s="130"/>
      <c r="C8" s="130"/>
      <c r="D8" s="130"/>
      <c r="E8" s="130"/>
      <c r="F8" s="121" t="s">
        <v>38</v>
      </c>
      <c r="G8" s="121"/>
      <c r="H8" s="121"/>
      <c r="I8" s="121"/>
      <c r="J8" s="121"/>
      <c r="K8" s="121"/>
      <c r="L8" s="122"/>
    </row>
    <row r="9" spans="1:13" s="19" customFormat="1" ht="15" customHeight="1">
      <c r="A9" s="115" t="s">
        <v>28</v>
      </c>
      <c r="B9" s="116"/>
      <c r="C9" s="116"/>
      <c r="D9" s="116"/>
      <c r="E9" s="116"/>
      <c r="F9" s="117" t="s">
        <v>29</v>
      </c>
      <c r="G9" s="118"/>
      <c r="H9" s="118"/>
      <c r="I9" s="118"/>
      <c r="J9" s="118"/>
      <c r="K9" s="118"/>
      <c r="L9" s="119"/>
    </row>
    <row r="10" spans="1:13" s="20" customFormat="1" ht="35.1" customHeight="1">
      <c r="A10" s="129" t="s">
        <v>39</v>
      </c>
      <c r="B10" s="130"/>
      <c r="C10" s="130"/>
      <c r="D10" s="130"/>
      <c r="E10" s="130"/>
      <c r="F10" s="121" t="s">
        <v>163</v>
      </c>
      <c r="G10" s="121"/>
      <c r="H10" s="121"/>
      <c r="I10" s="121"/>
      <c r="J10" s="121"/>
      <c r="K10" s="121"/>
      <c r="L10" s="122"/>
    </row>
    <row r="11" spans="1:13" s="22" customFormat="1" ht="15" customHeight="1">
      <c r="A11" s="126" t="s">
        <v>30</v>
      </c>
      <c r="B11" s="127"/>
      <c r="C11" s="127"/>
      <c r="D11" s="127"/>
      <c r="E11" s="127"/>
      <c r="F11" s="128" t="s">
        <v>31</v>
      </c>
      <c r="G11" s="118"/>
      <c r="H11" s="118"/>
      <c r="I11" s="118"/>
      <c r="J11" s="118"/>
      <c r="K11" s="118"/>
      <c r="L11" s="119"/>
    </row>
    <row r="12" spans="1:13" s="23" customFormat="1" ht="16.5">
      <c r="A12" s="129" t="s">
        <v>40</v>
      </c>
      <c r="B12" s="130"/>
      <c r="C12" s="130"/>
      <c r="D12" s="130"/>
      <c r="E12" s="130"/>
      <c r="F12" s="121"/>
      <c r="G12" s="121"/>
      <c r="H12" s="121"/>
      <c r="I12" s="121"/>
      <c r="J12" s="121"/>
      <c r="K12" s="121"/>
      <c r="L12" s="122"/>
    </row>
    <row r="13" spans="1:13" s="22" customFormat="1" ht="15" customHeight="1">
      <c r="A13" s="126" t="s">
        <v>32</v>
      </c>
      <c r="B13" s="127"/>
      <c r="C13" s="127"/>
      <c r="D13" s="127"/>
      <c r="E13" s="127"/>
      <c r="F13" s="128" t="s">
        <v>33</v>
      </c>
      <c r="G13" s="118"/>
      <c r="H13" s="118"/>
      <c r="I13" s="118"/>
      <c r="J13" s="118"/>
      <c r="K13" s="118"/>
      <c r="L13" s="119"/>
    </row>
    <row r="14" spans="1:13" s="23" customFormat="1" ht="16.5">
      <c r="A14" s="129" t="s">
        <v>41</v>
      </c>
      <c r="B14" s="130"/>
      <c r="C14" s="130"/>
      <c r="D14" s="130"/>
      <c r="E14" s="130"/>
      <c r="F14" s="121"/>
      <c r="G14" s="121"/>
      <c r="H14" s="121"/>
      <c r="I14" s="121"/>
      <c r="J14" s="121"/>
      <c r="K14" s="121"/>
      <c r="L14" s="122"/>
    </row>
    <row r="15" spans="1:13" ht="16.5">
      <c r="A15" s="120" t="s">
        <v>164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2"/>
    </row>
    <row r="86" spans="1:12">
      <c r="A86" s="123" t="s">
        <v>42</v>
      </c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5"/>
    </row>
  </sheetData>
  <mergeCells count="21"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86:L86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86</xdr:row>
                <xdr:rowOff>9525</xdr:rowOff>
              </from>
              <to>
                <xdr:col>11</xdr:col>
                <xdr:colOff>666750</xdr:colOff>
                <xdr:row>105</xdr:row>
                <xdr:rowOff>123825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7" sqref="Q7"/>
    </sheetView>
  </sheetViews>
  <sheetFormatPr defaultRowHeight="13.5"/>
  <sheetData>
    <row r="1" spans="16:16" ht="14.25" thickTop="1">
      <c r="P1" s="113" t="s">
        <v>50</v>
      </c>
    </row>
    <row r="2" spans="16:16">
      <c r="P2" s="114"/>
    </row>
    <row r="3" spans="16:16">
      <c r="P3" s="114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4812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14</xdr:col>
                <xdr:colOff>676275</xdr:colOff>
                <xdr:row>45</xdr:row>
                <xdr:rowOff>85725</xdr:rowOff>
              </to>
            </anchor>
          </objectPr>
        </oleObject>
      </mc:Choice>
      <mc:Fallback>
        <oleObject progId="Visio.Drawing.11" shapeId="4812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opLeftCell="A4" zoomScaleNormal="100" zoomScaleSheetLayoutView="100" workbookViewId="0">
      <selection activeCell="C38" sqref="C38:J38"/>
    </sheetView>
  </sheetViews>
  <sheetFormatPr defaultRowHeight="16.5"/>
  <cols>
    <col min="1" max="1" width="3.5" style="54" customWidth="1"/>
    <col min="2" max="2" width="17.25" style="56" customWidth="1"/>
    <col min="3" max="3" width="29.37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1" width="7.5" style="54" bestFit="1" customWidth="1"/>
    <col min="12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89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90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90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94" t="s">
        <v>34</v>
      </c>
      <c r="B5" s="118"/>
      <c r="C5" s="118"/>
      <c r="D5" s="118"/>
      <c r="E5" s="118"/>
      <c r="F5" s="118"/>
      <c r="G5" s="118"/>
      <c r="H5" s="118"/>
      <c r="I5" s="118"/>
      <c r="J5" s="119"/>
    </row>
    <row r="6" spans="1:17" s="56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6" customFormat="1" ht="144" customHeight="1">
      <c r="A7" s="195"/>
      <c r="B7" s="196"/>
      <c r="C7" s="196"/>
      <c r="D7" s="196"/>
      <c r="E7" s="196"/>
      <c r="F7" s="196"/>
      <c r="G7" s="196"/>
      <c r="H7" s="196"/>
      <c r="I7" s="197"/>
      <c r="J7" s="198"/>
      <c r="K7" s="57"/>
    </row>
    <row r="8" spans="1:17" s="56" customFormat="1">
      <c r="A8" s="195"/>
      <c r="B8" s="196"/>
      <c r="C8" s="196"/>
      <c r="D8" s="196"/>
      <c r="E8" s="196"/>
      <c r="F8" s="196"/>
      <c r="G8" s="196"/>
      <c r="H8" s="196"/>
      <c r="I8" s="197"/>
      <c r="J8" s="198"/>
      <c r="K8" s="57"/>
    </row>
    <row r="9" spans="1:17" s="56" customFormat="1" ht="106.5" customHeight="1">
      <c r="A9" s="199"/>
      <c r="B9" s="200"/>
      <c r="C9" s="200"/>
      <c r="D9" s="200"/>
      <c r="E9" s="200"/>
      <c r="F9" s="200"/>
      <c r="G9" s="200"/>
      <c r="H9" s="200"/>
      <c r="I9" s="200"/>
      <c r="J9" s="201"/>
    </row>
    <row r="10" spans="1:17" s="56" customFormat="1" ht="15" customHeight="1">
      <c r="A10" s="194" t="s">
        <v>5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17" s="58" customFormat="1" ht="51" customHeight="1">
      <c r="A11" s="202" t="s">
        <v>169</v>
      </c>
      <c r="B11" s="121"/>
      <c r="C11" s="121"/>
      <c r="D11" s="121"/>
      <c r="E11" s="121"/>
      <c r="F11" s="121"/>
      <c r="G11" s="121"/>
      <c r="H11" s="121"/>
      <c r="I11" s="121"/>
      <c r="J11" s="122"/>
    </row>
    <row r="12" spans="1:17" s="56" customFormat="1" ht="15" customHeight="1">
      <c r="A12" s="194" t="s">
        <v>10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7" s="58" customFormat="1" ht="21.75" customHeight="1">
      <c r="A13" s="202" t="s">
        <v>16</v>
      </c>
      <c r="B13" s="121"/>
      <c r="C13" s="121"/>
      <c r="D13" s="121"/>
      <c r="E13" s="121"/>
      <c r="F13" s="121"/>
      <c r="G13" s="121"/>
      <c r="H13" s="121"/>
      <c r="I13" s="121"/>
      <c r="J13" s="122"/>
    </row>
    <row r="14" spans="1:17" s="56" customFormat="1" ht="15" customHeight="1">
      <c r="A14" s="194" t="s">
        <v>11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7" s="56" customFormat="1" ht="33.75" customHeight="1">
      <c r="A15" s="176" t="s">
        <v>135</v>
      </c>
      <c r="B15" s="185"/>
      <c r="C15" s="185"/>
      <c r="D15" s="185"/>
      <c r="E15" s="185"/>
      <c r="F15" s="185"/>
      <c r="G15" s="185"/>
      <c r="H15" s="185"/>
      <c r="I15" s="185"/>
      <c r="J15" s="186"/>
    </row>
    <row r="16" spans="1:17" s="56" customFormat="1" ht="13.5" customHeight="1">
      <c r="A16" s="59" t="s">
        <v>6</v>
      </c>
      <c r="B16" s="59" t="s">
        <v>105</v>
      </c>
      <c r="C16" s="170" t="s">
        <v>115</v>
      </c>
      <c r="D16" s="171"/>
      <c r="E16" s="171"/>
      <c r="F16" s="171"/>
      <c r="G16" s="171"/>
      <c r="H16" s="171"/>
      <c r="I16" s="171"/>
      <c r="J16" s="172"/>
    </row>
    <row r="17" spans="1:10" s="56" customFormat="1" ht="54.75" customHeight="1">
      <c r="A17" s="59">
        <v>1</v>
      </c>
      <c r="B17" s="59" t="s">
        <v>103</v>
      </c>
      <c r="C17" s="187" t="s">
        <v>256</v>
      </c>
      <c r="D17" s="174"/>
      <c r="E17" s="174"/>
      <c r="F17" s="174"/>
      <c r="G17" s="174"/>
      <c r="H17" s="174"/>
      <c r="I17" s="174"/>
      <c r="J17" s="175"/>
    </row>
    <row r="18" spans="1:10" s="56" customFormat="1" ht="59.25" customHeight="1">
      <c r="A18" s="59">
        <v>2</v>
      </c>
      <c r="B18" s="59" t="s">
        <v>106</v>
      </c>
      <c r="C18" s="187" t="s">
        <v>257</v>
      </c>
      <c r="D18" s="174"/>
      <c r="E18" s="174"/>
      <c r="F18" s="174"/>
      <c r="G18" s="174"/>
      <c r="H18" s="174"/>
      <c r="I18" s="174"/>
      <c r="J18" s="175"/>
    </row>
    <row r="19" spans="1:10" s="56" customFormat="1">
      <c r="A19" s="59">
        <v>3</v>
      </c>
      <c r="B19" s="59" t="s">
        <v>107</v>
      </c>
      <c r="C19" s="187" t="s">
        <v>118</v>
      </c>
      <c r="D19" s="174"/>
      <c r="E19" s="174"/>
      <c r="F19" s="174"/>
      <c r="G19" s="174"/>
      <c r="H19" s="174"/>
      <c r="I19" s="174"/>
      <c r="J19" s="175"/>
    </row>
    <row r="20" spans="1:10" s="56" customFormat="1">
      <c r="A20" s="169"/>
      <c r="B20" s="139"/>
      <c r="C20" s="139"/>
      <c r="D20" s="139"/>
      <c r="E20" s="139"/>
      <c r="F20" s="139"/>
      <c r="G20" s="139"/>
      <c r="H20" s="139"/>
      <c r="I20" s="139"/>
      <c r="J20" s="140"/>
    </row>
    <row r="21" spans="1:10" s="56" customFormat="1">
      <c r="A21" s="176" t="s">
        <v>133</v>
      </c>
      <c r="B21" s="185"/>
      <c r="C21" s="185"/>
      <c r="D21" s="185"/>
      <c r="E21" s="185"/>
      <c r="F21" s="185"/>
      <c r="G21" s="185"/>
      <c r="H21" s="185"/>
      <c r="I21" s="185"/>
      <c r="J21" s="186"/>
    </row>
    <row r="22" spans="1:10" s="56" customFormat="1" ht="13.5" customHeight="1">
      <c r="A22" s="59" t="s">
        <v>6</v>
      </c>
      <c r="B22" s="59" t="s">
        <v>105</v>
      </c>
      <c r="C22" s="170" t="s">
        <v>114</v>
      </c>
      <c r="D22" s="171"/>
      <c r="E22" s="171"/>
      <c r="F22" s="171"/>
      <c r="G22" s="171"/>
      <c r="H22" s="171"/>
      <c r="I22" s="171"/>
      <c r="J22" s="172"/>
    </row>
    <row r="23" spans="1:10" s="56" customFormat="1">
      <c r="A23" s="59">
        <v>1</v>
      </c>
      <c r="B23" s="59" t="s">
        <v>103</v>
      </c>
      <c r="C23" s="173" t="s">
        <v>112</v>
      </c>
      <c r="D23" s="174"/>
      <c r="E23" s="174"/>
      <c r="F23" s="174"/>
      <c r="G23" s="174"/>
      <c r="H23" s="174"/>
      <c r="I23" s="174"/>
      <c r="J23" s="175"/>
    </row>
    <row r="24" spans="1:10" s="56" customFormat="1">
      <c r="A24" s="59">
        <v>2</v>
      </c>
      <c r="B24" s="59" t="s">
        <v>106</v>
      </c>
      <c r="C24" s="173" t="s">
        <v>112</v>
      </c>
      <c r="D24" s="174"/>
      <c r="E24" s="174"/>
      <c r="F24" s="174"/>
      <c r="G24" s="174"/>
      <c r="H24" s="174"/>
      <c r="I24" s="174"/>
      <c r="J24" s="175"/>
    </row>
    <row r="25" spans="1:10" s="56" customFormat="1">
      <c r="A25" s="59">
        <v>3</v>
      </c>
      <c r="B25" s="59" t="s">
        <v>111</v>
      </c>
      <c r="C25" s="173" t="s">
        <v>112</v>
      </c>
      <c r="D25" s="174"/>
      <c r="E25" s="174"/>
      <c r="F25" s="174"/>
      <c r="G25" s="174"/>
      <c r="H25" s="174"/>
      <c r="I25" s="174"/>
      <c r="J25" s="175"/>
    </row>
    <row r="26" spans="1:10" s="56" customFormat="1">
      <c r="A26" s="59">
        <v>4</v>
      </c>
      <c r="B26" s="59" t="s">
        <v>107</v>
      </c>
      <c r="C26" s="173" t="s">
        <v>112</v>
      </c>
      <c r="D26" s="174"/>
      <c r="E26" s="174"/>
      <c r="F26" s="174"/>
      <c r="G26" s="174"/>
      <c r="H26" s="174"/>
      <c r="I26" s="174"/>
      <c r="J26" s="175"/>
    </row>
    <row r="27" spans="1:10" s="56" customFormat="1">
      <c r="A27" s="191"/>
      <c r="B27" s="192"/>
      <c r="C27" s="192"/>
      <c r="D27" s="192"/>
      <c r="E27" s="192"/>
      <c r="F27" s="192"/>
      <c r="G27" s="192"/>
      <c r="H27" s="192"/>
      <c r="I27" s="192"/>
      <c r="J27" s="193"/>
    </row>
    <row r="28" spans="1:10" s="56" customFormat="1" ht="15.75" customHeight="1">
      <c r="A28" s="164" t="s">
        <v>12</v>
      </c>
      <c r="B28" s="203"/>
      <c r="C28" s="203"/>
      <c r="D28" s="203"/>
      <c r="E28" s="203"/>
      <c r="F28" s="203"/>
      <c r="G28" s="203"/>
      <c r="H28" s="203"/>
      <c r="I28" s="203"/>
      <c r="J28" s="204"/>
    </row>
    <row r="29" spans="1:10" s="56" customFormat="1" ht="36.75" customHeight="1">
      <c r="A29" s="176" t="s">
        <v>135</v>
      </c>
      <c r="B29" s="185"/>
      <c r="C29" s="185"/>
      <c r="D29" s="185"/>
      <c r="E29" s="185"/>
      <c r="F29" s="185"/>
      <c r="G29" s="185"/>
      <c r="H29" s="185"/>
      <c r="I29" s="185"/>
      <c r="J29" s="186"/>
    </row>
    <row r="30" spans="1:10" s="56" customFormat="1" ht="13.5" customHeight="1">
      <c r="A30" s="59" t="s">
        <v>6</v>
      </c>
      <c r="B30" s="59" t="s">
        <v>105</v>
      </c>
      <c r="C30" s="170" t="s">
        <v>113</v>
      </c>
      <c r="D30" s="171"/>
      <c r="E30" s="171"/>
      <c r="F30" s="171"/>
      <c r="G30" s="171"/>
      <c r="H30" s="171"/>
      <c r="I30" s="171"/>
      <c r="J30" s="172"/>
    </row>
    <row r="31" spans="1:10" s="56" customFormat="1">
      <c r="A31" s="59">
        <v>1</v>
      </c>
      <c r="B31" s="59" t="s">
        <v>103</v>
      </c>
      <c r="C31" s="179" t="s">
        <v>318</v>
      </c>
      <c r="D31" s="180"/>
      <c r="E31" s="180"/>
      <c r="F31" s="180"/>
      <c r="G31" s="180"/>
      <c r="H31" s="180"/>
      <c r="I31" s="180"/>
      <c r="J31" s="181"/>
    </row>
    <row r="32" spans="1:10" s="56" customFormat="1">
      <c r="A32" s="59">
        <v>2</v>
      </c>
      <c r="B32" s="59" t="s">
        <v>106</v>
      </c>
      <c r="C32" s="182"/>
      <c r="D32" s="183"/>
      <c r="E32" s="183"/>
      <c r="F32" s="183"/>
      <c r="G32" s="183"/>
      <c r="H32" s="183"/>
      <c r="I32" s="183"/>
      <c r="J32" s="184"/>
    </row>
    <row r="33" spans="1:12" s="56" customFormat="1">
      <c r="A33" s="59">
        <v>3</v>
      </c>
      <c r="B33" s="59" t="s">
        <v>107</v>
      </c>
      <c r="C33" s="173" t="s">
        <v>108</v>
      </c>
      <c r="D33" s="174"/>
      <c r="E33" s="174"/>
      <c r="F33" s="174"/>
      <c r="G33" s="174"/>
      <c r="H33" s="174"/>
      <c r="I33" s="174"/>
      <c r="J33" s="175"/>
    </row>
    <row r="34" spans="1:12" s="56" customFormat="1">
      <c r="A34" s="169"/>
      <c r="B34" s="139"/>
      <c r="C34" s="139"/>
      <c r="D34" s="139"/>
      <c r="E34" s="139"/>
      <c r="F34" s="139"/>
      <c r="G34" s="139"/>
      <c r="H34" s="139"/>
      <c r="I34" s="139"/>
      <c r="J34" s="140"/>
    </row>
    <row r="35" spans="1:12" s="56" customFormat="1">
      <c r="A35" s="176" t="s">
        <v>109</v>
      </c>
      <c r="B35" s="177"/>
      <c r="C35" s="177"/>
      <c r="D35" s="177"/>
      <c r="E35" s="177"/>
      <c r="F35" s="177"/>
      <c r="G35" s="177"/>
      <c r="H35" s="177"/>
      <c r="I35" s="177"/>
      <c r="J35" s="178"/>
    </row>
    <row r="36" spans="1:12" s="56" customFormat="1" ht="13.5" customHeight="1">
      <c r="A36" s="59" t="s">
        <v>6</v>
      </c>
      <c r="B36" s="59" t="s">
        <v>105</v>
      </c>
      <c r="C36" s="170" t="s">
        <v>114</v>
      </c>
      <c r="D36" s="171"/>
      <c r="E36" s="171"/>
      <c r="F36" s="171"/>
      <c r="G36" s="171"/>
      <c r="H36" s="171"/>
      <c r="I36" s="171"/>
      <c r="J36" s="172"/>
    </row>
    <row r="37" spans="1:12" s="56" customFormat="1">
      <c r="A37" s="59">
        <v>1</v>
      </c>
      <c r="B37" s="59" t="s">
        <v>103</v>
      </c>
      <c r="C37" s="173" t="s">
        <v>112</v>
      </c>
      <c r="D37" s="174"/>
      <c r="E37" s="174"/>
      <c r="F37" s="174"/>
      <c r="G37" s="174"/>
      <c r="H37" s="174"/>
      <c r="I37" s="174"/>
      <c r="J37" s="175"/>
    </row>
    <row r="38" spans="1:12" s="56" customFormat="1">
      <c r="A38" s="59">
        <v>2</v>
      </c>
      <c r="B38" s="59" t="s">
        <v>106</v>
      </c>
      <c r="C38" s="173" t="s">
        <v>112</v>
      </c>
      <c r="D38" s="174"/>
      <c r="E38" s="174"/>
      <c r="F38" s="174"/>
      <c r="G38" s="174"/>
      <c r="H38" s="174"/>
      <c r="I38" s="174"/>
      <c r="J38" s="175"/>
    </row>
    <row r="39" spans="1:12" s="56" customFormat="1">
      <c r="A39" s="59">
        <v>3</v>
      </c>
      <c r="B39" s="59" t="s">
        <v>111</v>
      </c>
      <c r="C39" s="173" t="s">
        <v>112</v>
      </c>
      <c r="D39" s="174"/>
      <c r="E39" s="174"/>
      <c r="F39" s="174"/>
      <c r="G39" s="174"/>
      <c r="H39" s="174"/>
      <c r="I39" s="174"/>
      <c r="J39" s="175"/>
    </row>
    <row r="40" spans="1:12" s="56" customFormat="1">
      <c r="A40" s="59">
        <v>4</v>
      </c>
      <c r="B40" s="59" t="s">
        <v>107</v>
      </c>
      <c r="C40" s="173" t="s">
        <v>112</v>
      </c>
      <c r="D40" s="174"/>
      <c r="E40" s="174"/>
      <c r="F40" s="174"/>
      <c r="G40" s="174"/>
      <c r="H40" s="174"/>
      <c r="I40" s="174"/>
      <c r="J40" s="175"/>
    </row>
    <row r="41" spans="1:12" s="56" customFormat="1">
      <c r="A41" s="169"/>
      <c r="B41" s="139"/>
      <c r="C41" s="139"/>
      <c r="D41" s="139"/>
      <c r="E41" s="139"/>
      <c r="F41" s="139"/>
      <c r="G41" s="139"/>
      <c r="H41" s="139"/>
      <c r="I41" s="139"/>
      <c r="J41" s="140"/>
    </row>
    <row r="42" spans="1:12" s="56" customFormat="1" ht="15" customHeight="1">
      <c r="A42" s="164" t="s">
        <v>176</v>
      </c>
      <c r="B42" s="165"/>
      <c r="C42" s="165"/>
      <c r="D42" s="165"/>
      <c r="E42" s="165"/>
      <c r="F42" s="165"/>
      <c r="G42" s="165"/>
      <c r="H42" s="165"/>
      <c r="I42" s="165"/>
      <c r="J42" s="166"/>
    </row>
    <row r="43" spans="1:12" s="58" customFormat="1" ht="15" customHeight="1">
      <c r="A43" s="81" t="s">
        <v>177</v>
      </c>
      <c r="B43" s="81" t="s">
        <v>178</v>
      </c>
      <c r="C43" s="82" t="s">
        <v>179</v>
      </c>
      <c r="D43" s="82" t="s">
        <v>180</v>
      </c>
      <c r="E43" s="167" t="s">
        <v>181</v>
      </c>
      <c r="F43" s="168"/>
      <c r="G43" s="168"/>
      <c r="H43" s="168"/>
      <c r="I43" s="168"/>
      <c r="J43" s="168"/>
      <c r="K43" s="56"/>
      <c r="L43" s="56"/>
    </row>
    <row r="44" spans="1:12" s="56" customFormat="1" ht="39" customHeight="1">
      <c r="A44" s="145">
        <v>1</v>
      </c>
      <c r="B44" s="145" t="s">
        <v>210</v>
      </c>
      <c r="C44" s="83" t="s">
        <v>211</v>
      </c>
      <c r="D44" s="83"/>
      <c r="E44" s="144" t="s">
        <v>212</v>
      </c>
      <c r="F44" s="130"/>
      <c r="G44" s="130"/>
      <c r="H44" s="130"/>
      <c r="I44" s="130"/>
      <c r="J44" s="130"/>
    </row>
    <row r="45" spans="1:12" s="56" customFormat="1" ht="42" customHeight="1">
      <c r="A45" s="207"/>
      <c r="B45" s="207"/>
      <c r="C45" s="97" t="s">
        <v>213</v>
      </c>
      <c r="D45" s="83"/>
      <c r="E45" s="217" t="s">
        <v>214</v>
      </c>
      <c r="F45" s="218"/>
      <c r="G45" s="218"/>
      <c r="H45" s="218"/>
      <c r="I45" s="218"/>
      <c r="J45" s="219"/>
    </row>
    <row r="46" spans="1:12" s="56" customFormat="1" ht="49.5">
      <c r="A46" s="207"/>
      <c r="B46" s="207"/>
      <c r="C46" s="97" t="s">
        <v>215</v>
      </c>
      <c r="D46" s="97"/>
      <c r="E46" s="217" t="s">
        <v>216</v>
      </c>
      <c r="F46" s="218"/>
      <c r="G46" s="218"/>
      <c r="H46" s="218"/>
      <c r="I46" s="218"/>
      <c r="J46" s="219"/>
    </row>
    <row r="47" spans="1:12" s="56" customFormat="1" ht="60" customHeight="1">
      <c r="A47" s="208"/>
      <c r="B47" s="208"/>
      <c r="C47" s="97" t="s">
        <v>217</v>
      </c>
      <c r="D47" s="97" t="s">
        <v>218</v>
      </c>
      <c r="E47" s="188" t="s">
        <v>219</v>
      </c>
      <c r="F47" s="220"/>
      <c r="G47" s="220"/>
      <c r="H47" s="220"/>
      <c r="I47" s="220"/>
      <c r="J47" s="220"/>
    </row>
    <row r="48" spans="1:12" s="58" customFormat="1">
      <c r="A48" s="63"/>
      <c r="B48" s="139"/>
      <c r="C48" s="139"/>
      <c r="D48" s="139"/>
      <c r="E48" s="139"/>
      <c r="F48" s="139"/>
      <c r="G48" s="139"/>
      <c r="H48" s="139"/>
      <c r="I48" s="139"/>
      <c r="J48" s="140"/>
    </row>
    <row r="49" spans="1:10" s="58" customFormat="1">
      <c r="A49" s="221" t="s">
        <v>184</v>
      </c>
      <c r="B49" s="222"/>
      <c r="C49" s="222"/>
      <c r="D49" s="222"/>
      <c r="E49" s="222"/>
      <c r="F49" s="222"/>
      <c r="G49" s="222"/>
      <c r="H49" s="222"/>
      <c r="I49" s="222"/>
      <c r="J49" s="223"/>
    </row>
    <row r="50" spans="1:10" s="56" customFormat="1" ht="16.5" customHeight="1">
      <c r="A50" s="145">
        <v>1</v>
      </c>
      <c r="B50" s="147" t="s">
        <v>220</v>
      </c>
      <c r="C50" s="84" t="s">
        <v>222</v>
      </c>
      <c r="D50" s="97"/>
      <c r="E50" s="144" t="s">
        <v>223</v>
      </c>
      <c r="F50" s="130"/>
      <c r="G50" s="130"/>
      <c r="H50" s="130"/>
      <c r="I50" s="130"/>
      <c r="J50" s="130"/>
    </row>
    <row r="51" spans="1:10" s="56" customFormat="1" ht="49.5">
      <c r="A51" s="146"/>
      <c r="B51" s="148"/>
      <c r="C51" s="85" t="s">
        <v>224</v>
      </c>
      <c r="D51" s="99" t="s">
        <v>200</v>
      </c>
      <c r="E51" s="160" t="s">
        <v>225</v>
      </c>
      <c r="F51" s="142"/>
      <c r="G51" s="142"/>
      <c r="H51" s="142"/>
      <c r="I51" s="142"/>
      <c r="J51" s="143"/>
    </row>
    <row r="52" spans="1:10" s="56" customFormat="1">
      <c r="A52" s="67">
        <v>2</v>
      </c>
      <c r="B52" s="147" t="s">
        <v>186</v>
      </c>
      <c r="C52" s="84" t="s">
        <v>221</v>
      </c>
      <c r="D52" s="86"/>
      <c r="E52" s="136" t="s">
        <v>226</v>
      </c>
      <c r="F52" s="137"/>
      <c r="G52" s="137"/>
      <c r="H52" s="137"/>
      <c r="I52" s="137"/>
      <c r="J52" s="138"/>
    </row>
    <row r="53" spans="1:10" s="56" customFormat="1" ht="86.25" customHeight="1">
      <c r="A53" s="67"/>
      <c r="B53" s="161"/>
      <c r="C53" s="84" t="s">
        <v>227</v>
      </c>
      <c r="D53" s="87" t="s">
        <v>200</v>
      </c>
      <c r="E53" s="136" t="s">
        <v>228</v>
      </c>
      <c r="F53" s="137"/>
      <c r="G53" s="137"/>
      <c r="H53" s="137"/>
      <c r="I53" s="137"/>
      <c r="J53" s="138"/>
    </row>
    <row r="54" spans="1:10" s="56" customFormat="1" ht="63.75" customHeight="1">
      <c r="A54" s="67"/>
      <c r="B54" s="161"/>
      <c r="C54" s="97" t="s">
        <v>229</v>
      </c>
      <c r="D54" s="97"/>
      <c r="E54" s="217" t="s">
        <v>230</v>
      </c>
      <c r="F54" s="218"/>
      <c r="G54" s="218"/>
      <c r="H54" s="218"/>
      <c r="I54" s="218"/>
      <c r="J54" s="219"/>
    </row>
    <row r="55" spans="1:10" s="56" customFormat="1" ht="49.5">
      <c r="A55" s="67"/>
      <c r="B55" s="161"/>
      <c r="C55" s="97" t="s">
        <v>231</v>
      </c>
      <c r="D55" s="97" t="s">
        <v>182</v>
      </c>
      <c r="E55" s="188" t="s">
        <v>183</v>
      </c>
      <c r="F55" s="220"/>
      <c r="G55" s="220"/>
      <c r="H55" s="220"/>
      <c r="I55" s="220"/>
      <c r="J55" s="220"/>
    </row>
    <row r="56" spans="1:10" s="56" customFormat="1">
      <c r="A56" s="67"/>
      <c r="B56" s="161"/>
      <c r="C56" s="84" t="s">
        <v>232</v>
      </c>
      <c r="D56" s="86"/>
      <c r="E56" s="141" t="s">
        <v>233</v>
      </c>
      <c r="F56" s="162"/>
      <c r="G56" s="162"/>
      <c r="H56" s="162"/>
      <c r="I56" s="162"/>
      <c r="J56" s="163"/>
    </row>
    <row r="57" spans="1:10" s="56" customFormat="1" ht="49.5">
      <c r="A57" s="67"/>
      <c r="B57" s="148"/>
      <c r="C57" s="84" t="s">
        <v>234</v>
      </c>
      <c r="D57" s="86"/>
      <c r="E57" s="141" t="s">
        <v>187</v>
      </c>
      <c r="F57" s="162"/>
      <c r="G57" s="162"/>
      <c r="H57" s="162"/>
      <c r="I57" s="162"/>
      <c r="J57" s="163"/>
    </row>
    <row r="58" spans="1:10" s="56" customFormat="1" ht="79.5" customHeight="1">
      <c r="A58" s="69">
        <v>3</v>
      </c>
      <c r="B58" s="100" t="s">
        <v>235</v>
      </c>
      <c r="C58" s="84" t="s">
        <v>185</v>
      </c>
      <c r="D58" s="88"/>
      <c r="E58" s="149" t="s">
        <v>236</v>
      </c>
      <c r="F58" s="150"/>
      <c r="G58" s="150"/>
      <c r="H58" s="150"/>
      <c r="I58" s="150"/>
      <c r="J58" s="151"/>
    </row>
    <row r="59" spans="1:10" s="56" customFormat="1">
      <c r="A59" s="70"/>
      <c r="B59" s="139"/>
      <c r="C59" s="139"/>
      <c r="D59" s="139"/>
      <c r="E59" s="139"/>
      <c r="F59" s="139"/>
      <c r="G59" s="139"/>
      <c r="H59" s="139"/>
      <c r="I59" s="139"/>
      <c r="J59" s="140"/>
    </row>
    <row r="60" spans="1:10" s="56" customFormat="1" ht="16.5" customHeight="1">
      <c r="A60" s="152" t="s">
        <v>188</v>
      </c>
      <c r="B60" s="153"/>
      <c r="C60" s="153"/>
      <c r="D60" s="153"/>
      <c r="E60" s="153"/>
      <c r="F60" s="153"/>
      <c r="G60" s="153"/>
      <c r="H60" s="153"/>
      <c r="I60" s="153"/>
      <c r="J60" s="154"/>
    </row>
    <row r="61" spans="1:10" s="56" customFormat="1" ht="63.75" customHeight="1">
      <c r="A61" s="59">
        <v>1</v>
      </c>
      <c r="B61" s="100" t="s">
        <v>189</v>
      </c>
      <c r="C61" s="84" t="s">
        <v>185</v>
      </c>
      <c r="D61" s="97"/>
      <c r="E61" s="155" t="s">
        <v>237</v>
      </c>
      <c r="F61" s="156"/>
      <c r="G61" s="156"/>
      <c r="H61" s="156"/>
      <c r="I61" s="156"/>
      <c r="J61" s="156"/>
    </row>
    <row r="62" spans="1:10" s="56" customFormat="1" ht="54.75" customHeight="1">
      <c r="A62" s="59">
        <v>2</v>
      </c>
      <c r="B62" s="100" t="s">
        <v>238</v>
      </c>
      <c r="C62" s="84" t="s">
        <v>239</v>
      </c>
      <c r="D62" s="94"/>
      <c r="E62" s="157" t="s">
        <v>240</v>
      </c>
      <c r="F62" s="158"/>
      <c r="G62" s="158"/>
      <c r="H62" s="158"/>
      <c r="I62" s="158"/>
      <c r="J62" s="159"/>
    </row>
    <row r="63" spans="1:10" s="56" customFormat="1" ht="27.75" customHeight="1">
      <c r="A63" s="145">
        <v>3</v>
      </c>
      <c r="B63" s="147" t="s">
        <v>241</v>
      </c>
      <c r="C63" s="84" t="s">
        <v>242</v>
      </c>
      <c r="D63" s="94"/>
      <c r="E63" s="136" t="s">
        <v>243</v>
      </c>
      <c r="F63" s="137"/>
      <c r="G63" s="137"/>
      <c r="H63" s="137"/>
      <c r="I63" s="137"/>
      <c r="J63" s="138"/>
    </row>
    <row r="64" spans="1:10" s="56" customFormat="1" ht="39" customHeight="1">
      <c r="A64" s="146"/>
      <c r="B64" s="148"/>
      <c r="C64" s="84" t="s">
        <v>244</v>
      </c>
      <c r="D64" s="89" t="s">
        <v>190</v>
      </c>
      <c r="E64" s="141" t="s" ph="1">
        <v>245</v>
      </c>
      <c r="F64" s="142"/>
      <c r="G64" s="142"/>
      <c r="H64" s="142"/>
      <c r="I64" s="142"/>
      <c r="J64" s="143"/>
    </row>
    <row r="65" spans="1:10" s="56" customFormat="1">
      <c r="A65" s="145">
        <v>4</v>
      </c>
      <c r="B65" s="147" t="s">
        <v>246</v>
      </c>
      <c r="C65" s="84" t="s">
        <v>242</v>
      </c>
      <c r="D65" s="89"/>
      <c r="E65" s="157" t="s">
        <v>247</v>
      </c>
      <c r="F65" s="158"/>
      <c r="G65" s="158"/>
      <c r="H65" s="158"/>
      <c r="I65" s="158"/>
      <c r="J65" s="159"/>
    </row>
    <row r="66" spans="1:10" s="56" customFormat="1" ht="24" customHeight="1">
      <c r="A66" s="146"/>
      <c r="B66" s="148"/>
      <c r="C66" s="84" t="s">
        <v>248</v>
      </c>
      <c r="D66" s="87" t="s">
        <v>249</v>
      </c>
      <c r="E66" s="136" t="s">
        <v>250</v>
      </c>
      <c r="F66" s="137"/>
      <c r="G66" s="137"/>
      <c r="H66" s="137"/>
      <c r="I66" s="137"/>
      <c r="J66" s="138"/>
    </row>
    <row r="67" spans="1:10" s="56" customFormat="1">
      <c r="A67" s="145">
        <v>5</v>
      </c>
      <c r="B67" s="147" t="s">
        <v>251</v>
      </c>
      <c r="C67" s="84" t="s">
        <v>239</v>
      </c>
      <c r="D67" s="94"/>
      <c r="E67" s="136" t="s">
        <v>252</v>
      </c>
      <c r="F67" s="137"/>
      <c r="G67" s="137"/>
      <c r="H67" s="137"/>
      <c r="I67" s="137"/>
      <c r="J67" s="138"/>
    </row>
    <row r="68" spans="1:10" s="56" customFormat="1" ht="49.5">
      <c r="A68" s="146"/>
      <c r="B68" s="148"/>
      <c r="C68" s="84" t="s">
        <v>253</v>
      </c>
      <c r="D68" s="94" t="s">
        <v>254</v>
      </c>
      <c r="E68" s="136" t="s">
        <v>255</v>
      </c>
      <c r="F68" s="137"/>
      <c r="G68" s="137"/>
      <c r="H68" s="137"/>
      <c r="I68" s="137"/>
      <c r="J68" s="138"/>
    </row>
    <row r="69" spans="1:10" s="56" customFormat="1">
      <c r="A69" s="71"/>
      <c r="B69" s="139"/>
      <c r="C69" s="139"/>
      <c r="D69" s="139"/>
      <c r="E69" s="139"/>
      <c r="F69" s="139"/>
      <c r="G69" s="139"/>
      <c r="H69" s="139"/>
      <c r="I69" s="139"/>
      <c r="J69" s="140"/>
    </row>
    <row r="70" spans="1:10" s="58" customFormat="1" ht="15" customHeight="1">
      <c r="A70" s="214" t="s">
        <v>7</v>
      </c>
      <c r="B70" s="215"/>
      <c r="C70" s="215"/>
      <c r="D70" s="215"/>
      <c r="E70" s="215"/>
      <c r="F70" s="215"/>
      <c r="G70" s="215"/>
      <c r="H70" s="215"/>
      <c r="I70" s="215"/>
      <c r="J70" s="216"/>
    </row>
    <row r="71" spans="1:10" s="56" customFormat="1" ht="15" customHeight="1">
      <c r="A71" s="69" t="s">
        <v>6</v>
      </c>
      <c r="B71" s="212" t="s">
        <v>8</v>
      </c>
      <c r="C71" s="213"/>
      <c r="D71" s="141" t="s">
        <v>9</v>
      </c>
      <c r="E71" s="121"/>
      <c r="F71" s="121"/>
      <c r="G71" s="121"/>
      <c r="H71" s="121"/>
      <c r="I71" s="121"/>
      <c r="J71" s="122"/>
    </row>
    <row r="72" spans="1:10" s="56" customFormat="1" ht="15" customHeight="1">
      <c r="A72" s="209"/>
      <c r="B72" s="210"/>
      <c r="C72" s="210"/>
      <c r="D72" s="210"/>
      <c r="E72" s="210"/>
      <c r="F72" s="210"/>
      <c r="G72" s="210"/>
      <c r="H72" s="210"/>
      <c r="I72" s="210"/>
      <c r="J72" s="211"/>
    </row>
    <row r="73" spans="1:10" s="58" customFormat="1" ht="15" customHeight="1">
      <c r="A73" s="69"/>
      <c r="B73" s="169"/>
      <c r="C73" s="140"/>
      <c r="D73" s="141"/>
      <c r="E73" s="205"/>
      <c r="F73" s="205"/>
      <c r="G73" s="205"/>
      <c r="H73" s="205"/>
      <c r="I73" s="205"/>
      <c r="J73" s="206"/>
    </row>
    <row r="74" spans="1:10" s="56" customFormat="1" ht="15" customHeight="1">
      <c r="A74" s="69"/>
      <c r="B74" s="169"/>
      <c r="C74" s="140"/>
      <c r="D74" s="141"/>
      <c r="E74" s="205"/>
      <c r="F74" s="205"/>
      <c r="G74" s="205"/>
      <c r="H74" s="205"/>
      <c r="I74" s="205"/>
      <c r="J74" s="206"/>
    </row>
    <row r="75" spans="1:10" s="56" customFormat="1" ht="17.25" customHeight="1">
      <c r="A75" s="209"/>
      <c r="B75" s="210"/>
      <c r="C75" s="210"/>
      <c r="D75" s="210"/>
      <c r="E75" s="210"/>
      <c r="F75" s="210"/>
      <c r="G75" s="210"/>
      <c r="H75" s="210"/>
      <c r="I75" s="210"/>
      <c r="J75" s="211"/>
    </row>
    <row r="76" spans="1:10" s="56" customFormat="1" ht="15" customHeight="1">
      <c r="A76" s="69"/>
      <c r="B76" s="169"/>
      <c r="C76" s="140"/>
      <c r="D76" s="141"/>
      <c r="E76" s="205"/>
      <c r="F76" s="205"/>
      <c r="G76" s="205"/>
      <c r="H76" s="205"/>
      <c r="I76" s="205"/>
      <c r="J76" s="206"/>
    </row>
    <row r="77" spans="1:10">
      <c r="A77" s="72" t="s">
        <v>3</v>
      </c>
      <c r="B77" s="73"/>
      <c r="C77" s="74"/>
      <c r="D77" s="74"/>
      <c r="E77" s="74"/>
      <c r="F77" s="74"/>
      <c r="G77" s="74"/>
      <c r="H77" s="74"/>
      <c r="I77" s="74"/>
      <c r="J77" s="75"/>
    </row>
    <row r="78" spans="1:10">
      <c r="A78" s="69">
        <v>1</v>
      </c>
      <c r="B78" s="76" t="s">
        <v>4</v>
      </c>
      <c r="C78" s="169"/>
      <c r="D78" s="121"/>
      <c r="E78" s="121"/>
      <c r="F78" s="121"/>
      <c r="G78" s="121"/>
      <c r="H78" s="121"/>
      <c r="I78" s="121"/>
      <c r="J78" s="122"/>
    </row>
    <row r="79" spans="1:10">
      <c r="A79" s="69">
        <v>2</v>
      </c>
      <c r="B79" s="76" t="s">
        <v>4</v>
      </c>
      <c r="C79" s="188"/>
      <c r="D79" s="188"/>
      <c r="E79" s="188"/>
      <c r="F79" s="188"/>
      <c r="G79" s="188"/>
      <c r="H79" s="188"/>
      <c r="I79" s="188"/>
      <c r="J79" s="188"/>
    </row>
  </sheetData>
  <mergeCells count="86">
    <mergeCell ref="D76:J76"/>
    <mergeCell ref="B76:C76"/>
    <mergeCell ref="A75:J75"/>
    <mergeCell ref="D74:J74"/>
    <mergeCell ref="B74:C74"/>
    <mergeCell ref="B69:J69"/>
    <mergeCell ref="A44:A47"/>
    <mergeCell ref="A72:J72"/>
    <mergeCell ref="B71:C71"/>
    <mergeCell ref="A70:J70"/>
    <mergeCell ref="E54:J54"/>
    <mergeCell ref="E55:J55"/>
    <mergeCell ref="B44:B47"/>
    <mergeCell ref="E45:J45"/>
    <mergeCell ref="E46:J46"/>
    <mergeCell ref="B48:J48"/>
    <mergeCell ref="A49:J49"/>
    <mergeCell ref="E47:J47"/>
    <mergeCell ref="A50:A51"/>
    <mergeCell ref="B50:B51"/>
    <mergeCell ref="E65:J65"/>
    <mergeCell ref="C79:J79"/>
    <mergeCell ref="C78:J78"/>
    <mergeCell ref="K1:K3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73:J73"/>
    <mergeCell ref="B73:C73"/>
    <mergeCell ref="E44:J44"/>
    <mergeCell ref="D71:J7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42:J42"/>
    <mergeCell ref="E43:J43"/>
    <mergeCell ref="A41:J41"/>
    <mergeCell ref="C36:J36"/>
    <mergeCell ref="C37:J37"/>
    <mergeCell ref="C38:J38"/>
    <mergeCell ref="C39:J39"/>
    <mergeCell ref="C40:J40"/>
    <mergeCell ref="E62:J62"/>
    <mergeCell ref="E51:J51"/>
    <mergeCell ref="B52:B57"/>
    <mergeCell ref="E52:J52"/>
    <mergeCell ref="E53:J53"/>
    <mergeCell ref="E56:J56"/>
    <mergeCell ref="E57:J57"/>
    <mergeCell ref="E63:J63"/>
    <mergeCell ref="B59:J59"/>
    <mergeCell ref="E64:J64"/>
    <mergeCell ref="E50:J50"/>
    <mergeCell ref="A67:A68"/>
    <mergeCell ref="B67:B68"/>
    <mergeCell ref="E67:J67"/>
    <mergeCell ref="E68:J68"/>
    <mergeCell ref="E58:J58"/>
    <mergeCell ref="A63:A64"/>
    <mergeCell ref="B63:B64"/>
    <mergeCell ref="A65:A66"/>
    <mergeCell ref="B65:B66"/>
    <mergeCell ref="E66:J66"/>
    <mergeCell ref="A60:J60"/>
    <mergeCell ref="E61:J6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zoomScale="85" zoomScaleNormal="85" workbookViewId="0">
      <selection activeCell="I18" sqref="I18:J18"/>
    </sheetView>
  </sheetViews>
  <sheetFormatPr defaultRowHeight="16.5"/>
  <cols>
    <col min="1" max="1" width="4.25" style="41" customWidth="1"/>
    <col min="2" max="2" width="16.75" style="41" customWidth="1"/>
    <col min="3" max="3" width="26.5" style="41" bestFit="1" customWidth="1"/>
    <col min="4" max="4" width="23.375" style="41" bestFit="1" customWidth="1"/>
    <col min="5" max="5" width="17.625" style="41" customWidth="1"/>
    <col min="6" max="6" width="19.625" style="41" bestFit="1" customWidth="1"/>
    <col min="7" max="7" width="18.75" style="41" customWidth="1"/>
    <col min="8" max="8" width="9.625" style="41" customWidth="1"/>
    <col min="9" max="9" width="16.875" style="41" customWidth="1"/>
    <col min="10" max="10" width="37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89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90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90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24" t="s">
        <v>35</v>
      </c>
      <c r="B6" s="225"/>
      <c r="C6" s="225"/>
      <c r="D6" s="225"/>
      <c r="E6" s="225"/>
      <c r="F6" s="225"/>
      <c r="G6" s="225"/>
      <c r="H6" s="225"/>
      <c r="I6" s="225"/>
      <c r="J6" s="226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116</v>
      </c>
      <c r="I7" s="42" t="s">
        <v>203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24" t="s">
        <v>101</v>
      </c>
      <c r="B10" s="225"/>
      <c r="C10" s="225"/>
      <c r="D10" s="225"/>
      <c r="E10" s="225"/>
      <c r="F10" s="225"/>
      <c r="G10" s="225"/>
      <c r="H10" s="225"/>
      <c r="I10" s="225"/>
      <c r="J10" s="226"/>
    </row>
    <row r="11" spans="1:23">
      <c r="A11" s="42" t="s">
        <v>14</v>
      </c>
      <c r="B11" s="42" t="s">
        <v>104</v>
      </c>
      <c r="C11" s="42" t="s">
        <v>160</v>
      </c>
      <c r="D11" s="42" t="s">
        <v>162</v>
      </c>
      <c r="E11" s="42" t="s">
        <v>21</v>
      </c>
      <c r="F11" s="42" t="s">
        <v>20</v>
      </c>
      <c r="G11" s="42" t="s">
        <v>15</v>
      </c>
      <c r="H11" s="42" t="s">
        <v>116</v>
      </c>
      <c r="I11" s="42" t="s">
        <v>202</v>
      </c>
      <c r="J11" s="42" t="s">
        <v>0</v>
      </c>
    </row>
    <row r="12" spans="1:23">
      <c r="A12" s="48">
        <v>1</v>
      </c>
      <c r="B12" s="49" t="s">
        <v>56</v>
      </c>
      <c r="C12" s="49" t="s">
        <v>117</v>
      </c>
      <c r="D12" s="45" t="s">
        <v>131</v>
      </c>
      <c r="E12" s="45" t="s">
        <v>149</v>
      </c>
      <c r="F12" s="46" t="s">
        <v>81</v>
      </c>
      <c r="G12" s="45" t="s">
        <v>73</v>
      </c>
      <c r="H12" s="45"/>
      <c r="I12" s="43" t="s">
        <v>94</v>
      </c>
      <c r="J12" s="48"/>
    </row>
    <row r="13" spans="1:23">
      <c r="A13" s="48">
        <v>2</v>
      </c>
      <c r="B13" s="49" t="s">
        <v>57</v>
      </c>
      <c r="C13" s="49" t="s">
        <v>83</v>
      </c>
      <c r="D13" s="45" t="s">
        <v>130</v>
      </c>
      <c r="E13" s="45" t="s">
        <v>67</v>
      </c>
      <c r="F13" s="46" t="s">
        <v>69</v>
      </c>
      <c r="G13" s="45" t="s">
        <v>79</v>
      </c>
      <c r="H13" s="45"/>
      <c r="I13" s="43" t="s">
        <v>94</v>
      </c>
      <c r="J13" s="48"/>
    </row>
    <row r="14" spans="1:23">
      <c r="A14" s="43">
        <v>3</v>
      </c>
      <c r="B14" s="49" t="s">
        <v>58</v>
      </c>
      <c r="C14" s="49" t="s">
        <v>141</v>
      </c>
      <c r="D14" s="49"/>
      <c r="E14" s="49" t="s">
        <v>65</v>
      </c>
      <c r="F14" s="49" t="s">
        <v>71</v>
      </c>
      <c r="G14" s="49" t="s">
        <v>76</v>
      </c>
      <c r="H14" s="50">
        <v>2</v>
      </c>
      <c r="I14" s="43" t="s">
        <v>94</v>
      </c>
      <c r="J14" s="51" t="s">
        <v>78</v>
      </c>
    </row>
    <row r="16" spans="1:23">
      <c r="A16" s="224" t="s">
        <v>129</v>
      </c>
      <c r="B16" s="225"/>
      <c r="C16" s="225"/>
      <c r="D16" s="225"/>
      <c r="E16" s="225"/>
      <c r="F16" s="225"/>
      <c r="G16" s="225"/>
      <c r="H16" s="225"/>
      <c r="I16" s="225"/>
      <c r="J16" s="226"/>
    </row>
    <row r="17" spans="1:11">
      <c r="A17" s="42" t="s">
        <v>2</v>
      </c>
      <c r="B17" s="42" t="s">
        <v>13</v>
      </c>
      <c r="C17" s="42" t="s">
        <v>160</v>
      </c>
      <c r="D17" s="42" t="s">
        <v>161</v>
      </c>
      <c r="E17" s="42" t="s">
        <v>21</v>
      </c>
      <c r="F17" s="42" t="s">
        <v>20</v>
      </c>
      <c r="G17" s="42" t="s">
        <v>15</v>
      </c>
      <c r="H17" s="42" t="s">
        <v>116</v>
      </c>
      <c r="I17" s="42" t="s">
        <v>204</v>
      </c>
      <c r="J17" s="42" t="s">
        <v>0</v>
      </c>
    </row>
    <row r="18" spans="1:11">
      <c r="A18" s="48">
        <v>1</v>
      </c>
      <c r="B18" s="51" t="s">
        <v>205</v>
      </c>
      <c r="C18" s="44" t="s">
        <v>206</v>
      </c>
      <c r="D18" s="45"/>
      <c r="E18" s="45" t="s">
        <v>208</v>
      </c>
      <c r="F18" s="46" t="s">
        <v>207</v>
      </c>
      <c r="G18" s="45" t="s">
        <v>209</v>
      </c>
      <c r="H18" s="45"/>
      <c r="I18" s="43" t="s">
        <v>316</v>
      </c>
      <c r="J18" s="46" t="s">
        <v>317</v>
      </c>
    </row>
    <row r="19" spans="1:11">
      <c r="A19" s="48">
        <v>2</v>
      </c>
      <c r="B19" s="91" t="s">
        <v>56</v>
      </c>
      <c r="C19" s="90" t="s">
        <v>97</v>
      </c>
      <c r="D19" s="45"/>
      <c r="E19" s="45" t="s">
        <v>64</v>
      </c>
      <c r="F19" s="46" t="s">
        <v>81</v>
      </c>
      <c r="G19" s="45" t="s">
        <v>74</v>
      </c>
      <c r="H19" s="45"/>
      <c r="I19" s="43" t="s">
        <v>95</v>
      </c>
      <c r="J19" s="48"/>
    </row>
    <row r="20" spans="1:11">
      <c r="A20" s="48">
        <v>3</v>
      </c>
      <c r="B20" s="51" t="s">
        <v>59</v>
      </c>
      <c r="C20" s="44" t="s">
        <v>98</v>
      </c>
      <c r="D20" s="45"/>
      <c r="E20" s="45" t="s">
        <v>68</v>
      </c>
      <c r="F20" s="46" t="s">
        <v>70</v>
      </c>
      <c r="G20" s="45" t="s">
        <v>80</v>
      </c>
      <c r="H20" s="45"/>
      <c r="I20" s="43" t="s">
        <v>96</v>
      </c>
      <c r="J20" s="48"/>
    </row>
    <row r="21" spans="1:11">
      <c r="A21" s="48">
        <v>4</v>
      </c>
      <c r="B21" s="51" t="s">
        <v>60</v>
      </c>
      <c r="C21" s="44" t="s">
        <v>99</v>
      </c>
      <c r="D21" s="45"/>
      <c r="E21" s="45" t="s">
        <v>62</v>
      </c>
      <c r="F21" s="46" t="s">
        <v>63</v>
      </c>
      <c r="G21" s="45" t="s">
        <v>77</v>
      </c>
      <c r="H21" s="45"/>
      <c r="I21" s="43" t="s">
        <v>96</v>
      </c>
      <c r="J21" s="78" t="s">
        <v>140</v>
      </c>
    </row>
    <row r="22" spans="1:11">
      <c r="A22" s="48">
        <v>5</v>
      </c>
      <c r="B22" s="49" t="s">
        <v>61</v>
      </c>
      <c r="C22" s="49" t="s">
        <v>100</v>
      </c>
      <c r="D22" s="49"/>
      <c r="E22" s="49" t="s">
        <v>66</v>
      </c>
      <c r="F22" s="49" t="s">
        <v>72</v>
      </c>
      <c r="G22" s="49" t="s">
        <v>75</v>
      </c>
      <c r="H22" s="49"/>
      <c r="I22" s="43" t="s">
        <v>96</v>
      </c>
      <c r="J22" s="51" t="s">
        <v>146</v>
      </c>
    </row>
    <row r="23" spans="1:11">
      <c r="B23" s="47"/>
      <c r="C23" s="47"/>
      <c r="D23" s="47"/>
      <c r="E23" s="47"/>
      <c r="F23" s="47"/>
      <c r="G23" s="47"/>
      <c r="H23" s="47"/>
      <c r="I23" s="47"/>
      <c r="J23" s="52"/>
      <c r="K23" s="53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A13" zoomScaleNormal="100" zoomScaleSheetLayoutView="100" workbookViewId="0">
      <selection activeCell="C20" sqref="C20:J20"/>
    </sheetView>
  </sheetViews>
  <sheetFormatPr defaultRowHeight="16.5"/>
  <cols>
    <col min="1" max="1" width="3.5" style="54" customWidth="1"/>
    <col min="2" max="2" width="17.25" style="56" customWidth="1"/>
    <col min="3" max="3" width="26.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89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90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90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94" t="s">
        <v>34</v>
      </c>
      <c r="B5" s="118"/>
      <c r="C5" s="118"/>
      <c r="D5" s="118"/>
      <c r="E5" s="118"/>
      <c r="F5" s="118"/>
      <c r="G5" s="118"/>
      <c r="H5" s="118"/>
      <c r="I5" s="118"/>
      <c r="J5" s="119"/>
    </row>
    <row r="6" spans="1:17" s="56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6" customFormat="1" ht="144" customHeight="1">
      <c r="A7" s="195"/>
      <c r="B7" s="196"/>
      <c r="C7" s="196"/>
      <c r="D7" s="196"/>
      <c r="E7" s="196"/>
      <c r="F7" s="196"/>
      <c r="G7" s="196"/>
      <c r="H7" s="196"/>
      <c r="I7" s="197"/>
      <c r="J7" s="198"/>
      <c r="K7" s="57"/>
    </row>
    <row r="8" spans="1:17" s="56" customFormat="1">
      <c r="A8" s="195"/>
      <c r="B8" s="196"/>
      <c r="C8" s="196"/>
      <c r="D8" s="196"/>
      <c r="E8" s="196"/>
      <c r="F8" s="196"/>
      <c r="G8" s="196"/>
      <c r="H8" s="196"/>
      <c r="I8" s="197"/>
      <c r="J8" s="198"/>
      <c r="K8" s="57"/>
    </row>
    <row r="9" spans="1:17" s="56" customFormat="1" ht="106.5" customHeight="1">
      <c r="A9" s="199"/>
      <c r="B9" s="200"/>
      <c r="C9" s="200"/>
      <c r="D9" s="200"/>
      <c r="E9" s="200"/>
      <c r="F9" s="200"/>
      <c r="G9" s="200"/>
      <c r="H9" s="200"/>
      <c r="I9" s="200"/>
      <c r="J9" s="201"/>
    </row>
    <row r="10" spans="1:17" s="56" customFormat="1" ht="15" customHeight="1">
      <c r="A10" s="194" t="s">
        <v>5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17" s="58" customFormat="1" ht="51" customHeight="1">
      <c r="A11" s="202" t="s">
        <v>136</v>
      </c>
      <c r="B11" s="121"/>
      <c r="C11" s="121"/>
      <c r="D11" s="121"/>
      <c r="E11" s="121"/>
      <c r="F11" s="121"/>
      <c r="G11" s="121"/>
      <c r="H11" s="121"/>
      <c r="I11" s="121"/>
      <c r="J11" s="122"/>
    </row>
    <row r="12" spans="1:17" s="56" customFormat="1" ht="15" customHeight="1">
      <c r="A12" s="194" t="s">
        <v>10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7" s="58" customFormat="1" ht="21.75" customHeight="1">
      <c r="A13" s="202" t="s">
        <v>16</v>
      </c>
      <c r="B13" s="121"/>
      <c r="C13" s="121"/>
      <c r="D13" s="121"/>
      <c r="E13" s="121"/>
      <c r="F13" s="121"/>
      <c r="G13" s="121"/>
      <c r="H13" s="121"/>
      <c r="I13" s="121"/>
      <c r="J13" s="122"/>
    </row>
    <row r="14" spans="1:17" s="56" customFormat="1" ht="15" customHeight="1">
      <c r="A14" s="194" t="s">
        <v>11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7" s="56" customFormat="1" ht="35.25" customHeight="1">
      <c r="A15" s="176" t="s">
        <v>137</v>
      </c>
      <c r="B15" s="185"/>
      <c r="C15" s="185"/>
      <c r="D15" s="185"/>
      <c r="E15" s="185"/>
      <c r="F15" s="185"/>
      <c r="G15" s="185"/>
      <c r="H15" s="185"/>
      <c r="I15" s="185"/>
      <c r="J15" s="186"/>
    </row>
    <row r="16" spans="1:17" s="56" customFormat="1" ht="13.5" customHeight="1">
      <c r="A16" s="59" t="s">
        <v>6</v>
      </c>
      <c r="B16" s="59" t="s">
        <v>105</v>
      </c>
      <c r="C16" s="170" t="s">
        <v>115</v>
      </c>
      <c r="D16" s="171"/>
      <c r="E16" s="171"/>
      <c r="F16" s="171"/>
      <c r="G16" s="171"/>
      <c r="H16" s="171"/>
      <c r="I16" s="171"/>
      <c r="J16" s="172"/>
    </row>
    <row r="17" spans="1:10" s="56" customFormat="1" ht="73.5" customHeight="1">
      <c r="A17" s="59">
        <v>1</v>
      </c>
      <c r="B17" s="59" t="s">
        <v>103</v>
      </c>
      <c r="C17" s="187" t="s">
        <v>258</v>
      </c>
      <c r="D17" s="174"/>
      <c r="E17" s="174"/>
      <c r="F17" s="174"/>
      <c r="G17" s="174"/>
      <c r="H17" s="174"/>
      <c r="I17" s="174"/>
      <c r="J17" s="175"/>
    </row>
    <row r="18" spans="1:10" s="56" customFormat="1" ht="65.25" customHeight="1">
      <c r="A18" s="59">
        <v>2</v>
      </c>
      <c r="B18" s="59" t="s">
        <v>106</v>
      </c>
      <c r="C18" s="187" t="s">
        <v>324</v>
      </c>
      <c r="D18" s="174"/>
      <c r="E18" s="174"/>
      <c r="F18" s="174"/>
      <c r="G18" s="174"/>
      <c r="H18" s="174"/>
      <c r="I18" s="174"/>
      <c r="J18" s="175"/>
    </row>
    <row r="19" spans="1:10" s="56" customFormat="1">
      <c r="A19" s="59">
        <v>3</v>
      </c>
      <c r="B19" s="59" t="s">
        <v>119</v>
      </c>
      <c r="C19" s="173" t="s">
        <v>122</v>
      </c>
      <c r="D19" s="174"/>
      <c r="E19" s="174"/>
      <c r="F19" s="174"/>
      <c r="G19" s="174"/>
      <c r="H19" s="174"/>
      <c r="I19" s="174"/>
      <c r="J19" s="175"/>
    </row>
    <row r="20" spans="1:10" s="56" customFormat="1" ht="51" customHeight="1">
      <c r="A20" s="59">
        <v>4</v>
      </c>
      <c r="B20" s="59" t="s">
        <v>120</v>
      </c>
      <c r="C20" s="187" t="s">
        <v>325</v>
      </c>
      <c r="D20" s="174"/>
      <c r="E20" s="174"/>
      <c r="F20" s="174"/>
      <c r="G20" s="174"/>
      <c r="H20" s="174"/>
      <c r="I20" s="174"/>
      <c r="J20" s="175"/>
    </row>
    <row r="21" spans="1:10" s="56" customFormat="1">
      <c r="A21" s="59">
        <v>5</v>
      </c>
      <c r="B21" s="59" t="s">
        <v>107</v>
      </c>
      <c r="C21" s="173" t="s">
        <v>110</v>
      </c>
      <c r="D21" s="174"/>
      <c r="E21" s="174"/>
      <c r="F21" s="174"/>
      <c r="G21" s="174"/>
      <c r="H21" s="174"/>
      <c r="I21" s="174"/>
      <c r="J21" s="175"/>
    </row>
    <row r="22" spans="1:10" s="56" customFormat="1">
      <c r="A22" s="191"/>
      <c r="B22" s="192"/>
      <c r="C22" s="192"/>
      <c r="D22" s="192"/>
      <c r="E22" s="192"/>
      <c r="F22" s="192"/>
      <c r="G22" s="192"/>
      <c r="H22" s="192"/>
      <c r="I22" s="192"/>
      <c r="J22" s="193"/>
    </row>
    <row r="23" spans="1:10" s="56" customFormat="1" ht="15.75" customHeight="1">
      <c r="A23" s="164" t="s">
        <v>12</v>
      </c>
      <c r="B23" s="203"/>
      <c r="C23" s="203"/>
      <c r="D23" s="203"/>
      <c r="E23" s="203"/>
      <c r="F23" s="203"/>
      <c r="G23" s="203"/>
      <c r="H23" s="203"/>
      <c r="I23" s="203"/>
      <c r="J23" s="204"/>
    </row>
    <row r="24" spans="1:10" s="56" customFormat="1" ht="36" customHeight="1">
      <c r="A24" s="176" t="s">
        <v>137</v>
      </c>
      <c r="B24" s="185"/>
      <c r="C24" s="185"/>
      <c r="D24" s="185"/>
      <c r="E24" s="185"/>
      <c r="F24" s="185"/>
      <c r="G24" s="185"/>
      <c r="H24" s="185"/>
      <c r="I24" s="185"/>
      <c r="J24" s="186"/>
    </row>
    <row r="25" spans="1:10" s="56" customFormat="1" ht="13.5" customHeight="1">
      <c r="A25" s="59" t="s">
        <v>6</v>
      </c>
      <c r="B25" s="59" t="s">
        <v>105</v>
      </c>
      <c r="C25" s="170" t="s">
        <v>115</v>
      </c>
      <c r="D25" s="171"/>
      <c r="E25" s="171"/>
      <c r="F25" s="171"/>
      <c r="G25" s="171"/>
      <c r="H25" s="171"/>
      <c r="I25" s="171"/>
      <c r="J25" s="172"/>
    </row>
    <row r="26" spans="1:10" s="56" customFormat="1" ht="33" customHeight="1">
      <c r="A26" s="59">
        <v>1</v>
      </c>
      <c r="B26" s="59" t="s">
        <v>103</v>
      </c>
      <c r="C26" s="187" t="s">
        <v>319</v>
      </c>
      <c r="D26" s="174"/>
      <c r="E26" s="174"/>
      <c r="F26" s="174"/>
      <c r="G26" s="174"/>
      <c r="H26" s="174"/>
      <c r="I26" s="174"/>
      <c r="J26" s="175"/>
    </row>
    <row r="27" spans="1:10" s="56" customFormat="1" ht="32.25" customHeight="1">
      <c r="A27" s="59">
        <v>2</v>
      </c>
      <c r="B27" s="59" t="s">
        <v>106</v>
      </c>
      <c r="C27" s="187" t="s">
        <v>320</v>
      </c>
      <c r="D27" s="174"/>
      <c r="E27" s="174"/>
      <c r="F27" s="174"/>
      <c r="G27" s="174"/>
      <c r="H27" s="174"/>
      <c r="I27" s="174"/>
      <c r="J27" s="175"/>
    </row>
    <row r="28" spans="1:10" s="56" customFormat="1">
      <c r="A28" s="59">
        <v>3</v>
      </c>
      <c r="B28" s="59" t="s">
        <v>119</v>
      </c>
      <c r="C28" s="173" t="s">
        <v>122</v>
      </c>
      <c r="D28" s="174"/>
      <c r="E28" s="174"/>
      <c r="F28" s="174"/>
      <c r="G28" s="174"/>
      <c r="H28" s="174"/>
      <c r="I28" s="174"/>
      <c r="J28" s="175"/>
    </row>
    <row r="29" spans="1:10" s="56" customFormat="1">
      <c r="A29" s="59">
        <v>4</v>
      </c>
      <c r="B29" s="59" t="s">
        <v>120</v>
      </c>
      <c r="C29" s="173" t="s">
        <v>121</v>
      </c>
      <c r="D29" s="174"/>
      <c r="E29" s="174"/>
      <c r="F29" s="174"/>
      <c r="G29" s="174"/>
      <c r="H29" s="174"/>
      <c r="I29" s="174"/>
      <c r="J29" s="175"/>
    </row>
    <row r="30" spans="1:10" s="56" customFormat="1">
      <c r="A30" s="59">
        <v>5</v>
      </c>
      <c r="B30" s="59" t="s">
        <v>107</v>
      </c>
      <c r="C30" s="173" t="s">
        <v>110</v>
      </c>
      <c r="D30" s="174"/>
      <c r="E30" s="174"/>
      <c r="F30" s="174"/>
      <c r="G30" s="174"/>
      <c r="H30" s="174"/>
      <c r="I30" s="174"/>
      <c r="J30" s="175"/>
    </row>
    <row r="31" spans="1:10" s="56" customFormat="1">
      <c r="A31" s="191"/>
      <c r="B31" s="241"/>
      <c r="C31" s="241"/>
      <c r="D31" s="241"/>
      <c r="E31" s="241"/>
      <c r="F31" s="241"/>
      <c r="G31" s="241"/>
      <c r="H31" s="241"/>
      <c r="I31" s="241"/>
      <c r="J31" s="242"/>
    </row>
    <row r="32" spans="1:10" s="56" customFormat="1" ht="15.75" customHeight="1">
      <c r="A32" s="164" t="s">
        <v>176</v>
      </c>
      <c r="B32" s="203"/>
      <c r="C32" s="203"/>
      <c r="D32" s="203"/>
      <c r="E32" s="203"/>
      <c r="F32" s="203"/>
      <c r="G32" s="203"/>
      <c r="H32" s="203"/>
      <c r="I32" s="203"/>
      <c r="J32" s="204"/>
    </row>
    <row r="33" spans="1:12" s="77" customFormat="1" ht="15" customHeight="1">
      <c r="A33" s="60" t="s">
        <v>177</v>
      </c>
      <c r="B33" s="60" t="s">
        <v>178</v>
      </c>
      <c r="C33" s="61" t="s">
        <v>179</v>
      </c>
      <c r="D33" s="62" t="s">
        <v>180</v>
      </c>
      <c r="E33" s="236" t="s">
        <v>181</v>
      </c>
      <c r="F33" s="237"/>
      <c r="G33" s="237"/>
      <c r="H33" s="237"/>
      <c r="I33" s="237"/>
      <c r="J33" s="238"/>
      <c r="K33" s="56"/>
      <c r="L33" s="56"/>
    </row>
    <row r="34" spans="1:12" s="56" customFormat="1" ht="15" customHeight="1">
      <c r="A34" s="145">
        <v>1</v>
      </c>
      <c r="B34" s="145" t="s">
        <v>191</v>
      </c>
      <c r="C34" s="83" t="s">
        <v>260</v>
      </c>
      <c r="D34" s="98"/>
      <c r="E34" s="144" t="s">
        <v>192</v>
      </c>
      <c r="F34" s="130"/>
      <c r="G34" s="130"/>
      <c r="H34" s="130"/>
      <c r="I34" s="130"/>
      <c r="J34" s="130"/>
    </row>
    <row r="35" spans="1:12" s="58" customFormat="1" ht="49.5" customHeight="1">
      <c r="A35" s="207"/>
      <c r="B35" s="207"/>
      <c r="C35" s="97" t="s">
        <v>261</v>
      </c>
      <c r="D35" s="99" t="s">
        <v>262</v>
      </c>
      <c r="E35" s="217" t="s">
        <v>263</v>
      </c>
      <c r="F35" s="218"/>
      <c r="G35" s="218"/>
      <c r="H35" s="218"/>
      <c r="I35" s="218"/>
      <c r="J35" s="219"/>
      <c r="K35" s="56"/>
      <c r="L35" s="56"/>
    </row>
    <row r="36" spans="1:12" s="56" customFormat="1" ht="56.25" customHeight="1">
      <c r="A36" s="207"/>
      <c r="B36" s="207"/>
      <c r="C36" s="97" t="s">
        <v>264</v>
      </c>
      <c r="D36" s="69"/>
      <c r="E36" s="217" t="s">
        <v>265</v>
      </c>
      <c r="F36" s="218"/>
      <c r="G36" s="218"/>
      <c r="H36" s="218"/>
      <c r="I36" s="218"/>
      <c r="J36" s="219"/>
    </row>
    <row r="37" spans="1:12" s="56" customFormat="1" ht="50.25" customHeight="1">
      <c r="A37" s="208"/>
      <c r="B37" s="208"/>
      <c r="C37" s="97" t="s">
        <v>266</v>
      </c>
      <c r="D37" s="97" t="s">
        <v>193</v>
      </c>
      <c r="E37" s="188" t="s">
        <v>267</v>
      </c>
      <c r="F37" s="220"/>
      <c r="G37" s="220"/>
      <c r="H37" s="220"/>
      <c r="I37" s="220"/>
      <c r="J37" s="220"/>
    </row>
    <row r="38" spans="1:12" s="56" customFormat="1">
      <c r="A38" s="221" t="s">
        <v>194</v>
      </c>
      <c r="B38" s="222"/>
      <c r="C38" s="222"/>
      <c r="D38" s="222"/>
      <c r="E38" s="222"/>
      <c r="F38" s="222"/>
      <c r="G38" s="222"/>
      <c r="H38" s="222"/>
      <c r="I38" s="222"/>
      <c r="J38" s="223"/>
    </row>
    <row r="39" spans="1:12" s="56" customFormat="1" ht="37.5" customHeight="1">
      <c r="A39" s="145">
        <v>1</v>
      </c>
      <c r="B39" s="147" t="s">
        <v>195</v>
      </c>
      <c r="C39" s="93" t="s">
        <v>221</v>
      </c>
      <c r="D39" s="97"/>
      <c r="E39" s="144" t="s">
        <v>268</v>
      </c>
      <c r="F39" s="130"/>
      <c r="G39" s="130"/>
      <c r="H39" s="130"/>
      <c r="I39" s="130"/>
      <c r="J39" s="130"/>
    </row>
    <row r="40" spans="1:12" s="56" customFormat="1" ht="49.5">
      <c r="A40" s="146"/>
      <c r="B40" s="148"/>
      <c r="C40" s="85" t="s">
        <v>269</v>
      </c>
      <c r="D40" s="99" t="s">
        <v>262</v>
      </c>
      <c r="E40" s="160" t="s">
        <v>270</v>
      </c>
      <c r="F40" s="231"/>
      <c r="G40" s="231"/>
      <c r="H40" s="231"/>
      <c r="I40" s="231"/>
      <c r="J40" s="232"/>
    </row>
    <row r="41" spans="1:12" s="56" customFormat="1" ht="37.5" customHeight="1">
      <c r="A41" s="67">
        <v>2</v>
      </c>
      <c r="B41" s="68" t="s">
        <v>271</v>
      </c>
      <c r="C41" s="93" t="s">
        <v>272</v>
      </c>
      <c r="D41" s="99"/>
      <c r="E41" s="233" t="s">
        <v>273</v>
      </c>
      <c r="F41" s="234"/>
      <c r="G41" s="234"/>
      <c r="H41" s="234"/>
      <c r="I41" s="234"/>
      <c r="J41" s="235"/>
    </row>
    <row r="42" spans="1:12" s="56" customFormat="1" ht="99" customHeight="1">
      <c r="A42" s="67"/>
      <c r="B42" s="68"/>
      <c r="C42" s="97" t="s">
        <v>274</v>
      </c>
      <c r="D42" s="97" t="s">
        <v>262</v>
      </c>
      <c r="E42" s="227" t="s">
        <v>275</v>
      </c>
      <c r="F42" s="228"/>
      <c r="G42" s="228"/>
      <c r="H42" s="228"/>
      <c r="I42" s="228"/>
      <c r="J42" s="228"/>
    </row>
    <row r="43" spans="1:12" s="56" customFormat="1" ht="37.5" customHeight="1">
      <c r="A43" s="67"/>
      <c r="B43" s="68"/>
      <c r="C43" s="97" t="s">
        <v>276</v>
      </c>
      <c r="D43" s="92" t="s">
        <v>277</v>
      </c>
      <c r="E43" s="141" t="s">
        <v>278</v>
      </c>
      <c r="F43" s="229"/>
      <c r="G43" s="229"/>
      <c r="H43" s="229"/>
      <c r="I43" s="229"/>
      <c r="J43" s="230"/>
    </row>
    <row r="44" spans="1:12" s="56" customFormat="1" ht="91.5" customHeight="1">
      <c r="A44" s="67"/>
      <c r="B44" s="68"/>
      <c r="C44" s="97" t="s">
        <v>279</v>
      </c>
      <c r="D44" s="92" t="s">
        <v>280</v>
      </c>
      <c r="E44" s="141" t="s">
        <v>281</v>
      </c>
      <c r="F44" s="229"/>
      <c r="G44" s="229"/>
      <c r="H44" s="229"/>
      <c r="I44" s="229"/>
      <c r="J44" s="230"/>
    </row>
    <row r="45" spans="1:12" s="56" customFormat="1" ht="105.75" customHeight="1">
      <c r="A45" s="69">
        <v>3</v>
      </c>
      <c r="B45" s="100" t="s">
        <v>282</v>
      </c>
      <c r="C45" s="93" t="s">
        <v>283</v>
      </c>
      <c r="D45" s="92"/>
      <c r="E45" s="141" t="s">
        <v>321</v>
      </c>
      <c r="F45" s="121"/>
      <c r="G45" s="121"/>
      <c r="H45" s="121"/>
      <c r="I45" s="121"/>
      <c r="J45" s="122"/>
    </row>
    <row r="46" spans="1:12" s="56" customFormat="1">
      <c r="A46" s="101"/>
      <c r="B46" s="102"/>
      <c r="C46" s="103"/>
      <c r="D46" s="104"/>
      <c r="E46" s="104"/>
      <c r="F46" s="95"/>
      <c r="G46" s="95"/>
      <c r="H46" s="95"/>
      <c r="I46" s="95"/>
      <c r="J46" s="96"/>
    </row>
    <row r="47" spans="1:12" s="56" customFormat="1" ht="17.25" customHeight="1">
      <c r="A47" s="214" t="s">
        <v>7</v>
      </c>
      <c r="B47" s="215"/>
      <c r="C47" s="215"/>
      <c r="D47" s="215"/>
      <c r="E47" s="215"/>
      <c r="F47" s="215"/>
      <c r="G47" s="215"/>
      <c r="H47" s="215"/>
      <c r="I47" s="215"/>
      <c r="J47" s="216"/>
    </row>
    <row r="48" spans="1:12" s="56" customFormat="1" ht="15" customHeight="1">
      <c r="A48" s="69" t="s">
        <v>6</v>
      </c>
      <c r="B48" s="212" t="s">
        <v>8</v>
      </c>
      <c r="C48" s="213"/>
      <c r="D48" s="141" t="s">
        <v>9</v>
      </c>
      <c r="E48" s="121"/>
      <c r="F48" s="121"/>
      <c r="G48" s="121"/>
      <c r="H48" s="121"/>
      <c r="I48" s="121"/>
      <c r="J48" s="122"/>
    </row>
    <row r="49" spans="1:10" s="58" customFormat="1" ht="15" customHeight="1">
      <c r="A49" s="209"/>
      <c r="B49" s="239"/>
      <c r="C49" s="239"/>
      <c r="D49" s="239"/>
      <c r="E49" s="239"/>
      <c r="F49" s="239"/>
      <c r="G49" s="239"/>
      <c r="H49" s="239"/>
      <c r="I49" s="239"/>
      <c r="J49" s="240"/>
    </row>
    <row r="50" spans="1:10" s="56" customFormat="1" ht="15" customHeight="1">
      <c r="A50" s="69"/>
      <c r="B50" s="169"/>
      <c r="C50" s="140"/>
      <c r="D50" s="141"/>
      <c r="E50" s="121"/>
      <c r="F50" s="121"/>
      <c r="G50" s="121"/>
      <c r="H50" s="121"/>
      <c r="I50" s="121"/>
      <c r="J50" s="122"/>
    </row>
    <row r="51" spans="1:10" s="56" customFormat="1" ht="15" customHeight="1">
      <c r="A51" s="69"/>
      <c r="B51" s="169"/>
      <c r="C51" s="140"/>
      <c r="D51" s="141"/>
      <c r="E51" s="121"/>
      <c r="F51" s="121"/>
      <c r="G51" s="121"/>
      <c r="H51" s="121"/>
      <c r="I51" s="121"/>
      <c r="J51" s="122"/>
    </row>
    <row r="52" spans="1:10" s="58" customFormat="1" ht="15" customHeight="1">
      <c r="A52" s="209"/>
      <c r="B52" s="239"/>
      <c r="C52" s="239"/>
      <c r="D52" s="239"/>
      <c r="E52" s="239"/>
      <c r="F52" s="239"/>
      <c r="G52" s="239"/>
      <c r="H52" s="239"/>
      <c r="I52" s="239"/>
      <c r="J52" s="240"/>
    </row>
    <row r="53" spans="1:10" s="56" customFormat="1" ht="15" customHeight="1">
      <c r="A53" s="69"/>
      <c r="B53" s="169"/>
      <c r="C53" s="140"/>
      <c r="D53" s="141"/>
      <c r="E53" s="121"/>
      <c r="F53" s="121"/>
      <c r="G53" s="121"/>
      <c r="H53" s="121"/>
      <c r="I53" s="121"/>
      <c r="J53" s="122"/>
    </row>
    <row r="54" spans="1:10" s="56" customFormat="1" ht="17.25" customHeight="1">
      <c r="A54" s="72" t="s">
        <v>3</v>
      </c>
      <c r="B54" s="73"/>
      <c r="C54" s="74"/>
      <c r="D54" s="74"/>
      <c r="E54" s="74"/>
      <c r="F54" s="74"/>
      <c r="G54" s="74"/>
      <c r="H54" s="74"/>
      <c r="I54" s="74"/>
      <c r="J54" s="75"/>
    </row>
    <row r="55" spans="1:10" s="56" customFormat="1" ht="15" customHeight="1">
      <c r="A55" s="69">
        <v>1</v>
      </c>
      <c r="B55" s="76" t="s">
        <v>4</v>
      </c>
      <c r="C55" s="169"/>
      <c r="D55" s="121"/>
      <c r="E55" s="121"/>
      <c r="F55" s="121"/>
      <c r="G55" s="121"/>
      <c r="H55" s="121"/>
      <c r="I55" s="121"/>
      <c r="J55" s="122"/>
    </row>
    <row r="56" spans="1:10">
      <c r="A56" s="69">
        <v>2</v>
      </c>
      <c r="B56" s="76" t="s">
        <v>4</v>
      </c>
      <c r="C56" s="188"/>
      <c r="D56" s="188"/>
      <c r="E56" s="188"/>
      <c r="F56" s="188"/>
      <c r="G56" s="188"/>
      <c r="H56" s="188"/>
      <c r="I56" s="188"/>
      <c r="J56" s="188"/>
    </row>
  </sheetData>
  <mergeCells count="56">
    <mergeCell ref="A13:J13"/>
    <mergeCell ref="A5:J5"/>
    <mergeCell ref="A6:J9"/>
    <mergeCell ref="A10:J10"/>
    <mergeCell ref="A11:J11"/>
    <mergeCell ref="A12:J12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C29:J29"/>
    <mergeCell ref="K1:K3"/>
    <mergeCell ref="B53:C53"/>
    <mergeCell ref="D53:J53"/>
    <mergeCell ref="C55:J55"/>
    <mergeCell ref="C56:J56"/>
    <mergeCell ref="A49:J49"/>
    <mergeCell ref="B50:C50"/>
    <mergeCell ref="D50:J50"/>
    <mergeCell ref="B51:C51"/>
    <mergeCell ref="D51:J51"/>
    <mergeCell ref="A52:J52"/>
    <mergeCell ref="B48:C48"/>
    <mergeCell ref="D48:J48"/>
    <mergeCell ref="A47:J47"/>
    <mergeCell ref="E34:J34"/>
    <mergeCell ref="E39:J39"/>
    <mergeCell ref="E36:J36"/>
    <mergeCell ref="E37:J37"/>
    <mergeCell ref="C30:J30"/>
    <mergeCell ref="A24:J24"/>
    <mergeCell ref="C25:J25"/>
    <mergeCell ref="C26:J26"/>
    <mergeCell ref="C27:J27"/>
    <mergeCell ref="C28:J28"/>
    <mergeCell ref="A34:A37"/>
    <mergeCell ref="B34:B37"/>
    <mergeCell ref="E35:J35"/>
    <mergeCell ref="E33:J33"/>
    <mergeCell ref="E42:J42"/>
    <mergeCell ref="E43:J43"/>
    <mergeCell ref="E44:J44"/>
    <mergeCell ref="E45:J45"/>
    <mergeCell ref="A38:J38"/>
    <mergeCell ref="A39:A40"/>
    <mergeCell ref="B39:B40"/>
    <mergeCell ref="E40:J40"/>
    <mergeCell ref="E41:J4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85" zoomScaleNormal="85" workbookViewId="0">
      <selection activeCell="E22" sqref="E22"/>
    </sheetView>
  </sheetViews>
  <sheetFormatPr defaultRowHeight="16.5"/>
  <cols>
    <col min="1" max="1" width="4.25" style="41" customWidth="1"/>
    <col min="2" max="2" width="10.875" style="41" bestFit="1" customWidth="1"/>
    <col min="3" max="3" width="21" style="41" customWidth="1"/>
    <col min="4" max="4" width="23.375" style="41" bestFit="1" customWidth="1"/>
    <col min="5" max="6" width="19.625" style="41" bestFit="1" customWidth="1"/>
    <col min="7" max="7" width="17.125" style="41" bestFit="1" customWidth="1"/>
    <col min="8" max="8" width="9.625" style="41" bestFit="1" customWidth="1"/>
    <col min="9" max="9" width="14.75" style="41" customWidth="1"/>
    <col min="10" max="10" width="34.875" style="41" customWidth="1"/>
    <col min="11" max="11" width="8.75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89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90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90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24" t="s">
        <v>35</v>
      </c>
      <c r="B6" s="225"/>
      <c r="C6" s="225"/>
      <c r="D6" s="225"/>
      <c r="E6" s="225"/>
      <c r="F6" s="225"/>
      <c r="G6" s="225"/>
      <c r="H6" s="225"/>
      <c r="I6" s="225"/>
      <c r="J6" s="226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124</v>
      </c>
      <c r="I7" s="42" t="s">
        <v>201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24" t="s">
        <v>102</v>
      </c>
      <c r="B10" s="225"/>
      <c r="C10" s="225"/>
      <c r="D10" s="225"/>
      <c r="E10" s="225"/>
      <c r="F10" s="225"/>
      <c r="G10" s="225"/>
      <c r="H10" s="225"/>
      <c r="I10" s="225"/>
      <c r="J10" s="226"/>
    </row>
    <row r="11" spans="1:23">
      <c r="A11" s="42" t="s">
        <v>14</v>
      </c>
      <c r="B11" s="42" t="s">
        <v>13</v>
      </c>
      <c r="C11" s="42" t="s">
        <v>160</v>
      </c>
      <c r="D11" s="42" t="s">
        <v>161</v>
      </c>
      <c r="E11" s="42" t="s">
        <v>21</v>
      </c>
      <c r="F11" s="42" t="s">
        <v>20</v>
      </c>
      <c r="G11" s="42" t="s">
        <v>15</v>
      </c>
      <c r="H11" s="42" t="s">
        <v>124</v>
      </c>
      <c r="I11" s="42" t="s">
        <v>201</v>
      </c>
      <c r="J11" s="42" t="s">
        <v>0</v>
      </c>
    </row>
    <row r="12" spans="1:23">
      <c r="A12" s="48">
        <v>1</v>
      </c>
      <c r="B12" s="49" t="s">
        <v>56</v>
      </c>
      <c r="C12" s="49" t="s">
        <v>82</v>
      </c>
      <c r="D12" s="45" t="s">
        <v>23</v>
      </c>
      <c r="E12" s="45" t="s">
        <v>64</v>
      </c>
      <c r="F12" s="46" t="s">
        <v>81</v>
      </c>
      <c r="G12" s="45" t="s">
        <v>73</v>
      </c>
      <c r="H12" s="45"/>
      <c r="I12" s="43" t="s">
        <v>151</v>
      </c>
      <c r="J12" s="48"/>
    </row>
    <row r="13" spans="1:23">
      <c r="A13" s="43">
        <v>2</v>
      </c>
      <c r="B13" s="49" t="s">
        <v>57</v>
      </c>
      <c r="C13" s="49" t="s">
        <v>83</v>
      </c>
      <c r="D13" s="45" t="s">
        <v>22</v>
      </c>
      <c r="E13" s="45" t="s">
        <v>67</v>
      </c>
      <c r="F13" s="46" t="s">
        <v>69</v>
      </c>
      <c r="G13" s="45" t="s">
        <v>79</v>
      </c>
      <c r="H13" s="45"/>
      <c r="I13" s="43" t="s">
        <v>152</v>
      </c>
      <c r="J13" s="51"/>
    </row>
    <row r="14" spans="1:23">
      <c r="A14" s="48">
        <v>3</v>
      </c>
      <c r="B14" s="51" t="s">
        <v>60</v>
      </c>
      <c r="C14" s="44" t="s">
        <v>142</v>
      </c>
      <c r="D14" s="45" t="s">
        <v>91</v>
      </c>
      <c r="E14" s="45" t="s">
        <v>62</v>
      </c>
      <c r="F14" s="46" t="s">
        <v>63</v>
      </c>
      <c r="G14" s="45" t="s">
        <v>77</v>
      </c>
      <c r="H14" s="43" t="s">
        <v>132</v>
      </c>
      <c r="I14" s="43" t="s">
        <v>150</v>
      </c>
      <c r="J14" s="48"/>
    </row>
    <row r="15" spans="1:23">
      <c r="A15" s="48">
        <v>4</v>
      </c>
      <c r="B15" s="49" t="s">
        <v>85</v>
      </c>
      <c r="C15" s="49" t="s">
        <v>86</v>
      </c>
      <c r="D15" s="45" t="s">
        <v>92</v>
      </c>
      <c r="E15" s="45" t="s">
        <v>89</v>
      </c>
      <c r="F15" s="46" t="s">
        <v>90</v>
      </c>
      <c r="G15" s="45" t="s">
        <v>87</v>
      </c>
      <c r="H15" s="45"/>
      <c r="I15" s="43" t="s">
        <v>123</v>
      </c>
      <c r="J15" s="48"/>
    </row>
    <row r="16" spans="1:23">
      <c r="A16" s="43">
        <v>5</v>
      </c>
      <c r="B16" s="49" t="s">
        <v>58</v>
      </c>
      <c r="C16" s="49" t="s">
        <v>141</v>
      </c>
      <c r="D16" s="49" t="s">
        <v>84</v>
      </c>
      <c r="E16" s="49" t="s">
        <v>88</v>
      </c>
      <c r="F16" s="49" t="s">
        <v>71</v>
      </c>
      <c r="G16" s="49" t="s">
        <v>75</v>
      </c>
      <c r="H16" s="50">
        <v>2</v>
      </c>
      <c r="I16" s="43" t="s">
        <v>95</v>
      </c>
      <c r="J16" s="51" t="s">
        <v>143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18" zoomScaleNormal="100" zoomScaleSheetLayoutView="100" workbookViewId="0">
      <selection activeCell="C18" sqref="C18:J18"/>
    </sheetView>
  </sheetViews>
  <sheetFormatPr defaultRowHeight="16.5"/>
  <cols>
    <col min="1" max="1" width="3.5" style="54" customWidth="1"/>
    <col min="2" max="2" width="17.25" style="56" customWidth="1"/>
    <col min="3" max="3" width="27.62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14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89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90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90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94" t="s">
        <v>34</v>
      </c>
      <c r="B5" s="118"/>
      <c r="C5" s="118"/>
      <c r="D5" s="118"/>
      <c r="E5" s="118"/>
      <c r="F5" s="118"/>
      <c r="G5" s="118"/>
      <c r="H5" s="118"/>
      <c r="I5" s="118"/>
      <c r="J5" s="119"/>
    </row>
    <row r="6" spans="1:17" s="56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6" customFormat="1" ht="144" customHeight="1">
      <c r="A7" s="195"/>
      <c r="B7" s="196"/>
      <c r="C7" s="196"/>
      <c r="D7" s="196"/>
      <c r="E7" s="196"/>
      <c r="F7" s="196"/>
      <c r="G7" s="196"/>
      <c r="H7" s="196"/>
      <c r="I7" s="197"/>
      <c r="J7" s="198"/>
      <c r="K7" s="57"/>
    </row>
    <row r="8" spans="1:17" s="56" customFormat="1">
      <c r="A8" s="195"/>
      <c r="B8" s="196"/>
      <c r="C8" s="196"/>
      <c r="D8" s="196"/>
      <c r="E8" s="196"/>
      <c r="F8" s="196"/>
      <c r="G8" s="196"/>
      <c r="H8" s="196"/>
      <c r="I8" s="197"/>
      <c r="J8" s="198"/>
      <c r="K8" s="57"/>
    </row>
    <row r="9" spans="1:17" s="56" customFormat="1" ht="106.5" customHeight="1">
      <c r="A9" s="199"/>
      <c r="B9" s="200"/>
      <c r="C9" s="200"/>
      <c r="D9" s="200"/>
      <c r="E9" s="200"/>
      <c r="F9" s="200"/>
      <c r="G9" s="200"/>
      <c r="H9" s="200"/>
      <c r="I9" s="200"/>
      <c r="J9" s="201"/>
    </row>
    <row r="10" spans="1:17" s="56" customFormat="1" ht="15" customHeight="1">
      <c r="A10" s="194" t="s">
        <v>5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17" s="58" customFormat="1" ht="129" customHeight="1">
      <c r="A11" s="202" t="s">
        <v>172</v>
      </c>
      <c r="B11" s="121"/>
      <c r="C11" s="121"/>
      <c r="D11" s="121"/>
      <c r="E11" s="121"/>
      <c r="F11" s="121"/>
      <c r="G11" s="121"/>
      <c r="H11" s="121"/>
      <c r="I11" s="121"/>
      <c r="J11" s="122"/>
    </row>
    <row r="12" spans="1:17" s="56" customFormat="1" ht="15" customHeight="1">
      <c r="A12" s="194" t="s">
        <v>10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7" s="58" customFormat="1" ht="21.75" customHeight="1">
      <c r="A13" s="202" t="s">
        <v>16</v>
      </c>
      <c r="B13" s="121"/>
      <c r="C13" s="121"/>
      <c r="D13" s="121"/>
      <c r="E13" s="121"/>
      <c r="F13" s="121"/>
      <c r="G13" s="121"/>
      <c r="H13" s="121"/>
      <c r="I13" s="121"/>
      <c r="J13" s="122"/>
    </row>
    <row r="14" spans="1:17" s="56" customFormat="1" ht="15" customHeight="1">
      <c r="A14" s="194" t="s">
        <v>11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7" s="56" customFormat="1" ht="34.5" customHeight="1">
      <c r="A15" s="176" t="s">
        <v>138</v>
      </c>
      <c r="B15" s="185"/>
      <c r="C15" s="185"/>
      <c r="D15" s="185"/>
      <c r="E15" s="185"/>
      <c r="F15" s="185"/>
      <c r="G15" s="185"/>
      <c r="H15" s="185"/>
      <c r="I15" s="185"/>
      <c r="J15" s="186"/>
    </row>
    <row r="16" spans="1:17" s="56" customFormat="1" ht="13.5" customHeight="1">
      <c r="A16" s="59" t="s">
        <v>6</v>
      </c>
      <c r="B16" s="59" t="s">
        <v>105</v>
      </c>
      <c r="C16" s="170" t="s">
        <v>115</v>
      </c>
      <c r="D16" s="171"/>
      <c r="E16" s="171"/>
      <c r="F16" s="171"/>
      <c r="G16" s="171"/>
      <c r="H16" s="171"/>
      <c r="I16" s="171"/>
      <c r="J16" s="172"/>
    </row>
    <row r="17" spans="1:10" s="56" customFormat="1" ht="74.25" customHeight="1">
      <c r="A17" s="59">
        <v>1</v>
      </c>
      <c r="B17" s="59" t="s">
        <v>103</v>
      </c>
      <c r="C17" s="187" t="s">
        <v>258</v>
      </c>
      <c r="D17" s="174"/>
      <c r="E17" s="174"/>
      <c r="F17" s="174"/>
      <c r="G17" s="174"/>
      <c r="H17" s="174"/>
      <c r="I17" s="174"/>
      <c r="J17" s="175"/>
    </row>
    <row r="18" spans="1:10" s="56" customFormat="1" ht="67.5" customHeight="1">
      <c r="A18" s="59">
        <v>2</v>
      </c>
      <c r="B18" s="59" t="s">
        <v>106</v>
      </c>
      <c r="C18" s="187" t="s">
        <v>259</v>
      </c>
      <c r="D18" s="174"/>
      <c r="E18" s="174"/>
      <c r="F18" s="174"/>
      <c r="G18" s="174"/>
      <c r="H18" s="174"/>
      <c r="I18" s="174"/>
      <c r="J18" s="175"/>
    </row>
    <row r="19" spans="1:10" s="56" customFormat="1">
      <c r="A19" s="59">
        <v>3</v>
      </c>
      <c r="B19" s="59" t="s">
        <v>119</v>
      </c>
      <c r="C19" s="173" t="s">
        <v>122</v>
      </c>
      <c r="D19" s="174"/>
      <c r="E19" s="174"/>
      <c r="F19" s="174"/>
      <c r="G19" s="174"/>
      <c r="H19" s="174"/>
      <c r="I19" s="174"/>
      <c r="J19" s="175"/>
    </row>
    <row r="20" spans="1:10" s="56" customFormat="1" ht="51.75" customHeight="1">
      <c r="A20" s="59">
        <v>4</v>
      </c>
      <c r="B20" s="59" t="s">
        <v>120</v>
      </c>
      <c r="C20" s="187" t="s">
        <v>325</v>
      </c>
      <c r="D20" s="174"/>
      <c r="E20" s="174"/>
      <c r="F20" s="174"/>
      <c r="G20" s="174"/>
      <c r="H20" s="174"/>
      <c r="I20" s="174"/>
      <c r="J20" s="175"/>
    </row>
    <row r="21" spans="1:10" s="56" customFormat="1">
      <c r="A21" s="59">
        <v>5</v>
      </c>
      <c r="B21" s="59" t="s">
        <v>107</v>
      </c>
      <c r="C21" s="173" t="s">
        <v>110</v>
      </c>
      <c r="D21" s="174"/>
      <c r="E21" s="174"/>
      <c r="F21" s="174"/>
      <c r="G21" s="174"/>
      <c r="H21" s="174"/>
      <c r="I21" s="174"/>
      <c r="J21" s="175"/>
    </row>
    <row r="22" spans="1:10" s="56" customFormat="1">
      <c r="A22" s="169"/>
      <c r="B22" s="139"/>
      <c r="C22" s="139"/>
      <c r="D22" s="139"/>
      <c r="E22" s="139"/>
      <c r="F22" s="139"/>
      <c r="G22" s="139"/>
      <c r="H22" s="139"/>
      <c r="I22" s="139"/>
      <c r="J22" s="140"/>
    </row>
    <row r="23" spans="1:10" s="56" customFormat="1">
      <c r="A23" s="176" t="s">
        <v>134</v>
      </c>
      <c r="B23" s="185"/>
      <c r="C23" s="185"/>
      <c r="D23" s="185"/>
      <c r="E23" s="185"/>
      <c r="F23" s="185"/>
      <c r="G23" s="185"/>
      <c r="H23" s="185"/>
      <c r="I23" s="185"/>
      <c r="J23" s="186"/>
    </row>
    <row r="24" spans="1:10" s="56" customFormat="1" ht="28.5" customHeight="1">
      <c r="A24" s="249" t="s">
        <v>126</v>
      </c>
      <c r="B24" s="192"/>
      <c r="C24" s="192"/>
      <c r="D24" s="192"/>
      <c r="E24" s="192"/>
      <c r="F24" s="192"/>
      <c r="G24" s="192"/>
      <c r="H24" s="192"/>
      <c r="I24" s="192"/>
      <c r="J24" s="193"/>
    </row>
    <row r="25" spans="1:10" s="56" customFormat="1" ht="15.75" customHeight="1">
      <c r="A25" s="164" t="s">
        <v>12</v>
      </c>
      <c r="B25" s="203"/>
      <c r="C25" s="203"/>
      <c r="D25" s="203"/>
      <c r="E25" s="203"/>
      <c r="F25" s="203"/>
      <c r="G25" s="203"/>
      <c r="H25" s="203"/>
      <c r="I25" s="203"/>
      <c r="J25" s="204"/>
    </row>
    <row r="26" spans="1:10" s="56" customFormat="1" ht="35.25" customHeight="1">
      <c r="A26" s="176" t="s">
        <v>138</v>
      </c>
      <c r="B26" s="185"/>
      <c r="C26" s="185"/>
      <c r="D26" s="185"/>
      <c r="E26" s="185"/>
      <c r="F26" s="185"/>
      <c r="G26" s="185"/>
      <c r="H26" s="185"/>
      <c r="I26" s="185"/>
      <c r="J26" s="186"/>
    </row>
    <row r="27" spans="1:10" s="56" customFormat="1" ht="13.5" customHeight="1">
      <c r="A27" s="59" t="s">
        <v>6</v>
      </c>
      <c r="B27" s="59" t="s">
        <v>105</v>
      </c>
      <c r="C27" s="170" t="s">
        <v>115</v>
      </c>
      <c r="D27" s="171"/>
      <c r="E27" s="171"/>
      <c r="F27" s="171"/>
      <c r="G27" s="171"/>
      <c r="H27" s="171"/>
      <c r="I27" s="171"/>
      <c r="J27" s="172"/>
    </row>
    <row r="28" spans="1:10" s="56" customFormat="1" ht="33" customHeight="1">
      <c r="A28" s="59">
        <v>1</v>
      </c>
      <c r="B28" s="59" t="s">
        <v>103</v>
      </c>
      <c r="C28" s="187" t="s">
        <v>322</v>
      </c>
      <c r="D28" s="174"/>
      <c r="E28" s="174"/>
      <c r="F28" s="174"/>
      <c r="G28" s="174"/>
      <c r="H28" s="174"/>
      <c r="I28" s="174"/>
      <c r="J28" s="175"/>
    </row>
    <row r="29" spans="1:10" s="56" customFormat="1" ht="32.25" customHeight="1">
      <c r="A29" s="59">
        <v>2</v>
      </c>
      <c r="B29" s="59" t="s">
        <v>106</v>
      </c>
      <c r="C29" s="187" t="s">
        <v>323</v>
      </c>
      <c r="D29" s="174"/>
      <c r="E29" s="174"/>
      <c r="F29" s="174"/>
      <c r="G29" s="174"/>
      <c r="H29" s="174"/>
      <c r="I29" s="174"/>
      <c r="J29" s="175"/>
    </row>
    <row r="30" spans="1:10" s="56" customFormat="1">
      <c r="A30" s="59">
        <v>3</v>
      </c>
      <c r="B30" s="59" t="s">
        <v>119</v>
      </c>
      <c r="C30" s="173" t="s">
        <v>122</v>
      </c>
      <c r="D30" s="174"/>
      <c r="E30" s="174"/>
      <c r="F30" s="174"/>
      <c r="G30" s="174"/>
      <c r="H30" s="174"/>
      <c r="I30" s="174"/>
      <c r="J30" s="175"/>
    </row>
    <row r="31" spans="1:10" s="56" customFormat="1">
      <c r="A31" s="59">
        <v>4</v>
      </c>
      <c r="B31" s="59" t="s">
        <v>120</v>
      </c>
      <c r="C31" s="173" t="s">
        <v>121</v>
      </c>
      <c r="D31" s="174"/>
      <c r="E31" s="174"/>
      <c r="F31" s="174"/>
      <c r="G31" s="174"/>
      <c r="H31" s="174"/>
      <c r="I31" s="174"/>
      <c r="J31" s="175"/>
    </row>
    <row r="32" spans="1:10" s="56" customFormat="1">
      <c r="A32" s="59">
        <v>5</v>
      </c>
      <c r="B32" s="59" t="s">
        <v>107</v>
      </c>
      <c r="C32" s="173" t="s">
        <v>110</v>
      </c>
      <c r="D32" s="174"/>
      <c r="E32" s="174"/>
      <c r="F32" s="174"/>
      <c r="G32" s="174"/>
      <c r="H32" s="174"/>
      <c r="I32" s="174"/>
      <c r="J32" s="175"/>
    </row>
    <row r="33" spans="1:12" s="56" customFormat="1">
      <c r="A33" s="191"/>
      <c r="B33" s="241"/>
      <c r="C33" s="241"/>
      <c r="D33" s="241"/>
      <c r="E33" s="241"/>
      <c r="F33" s="241"/>
      <c r="G33" s="241"/>
      <c r="H33" s="241"/>
      <c r="I33" s="241"/>
      <c r="J33" s="242"/>
    </row>
    <row r="34" spans="1:12" s="56" customFormat="1" ht="16.5" customHeight="1">
      <c r="A34" s="176" t="s">
        <v>196</v>
      </c>
      <c r="B34" s="185"/>
      <c r="C34" s="185"/>
      <c r="D34" s="185"/>
      <c r="E34" s="185"/>
      <c r="F34" s="185"/>
      <c r="G34" s="185"/>
      <c r="H34" s="185"/>
      <c r="I34" s="185"/>
      <c r="J34" s="186"/>
    </row>
    <row r="35" spans="1:12" s="56" customFormat="1" ht="27" customHeight="1">
      <c r="A35" s="246" t="s">
        <v>197</v>
      </c>
      <c r="B35" s="130"/>
      <c r="C35" s="130"/>
      <c r="D35" s="130"/>
      <c r="E35" s="130"/>
      <c r="F35" s="130"/>
      <c r="G35" s="130"/>
      <c r="H35" s="130"/>
      <c r="I35" s="130"/>
      <c r="J35" s="247"/>
    </row>
    <row r="36" spans="1:12" s="77" customFormat="1" ht="15" customHeight="1">
      <c r="A36" s="164" t="s">
        <v>176</v>
      </c>
      <c r="B36" s="203"/>
      <c r="C36" s="203"/>
      <c r="D36" s="203"/>
      <c r="E36" s="203"/>
      <c r="F36" s="203"/>
      <c r="G36" s="203"/>
      <c r="H36" s="203"/>
      <c r="I36" s="203"/>
      <c r="J36" s="204"/>
      <c r="K36" s="56"/>
      <c r="L36" s="56"/>
    </row>
    <row r="37" spans="1:12" s="56" customFormat="1" ht="15" customHeight="1">
      <c r="A37" s="60" t="s">
        <v>177</v>
      </c>
      <c r="B37" s="60" t="s">
        <v>178</v>
      </c>
      <c r="C37" s="61" t="s">
        <v>179</v>
      </c>
      <c r="D37" s="62" t="s">
        <v>180</v>
      </c>
      <c r="E37" s="236" t="s">
        <v>181</v>
      </c>
      <c r="F37" s="237"/>
      <c r="G37" s="237"/>
      <c r="H37" s="237"/>
      <c r="I37" s="237"/>
      <c r="J37" s="238"/>
    </row>
    <row r="38" spans="1:12" s="58" customFormat="1" ht="33">
      <c r="A38" s="145">
        <v>1</v>
      </c>
      <c r="B38" s="145" t="s">
        <v>284</v>
      </c>
      <c r="C38" s="83" t="s">
        <v>285</v>
      </c>
      <c r="D38" s="98"/>
      <c r="E38" s="144" t="s">
        <v>286</v>
      </c>
      <c r="F38" s="130"/>
      <c r="G38" s="130"/>
      <c r="H38" s="130"/>
      <c r="I38" s="130"/>
      <c r="J38" s="130"/>
      <c r="K38" s="56"/>
      <c r="L38" s="56"/>
    </row>
    <row r="39" spans="1:12" s="56" customFormat="1" ht="54.75" customHeight="1">
      <c r="A39" s="207"/>
      <c r="B39" s="207"/>
      <c r="C39" s="97" t="s">
        <v>287</v>
      </c>
      <c r="D39" s="83" t="s">
        <v>288</v>
      </c>
      <c r="E39" s="217" t="s">
        <v>289</v>
      </c>
      <c r="F39" s="218"/>
      <c r="G39" s="218"/>
      <c r="H39" s="218"/>
      <c r="I39" s="218"/>
      <c r="J39" s="219"/>
    </row>
    <row r="40" spans="1:12" s="56" customFormat="1" ht="33">
      <c r="A40" s="207"/>
      <c r="B40" s="207"/>
      <c r="C40" s="97" t="s">
        <v>290</v>
      </c>
      <c r="D40" s="83" t="s">
        <v>198</v>
      </c>
      <c r="E40" s="217" t="s">
        <v>291</v>
      </c>
      <c r="F40" s="218"/>
      <c r="G40" s="218"/>
      <c r="H40" s="218"/>
      <c r="I40" s="218"/>
      <c r="J40" s="219"/>
    </row>
    <row r="41" spans="1:12" s="56" customFormat="1" ht="49.5">
      <c r="A41" s="207"/>
      <c r="B41" s="207"/>
      <c r="C41" s="97" t="s">
        <v>292</v>
      </c>
      <c r="D41" s="83" t="s">
        <v>198</v>
      </c>
      <c r="E41" s="217" t="s">
        <v>293</v>
      </c>
      <c r="F41" s="218"/>
      <c r="G41" s="218"/>
      <c r="H41" s="218"/>
      <c r="I41" s="218"/>
      <c r="J41" s="219"/>
    </row>
    <row r="42" spans="1:12" s="56" customFormat="1" ht="49.5">
      <c r="A42" s="207"/>
      <c r="B42" s="207"/>
      <c r="C42" s="97" t="s">
        <v>294</v>
      </c>
      <c r="D42" s="69"/>
      <c r="E42" s="217" t="s">
        <v>295</v>
      </c>
      <c r="F42" s="218"/>
      <c r="G42" s="218"/>
      <c r="H42" s="218"/>
      <c r="I42" s="218"/>
      <c r="J42" s="219"/>
    </row>
    <row r="43" spans="1:12" s="58" customFormat="1" ht="48.75" customHeight="1">
      <c r="A43" s="208"/>
      <c r="B43" s="208"/>
      <c r="C43" s="97" t="s">
        <v>296</v>
      </c>
      <c r="D43" s="97" t="s">
        <v>193</v>
      </c>
      <c r="E43" s="188" t="s">
        <v>297</v>
      </c>
      <c r="F43" s="220"/>
      <c r="G43" s="220"/>
      <c r="H43" s="220"/>
      <c r="I43" s="220"/>
      <c r="J43" s="220"/>
    </row>
    <row r="44" spans="1:12" s="58" customFormat="1" ht="33.75" customHeight="1">
      <c r="A44" s="221" t="s">
        <v>199</v>
      </c>
      <c r="B44" s="222"/>
      <c r="C44" s="222"/>
      <c r="D44" s="222"/>
      <c r="E44" s="222"/>
      <c r="F44" s="222"/>
      <c r="G44" s="222"/>
      <c r="H44" s="222"/>
      <c r="I44" s="222"/>
      <c r="J44" s="223"/>
    </row>
    <row r="45" spans="1:12" s="58" customFormat="1">
      <c r="A45" s="105">
        <v>1</v>
      </c>
      <c r="B45" s="106" t="s">
        <v>298</v>
      </c>
      <c r="C45" s="107" t="s">
        <v>299</v>
      </c>
      <c r="D45" s="108"/>
      <c r="E45" s="248" t="s">
        <v>300</v>
      </c>
      <c r="F45" s="248"/>
      <c r="G45" s="248"/>
      <c r="H45" s="248"/>
      <c r="I45" s="248"/>
      <c r="J45" s="248"/>
    </row>
    <row r="46" spans="1:12" s="58" customFormat="1" ht="33">
      <c r="A46" s="67">
        <v>2</v>
      </c>
      <c r="B46" s="68" t="s">
        <v>301</v>
      </c>
      <c r="C46" s="84" t="s">
        <v>302</v>
      </c>
      <c r="D46" s="99"/>
      <c r="E46" s="136" t="s">
        <v>303</v>
      </c>
      <c r="F46" s="137"/>
      <c r="G46" s="137"/>
      <c r="H46" s="137"/>
      <c r="I46" s="137"/>
      <c r="J46" s="138"/>
    </row>
    <row r="47" spans="1:12" s="58" customFormat="1" ht="33">
      <c r="A47" s="67"/>
      <c r="B47" s="68"/>
      <c r="C47" s="84" t="s">
        <v>304</v>
      </c>
      <c r="D47" s="97" t="s">
        <v>305</v>
      </c>
      <c r="E47" s="136" t="s">
        <v>306</v>
      </c>
      <c r="F47" s="137"/>
      <c r="G47" s="137"/>
      <c r="H47" s="137"/>
      <c r="I47" s="137"/>
      <c r="J47" s="138"/>
    </row>
    <row r="48" spans="1:12" s="58" customFormat="1" ht="33">
      <c r="A48" s="67"/>
      <c r="B48" s="68"/>
      <c r="C48" s="84" t="s">
        <v>307</v>
      </c>
      <c r="D48" s="97" t="s">
        <v>308</v>
      </c>
      <c r="E48" s="141" t="s">
        <v>309</v>
      </c>
      <c r="F48" s="229"/>
      <c r="G48" s="229"/>
      <c r="H48" s="229"/>
      <c r="I48" s="229"/>
      <c r="J48" s="230"/>
    </row>
    <row r="49" spans="1:10" s="58" customFormat="1" ht="84" customHeight="1">
      <c r="A49" s="67"/>
      <c r="B49" s="68"/>
      <c r="C49" s="84" t="s">
        <v>310</v>
      </c>
      <c r="D49" s="97" t="s">
        <v>311</v>
      </c>
      <c r="E49" s="141" t="s">
        <v>312</v>
      </c>
      <c r="F49" s="229"/>
      <c r="G49" s="229"/>
      <c r="H49" s="229"/>
      <c r="I49" s="229"/>
      <c r="J49" s="230"/>
    </row>
    <row r="50" spans="1:10" s="58" customFormat="1" ht="33.75" customHeight="1">
      <c r="A50" s="109">
        <v>3</v>
      </c>
      <c r="B50" s="106" t="s">
        <v>313</v>
      </c>
      <c r="C50" s="107" t="s">
        <v>314</v>
      </c>
      <c r="D50" s="110"/>
      <c r="E50" s="243" t="s">
        <v>315</v>
      </c>
      <c r="F50" s="244"/>
      <c r="G50" s="244"/>
      <c r="H50" s="244"/>
      <c r="I50" s="244"/>
      <c r="J50" s="245"/>
    </row>
    <row r="51" spans="1:10" s="58" customFormat="1" ht="14.25" customHeight="1">
      <c r="A51" s="141"/>
      <c r="B51" s="205"/>
      <c r="C51" s="205"/>
      <c r="D51" s="205"/>
      <c r="E51" s="205"/>
      <c r="F51" s="205"/>
      <c r="G51" s="205"/>
      <c r="H51" s="205"/>
      <c r="I51" s="205"/>
      <c r="J51" s="206"/>
    </row>
    <row r="52" spans="1:10" s="56" customFormat="1">
      <c r="A52" s="152" t="s">
        <v>128</v>
      </c>
      <c r="B52" s="153"/>
      <c r="C52" s="153"/>
      <c r="D52" s="153"/>
      <c r="E52" s="153"/>
      <c r="F52" s="153"/>
      <c r="G52" s="153"/>
      <c r="H52" s="153"/>
      <c r="I52" s="153"/>
      <c r="J52" s="154"/>
    </row>
    <row r="53" spans="1:10" s="56" customFormat="1">
      <c r="A53" s="59">
        <v>1</v>
      </c>
      <c r="B53" s="64" t="s">
        <v>127</v>
      </c>
      <c r="C53" s="65" t="s">
        <v>93</v>
      </c>
      <c r="D53" s="66"/>
      <c r="E53" s="144" t="s">
        <v>173</v>
      </c>
      <c r="F53" s="130"/>
      <c r="G53" s="130"/>
      <c r="H53" s="130"/>
      <c r="I53" s="130"/>
      <c r="J53" s="130"/>
    </row>
    <row r="54" spans="1:10" s="56" customFormat="1">
      <c r="A54" s="59">
        <v>2</v>
      </c>
      <c r="B54" s="64" t="s">
        <v>170</v>
      </c>
      <c r="C54" s="65" t="s">
        <v>93</v>
      </c>
      <c r="D54" s="66"/>
      <c r="E54" s="144" t="s">
        <v>174</v>
      </c>
      <c r="F54" s="130"/>
      <c r="G54" s="130"/>
      <c r="H54" s="130"/>
      <c r="I54" s="130"/>
      <c r="J54" s="130"/>
    </row>
    <row r="55" spans="1:10" s="56" customFormat="1">
      <c r="A55" s="59">
        <v>3</v>
      </c>
      <c r="B55" s="64" t="s">
        <v>171</v>
      </c>
      <c r="C55" s="65" t="s">
        <v>93</v>
      </c>
      <c r="D55" s="66"/>
      <c r="E55" s="144" t="s">
        <v>175</v>
      </c>
      <c r="F55" s="130"/>
      <c r="G55" s="130"/>
      <c r="H55" s="130"/>
      <c r="I55" s="130"/>
      <c r="J55" s="130"/>
    </row>
    <row r="56" spans="1:10" s="56" customFormat="1">
      <c r="A56" s="169"/>
      <c r="B56" s="139"/>
      <c r="C56" s="139"/>
      <c r="D56" s="139"/>
      <c r="E56" s="139"/>
      <c r="F56" s="139"/>
      <c r="G56" s="139"/>
      <c r="H56" s="139"/>
      <c r="I56" s="139"/>
      <c r="J56" s="140"/>
    </row>
    <row r="57" spans="1:10" s="56" customFormat="1" ht="15" customHeight="1">
      <c r="A57" s="214" t="s">
        <v>7</v>
      </c>
      <c r="B57" s="215"/>
      <c r="C57" s="215"/>
      <c r="D57" s="215"/>
      <c r="E57" s="215"/>
      <c r="F57" s="215"/>
      <c r="G57" s="215"/>
      <c r="H57" s="215"/>
      <c r="I57" s="215"/>
      <c r="J57" s="216"/>
    </row>
    <row r="58" spans="1:10" s="58" customFormat="1" ht="15" customHeight="1">
      <c r="A58" s="69" t="s">
        <v>6</v>
      </c>
      <c r="B58" s="212" t="s">
        <v>8</v>
      </c>
      <c r="C58" s="213"/>
      <c r="D58" s="141" t="s">
        <v>9</v>
      </c>
      <c r="E58" s="121"/>
      <c r="F58" s="121"/>
      <c r="G58" s="121"/>
      <c r="H58" s="121"/>
      <c r="I58" s="121"/>
      <c r="J58" s="122"/>
    </row>
    <row r="59" spans="1:10" s="56" customFormat="1" ht="15" customHeight="1">
      <c r="A59" s="209"/>
      <c r="B59" s="239"/>
      <c r="C59" s="239"/>
      <c r="D59" s="239"/>
      <c r="E59" s="239"/>
      <c r="F59" s="239"/>
      <c r="G59" s="239"/>
      <c r="H59" s="239"/>
      <c r="I59" s="239"/>
      <c r="J59" s="240"/>
    </row>
    <row r="60" spans="1:10" s="56" customFormat="1" ht="15" customHeight="1">
      <c r="A60" s="69"/>
      <c r="B60" s="169"/>
      <c r="C60" s="140"/>
      <c r="D60" s="141"/>
      <c r="E60" s="121"/>
      <c r="F60" s="121"/>
      <c r="G60" s="121"/>
      <c r="H60" s="121"/>
      <c r="I60" s="121"/>
      <c r="J60" s="122"/>
    </row>
    <row r="61" spans="1:10" s="58" customFormat="1" ht="15" customHeight="1">
      <c r="A61" s="69"/>
      <c r="B61" s="169"/>
      <c r="C61" s="140"/>
      <c r="D61" s="141"/>
      <c r="E61" s="121"/>
      <c r="F61" s="121"/>
      <c r="G61" s="121"/>
      <c r="H61" s="121"/>
      <c r="I61" s="121"/>
      <c r="J61" s="122"/>
    </row>
    <row r="62" spans="1:10" s="56" customFormat="1" ht="15" customHeight="1">
      <c r="A62" s="209"/>
      <c r="B62" s="239"/>
      <c r="C62" s="239"/>
      <c r="D62" s="239"/>
      <c r="E62" s="239"/>
      <c r="F62" s="239"/>
      <c r="G62" s="239"/>
      <c r="H62" s="239"/>
      <c r="I62" s="239"/>
      <c r="J62" s="240"/>
    </row>
    <row r="63" spans="1:10" s="56" customFormat="1" ht="17.25" customHeight="1">
      <c r="A63" s="69"/>
      <c r="B63" s="169"/>
      <c r="C63" s="140"/>
      <c r="D63" s="141"/>
      <c r="E63" s="121"/>
      <c r="F63" s="121"/>
      <c r="G63" s="121"/>
      <c r="H63" s="121"/>
      <c r="I63" s="121"/>
      <c r="J63" s="122"/>
    </row>
    <row r="64" spans="1:10" s="56" customFormat="1" ht="15" customHeight="1">
      <c r="A64" s="72" t="s">
        <v>3</v>
      </c>
      <c r="B64" s="73"/>
      <c r="C64" s="74"/>
      <c r="D64" s="74"/>
      <c r="E64" s="74"/>
      <c r="F64" s="74"/>
      <c r="G64" s="74"/>
      <c r="H64" s="74"/>
      <c r="I64" s="74"/>
      <c r="J64" s="75"/>
    </row>
    <row r="65" spans="1:10">
      <c r="A65" s="69">
        <v>1</v>
      </c>
      <c r="B65" s="76" t="s">
        <v>4</v>
      </c>
      <c r="C65" s="169"/>
      <c r="D65" s="121"/>
      <c r="E65" s="121"/>
      <c r="F65" s="121"/>
      <c r="G65" s="121"/>
      <c r="H65" s="121"/>
      <c r="I65" s="121"/>
      <c r="J65" s="122"/>
    </row>
    <row r="66" spans="1:10">
      <c r="A66" s="69">
        <v>2</v>
      </c>
      <c r="B66" s="76" t="s">
        <v>4</v>
      </c>
      <c r="C66" s="188"/>
      <c r="D66" s="188"/>
      <c r="E66" s="188"/>
      <c r="F66" s="188"/>
      <c r="G66" s="188"/>
      <c r="H66" s="188"/>
      <c r="I66" s="188"/>
      <c r="J66" s="188"/>
    </row>
  </sheetData>
  <mergeCells count="65">
    <mergeCell ref="A5:J5"/>
    <mergeCell ref="A6:J9"/>
    <mergeCell ref="A10:J10"/>
    <mergeCell ref="A11:J11"/>
    <mergeCell ref="A12:J12"/>
    <mergeCell ref="A26:J26"/>
    <mergeCell ref="C27:J27"/>
    <mergeCell ref="C28:J28"/>
    <mergeCell ref="C29:J29"/>
    <mergeCell ref="A13:J13"/>
    <mergeCell ref="A52:J52"/>
    <mergeCell ref="E53:J53"/>
    <mergeCell ref="E55:J55"/>
    <mergeCell ref="A14:J14"/>
    <mergeCell ref="C66:J66"/>
    <mergeCell ref="A59:J59"/>
    <mergeCell ref="B60:C60"/>
    <mergeCell ref="D60:J60"/>
    <mergeCell ref="B61:C61"/>
    <mergeCell ref="D61:J61"/>
    <mergeCell ref="A62:J62"/>
    <mergeCell ref="A23:J23"/>
    <mergeCell ref="A24:J24"/>
    <mergeCell ref="A25:J25"/>
    <mergeCell ref="A33:J33"/>
    <mergeCell ref="A15:J15"/>
    <mergeCell ref="E54:J54"/>
    <mergeCell ref="B63:C63"/>
    <mergeCell ref="D63:J63"/>
    <mergeCell ref="C65:J65"/>
    <mergeCell ref="B58:C58"/>
    <mergeCell ref="D58:J58"/>
    <mergeCell ref="A57:J57"/>
    <mergeCell ref="A44:J44"/>
    <mergeCell ref="E45:J45"/>
    <mergeCell ref="E46:J46"/>
    <mergeCell ref="E47:J47"/>
    <mergeCell ref="K1:K3"/>
    <mergeCell ref="E38:J38"/>
    <mergeCell ref="E40:J40"/>
    <mergeCell ref="E41:J41"/>
    <mergeCell ref="E43:J43"/>
    <mergeCell ref="C16:J16"/>
    <mergeCell ref="C17:J17"/>
    <mergeCell ref="C18:J18"/>
    <mergeCell ref="C19:J19"/>
    <mergeCell ref="C20:J20"/>
    <mergeCell ref="C21:J21"/>
    <mergeCell ref="A22:J22"/>
    <mergeCell ref="E48:J48"/>
    <mergeCell ref="E49:J49"/>
    <mergeCell ref="E50:J50"/>
    <mergeCell ref="C30:J30"/>
    <mergeCell ref="A56:J56"/>
    <mergeCell ref="C31:J31"/>
    <mergeCell ref="C32:J32"/>
    <mergeCell ref="A34:J34"/>
    <mergeCell ref="A51:J51"/>
    <mergeCell ref="E37:J37"/>
    <mergeCell ref="A35:J35"/>
    <mergeCell ref="A36:J36"/>
    <mergeCell ref="E42:J42"/>
    <mergeCell ref="A38:A43"/>
    <mergeCell ref="B38:B43"/>
    <mergeCell ref="E39:J39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14</vt:i4>
      </vt:variant>
    </vt:vector>
  </HeadingPairs>
  <TitlesOfParts>
    <vt:vector size="24" baseType="lpstr">
      <vt:lpstr>總表</vt:lpstr>
      <vt:lpstr>版本控管</vt:lpstr>
      <vt:lpstr>功能簡述</vt:lpstr>
      <vt:lpstr>IPO</vt:lpstr>
      <vt:lpstr>畫面_APF0101MM1</vt:lpstr>
      <vt:lpstr>欄位_APF0101MM1</vt:lpstr>
      <vt:lpstr>畫面_APF0101MA1</vt:lpstr>
      <vt:lpstr>欄位_APF0101MA1</vt:lpstr>
      <vt:lpstr>畫面_APF0101MU1</vt:lpstr>
      <vt:lpstr>欄位_APF0101MU1</vt:lpstr>
      <vt:lpstr>版本控管!Print_Area</vt:lpstr>
      <vt:lpstr>畫面_APF0101MA1!Print_Area</vt:lpstr>
      <vt:lpstr>畫面_APF0101MM1!Print_Area</vt:lpstr>
      <vt:lpstr>畫面_APF0101MU1!Print_Area</vt:lpstr>
      <vt:lpstr>欄位_APF0101MA1!Print_Area</vt:lpstr>
      <vt:lpstr>欄位_APF0101MM1!Print_Area</vt:lpstr>
      <vt:lpstr>欄位_APF0101MU1!Print_Area</vt:lpstr>
      <vt:lpstr>版本控管!Print_Titles</vt:lpstr>
      <vt:lpstr>畫面_APF0101MA1!Print_Titles</vt:lpstr>
      <vt:lpstr>畫面_APF0101MM1!Print_Titles</vt:lpstr>
      <vt:lpstr>畫面_APF0101MU1!Print_Titles</vt:lpstr>
      <vt:lpstr>欄位_APF0101MA1!Print_Titles</vt:lpstr>
      <vt:lpstr>欄位_APF0101MM1!Print_Titles</vt:lpstr>
      <vt:lpstr>欄位_APF0101MU1!Print_Titles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2013-12-17T08:37:53Z</dcterms:modified>
</cp:coreProperties>
</file>