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gent Roster" sheetId="2" state="visible" r:id="rId2"/>
    <sheet xmlns:r="http://schemas.openxmlformats.org/officeDocument/2006/relationships" name="Building Skill Matrix" sheetId="3" state="visible" r:id="rId3"/>
    <sheet xmlns:r="http://schemas.openxmlformats.org/officeDocument/2006/relationships" name="Parallel Backlog" sheetId="4" state="visible" r:id="rId4"/>
    <sheet xmlns:r="http://schemas.openxmlformats.org/officeDocument/2006/relationships" name="Interfaces v3" sheetId="5" state="visible" r:id="rId5"/>
    <sheet xmlns:r="http://schemas.openxmlformats.org/officeDocument/2006/relationships" name="Risks v3" sheetId="6" state="visible" r:id="rId6"/>
    <sheet xmlns:r="http://schemas.openxmlformats.org/officeDocument/2006/relationships" name="Decisions" sheetId="7" state="visible" r:id="rId7"/>
  </sheets>
  <definedNames>
    <definedName name="_xlnm._FilterDatabase" localSheetId="1" hidden="1">'Agent Roster'!$A$1:$E$11</definedName>
    <definedName name="_xlnm._FilterDatabase" localSheetId="2" hidden="1">'Building Skill Matrix'!$A$1:$Q$5</definedName>
    <definedName name="_xlnm._FilterDatabase" localSheetId="3" hidden="1">'Parallel Backlog'!$A$1:$K$20</definedName>
    <definedName name="_xlnm._FilterDatabase" localSheetId="4" hidden="1">'Interfaces v3'!$A$1:$K$6</definedName>
    <definedName name="_xlnm._FilterDatabase" localSheetId="5" hidden="1">'Risks v3'!$A$1:$I$6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7324D"/>
      <sz val="20"/>
    </font>
    <font>
      <name val="Calibri"/>
      <color rgb="004B5563"/>
      <sz val="11"/>
    </font>
    <font>
      <name val="Calibri"/>
      <b val="1"/>
      <color rgb="00FFFFFF"/>
    </font>
    <font>
      <color rgb="000000FF"/>
      <u val="single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gentRosterTable" displayName="AgentRosterTable" ref="A1:E11" headerRowCount="1">
  <autoFilter ref="A1:E11"/>
  <tableColumns count="5">
    <tableColumn id="1" name="Nickname"/>
    <tableColumn id="2" name="Role"/>
    <tableColumn id="3" name="Primary Skills (multifunctional, overlap intended)"/>
    <tableColumn id="4" name="Status vs. prior session"/>
    <tableColumn id="5" name="Source / trust signal"/>
  </tableColumns>
  <tableStyleInfo name="TableStyleMedium2" showRowStripes="1"/>
</table>
</file>

<file path=xl/tables/table2.xml><?xml version="1.0" encoding="utf-8"?>
<table xmlns="http://schemas.openxmlformats.org/spreadsheetml/2006/main" id="2" name="BuildingSkillMatrix" displayName="BuildingSkillMatrix" ref="A1:Q5" headerRowCount="1">
  <autoFilter ref="A1:Q5"/>
  <tableColumns count="17">
    <tableColumn id="1" name="Agent"/>
    <tableColumn id="2" name="Workers runtime (isolates/fetch)"/>
    <tableColumn id="3" name="Wrangler CLI"/>
    <tableColumn id="4" name="Durable Objects"/>
    <tableColumn id="5" name="D1 / Hyperdrive"/>
    <tableColumn id="6" name="KV"/>
    <tableColumn id="7" name="R2"/>
    <tableColumn id="8" name="Queues"/>
    <tableColumn id="9" name="Workflows"/>
    <tableColumn id="10" name="Agents SDK"/>
    <tableColumn id="11" name="MCP servers"/>
    <tableColumn id="12" name="Workers AI / AI Gateway"/>
    <tableColumn id="13" name="Static Assets &amp; Pages migration"/>
    <tableColumn id="14" name="Turnstile &amp; rate limiting"/>
    <tableColumn id="15" name="Observability / logpush"/>
    <tableColumn id="16" name="Service Bindings"/>
    <tableColumn id="17" name="Security review"/>
  </tableColumns>
  <tableStyleInfo name="TableStyleMedium2" showRowStripes="1"/>
</table>
</file>

<file path=xl/tables/table3.xml><?xml version="1.0" encoding="utf-8"?>
<table xmlns="http://schemas.openxmlformats.org/spreadsheetml/2006/main" id="3" name="ParallelBacklogTable" displayName="ParallelBacklogTable" ref="A1:K20" headerRowCount="1">
  <autoFilter ref="A1:K20"/>
  <tableColumns count="11">
    <tableColumn id="1" name="task_id"/>
    <tableColumn id="2" name="track"/>
    <tableColumn id="3" name="task"/>
    <tableColumn id="4" name="lead_agent"/>
    <tableColumn id="5" name="supporting_agents"/>
    <tableColumn id="6" name="start"/>
    <tableColumn id="7" name="finish"/>
    <tableColumn id="8" name="depends_on"/>
    <tableColumn id="9" name="priority"/>
    <tableColumn id="10" name="status"/>
    <tableColumn id="11" name="notes"/>
  </tableColumns>
  <tableStyleInfo name="TableStyleMedium2" showRowStripes="1"/>
</table>
</file>

<file path=xl/tables/table4.xml><?xml version="1.0" encoding="utf-8"?>
<table xmlns="http://schemas.openxmlformats.org/spreadsheetml/2006/main" id="4" name="InterfacesV3Table" displayName="InterfacesV3Table" ref="A1:K6" headerRowCount="1">
  <autoFilter ref="A1:K6"/>
  <tableColumns count="11">
    <tableColumn id="1" name="interface_id"/>
    <tableColumn id="2" name="kind"/>
    <tableColumn id="3" name="name"/>
    <tableColumn id="4" name="producer"/>
    <tableColumn id="5" name="consumer"/>
    <tableColumn id="6" name="auth"/>
    <tableColumn id="7" name="source_of_truth"/>
    <tableColumn id="8" name="pii"/>
    <tableColumn id="9" name="side_effect"/>
    <tableColumn id="10" name="status"/>
    <tableColumn id="11" name="notes"/>
  </tableColumns>
  <tableStyleInfo name="TableStyleMedium2" showRowStripes="1"/>
</table>
</file>

<file path=xl/tables/table5.xml><?xml version="1.0" encoding="utf-8"?>
<table xmlns="http://schemas.openxmlformats.org/spreadsheetml/2006/main" id="5" name="RisksV3Table" displayName="RisksV3Table" ref="A1:I6" headerRowCount="1">
  <autoFilter ref="A1:I6"/>
  <tableColumns count="9">
    <tableColumn id="1" name="risk_id"/>
    <tableColumn id="2" name="category"/>
    <tableColumn id="3" name="risk"/>
    <tableColumn id="4" name="likelihood"/>
    <tableColumn id="5" name="impact"/>
    <tableColumn id="6" name="mitigation"/>
    <tableColumn id="7" name="trigger"/>
    <tableColumn id="8" name="owner_nickname"/>
    <tableColumn id="9" name="status"/>
  </tableColumns>
  <tableStyleInfo name="TableStyleMedium2" showRowStripes="1"/>
</table>
</file>

<file path=xl/tables/table6.xml><?xml version="1.0" encoding="utf-8"?>
<table xmlns="http://schemas.openxmlformats.org/spreadsheetml/2006/main" id="6" name="DecisionsV31Table" displayName="DecisionsV31Table" ref="A1:E4" headerRowCount="1">
  <autoFilter ref="A1:E4"/>
  <tableColumns count="5">
    <tableColumn id="1" name="decision_id"/>
    <tableColumn id="2" name="title"/>
    <tableColumn id="3" name="status"/>
    <tableColumn id="4" name="decision"/>
    <tableColumn id="5" name="rationa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6" customWidth="1" min="3" max="3"/>
    <col width="22" customWidth="1" min="4" max="4"/>
  </cols>
  <sheetData>
    <row r="1"/>
    <row r="2">
      <c r="B2" s="1" t="inlineStr">
        <is>
          <t>LexFlow Agentic Architecture v3.1</t>
        </is>
      </c>
    </row>
    <row r="3">
      <c r="B3" s="2" t="inlineStr">
        <is>
          <t>Cloudflare-expert nickname roster + non-schema-inventing interoperability + parallel roadmap</t>
        </is>
      </c>
    </row>
    <row r="4"/>
    <row r="5">
      <c r="B5" s="3" t="inlineStr">
        <is>
          <t>This revision</t>
        </is>
      </c>
    </row>
    <row r="6">
      <c r="B6" s="4" t="inlineStr">
        <is>
          <t>• Admy, Smoothy, Backy, Fronty each hold an explicit expert-level Cloudflare Workers specialization</t>
        </is>
      </c>
    </row>
    <row r="7">
      <c r="B7" s="4" t="inlineStr">
        <is>
          <t>• Prompts (PROMPT_ADMY.md, PROMPT_SMOOTHY.md) and both roadmap PNGs are delivered separately, not in this ZIP</t>
        </is>
      </c>
    </row>
    <row r="8">
      <c r="B8" s="4" t="inlineStr">
        <is>
          <t>• No new CRM schema — every field remains &lt;TBD-audit&gt; pending Admy's verified confirmation</t>
        </is>
      </c>
    </row>
    <row r="9">
      <c r="B9" s="4" t="inlineStr">
        <is>
          <t>• Parallel backlog and risk register carried over from v3, unchanged in structure</t>
        </is>
      </c>
    </row>
    <row r="10"/>
    <row r="11">
      <c r="B11" s="3" t="inlineStr">
        <is>
          <t>Sheet</t>
        </is>
      </c>
      <c r="C11" s="3" t="inlineStr">
        <is>
          <t>Purpose</t>
        </is>
      </c>
      <c r="D11" s="3" t="inlineStr">
        <is>
          <t>Update mode</t>
        </is>
      </c>
    </row>
    <row r="12">
      <c r="B12" s="5" t="inlineStr">
        <is>
          <t>Agent Roster</t>
        </is>
      </c>
      <c r="C12" t="inlineStr">
        <is>
          <t>Nickname-first roles + Cloudflare expertise</t>
        </is>
      </c>
      <c r="D12" t="inlineStr">
        <is>
          <t>Append/version</t>
        </is>
      </c>
    </row>
    <row r="13">
      <c r="B13" s="5" t="inlineStr">
        <is>
          <t>Building Skill Matrix</t>
        </is>
      </c>
      <c r="C13" t="inlineStr">
        <is>
          <t>Cloudflare expert-skill proof, 4 building agents</t>
        </is>
      </c>
      <c r="D13" t="inlineStr">
        <is>
          <t>Append</t>
        </is>
      </c>
    </row>
    <row r="14">
      <c r="B14" s="5" t="inlineStr">
        <is>
          <t>Parallel Backlog</t>
        </is>
      </c>
      <c r="C14" t="inlineStr">
        <is>
          <t>Concurrent tasks by agent swimlane</t>
        </is>
      </c>
      <c r="D14" t="inlineStr">
        <is>
          <t>Update status</t>
        </is>
      </c>
    </row>
    <row r="15">
      <c r="B15" s="5" t="inlineStr">
        <is>
          <t>Interfaces v3</t>
        </is>
      </c>
      <c r="C15" t="inlineStr">
        <is>
          <t>Placeholder contracts pending audit</t>
        </is>
      </c>
      <c r="D15" t="inlineStr">
        <is>
          <t>Replace after audit</t>
        </is>
      </c>
    </row>
    <row r="16">
      <c r="B16" s="5" t="inlineStr">
        <is>
          <t>Risks v3</t>
        </is>
      </c>
      <c r="C16" t="inlineStr">
        <is>
          <t>Risk register</t>
        </is>
      </c>
      <c r="D16" t="inlineStr">
        <is>
          <t>Append; never erase</t>
        </is>
      </c>
    </row>
    <row r="17">
      <c r="B17" s="5" t="inlineStr">
        <is>
          <t>Decisions</t>
        </is>
      </c>
      <c r="C17" t="inlineStr">
        <is>
          <t>ADR-001 to ADR-017</t>
        </is>
      </c>
      <c r="D17" t="inlineStr">
        <is>
          <t>Append-only</t>
        </is>
      </c>
    </row>
    <row r="18"/>
    <row r="19">
      <c r="B19" t="inlineStr">
        <is>
          <t>Generated</t>
        </is>
      </c>
      <c r="C19" t="inlineStr">
        <is>
          <t>2026-09-17</t>
        </is>
      </c>
    </row>
  </sheetData>
  <mergeCells count="6">
    <mergeCell ref="B3:D3"/>
    <mergeCell ref="B8:D8"/>
    <mergeCell ref="B9:D9"/>
    <mergeCell ref="B7:D7"/>
    <mergeCell ref="B6:D6"/>
    <mergeCell ref="B2:D2"/>
  </mergeCells>
  <hyperlinks>
    <hyperlink ref="B12" location="'Agent Roster'!A1"/>
    <hyperlink ref="B13" location="'Building Skill Matrix'!A1"/>
    <hyperlink ref="B14" location="'Parallel Backlog'!A1"/>
    <hyperlink ref="B15" location="'Interfaces v3'!A1"/>
    <hyperlink ref="B16" location="'Risks v3'!A1"/>
    <hyperlink ref="B17" location="'Decisions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44" customWidth="1" min="4" max="4"/>
    <col width="44" customWidth="1" min="5" max="5"/>
  </cols>
  <sheetData>
    <row r="1">
      <c r="A1" s="6" t="inlineStr">
        <is>
          <t>Nickname</t>
        </is>
      </c>
      <c r="B1" s="6" t="inlineStr">
        <is>
          <t>Role</t>
        </is>
      </c>
      <c r="C1" s="6" t="inlineStr">
        <is>
          <t>Primary Skills (multifunctional, overlap intended)</t>
        </is>
      </c>
      <c r="D1" s="6" t="inlineStr">
        <is>
          <t>Status vs. prior session</t>
        </is>
      </c>
      <c r="E1" s="6" t="inlineStr">
        <is>
          <t>Source / trust signal</t>
        </is>
      </c>
    </row>
    <row r="2">
      <c r="A2" s="7" t="inlineStr">
        <is>
          <t>Admy</t>
        </is>
      </c>
      <c r="B2" s="7" t="inlineStr">
        <is>
          <t>CEO / Head Admin</t>
        </is>
      </c>
      <c r="C2" s="7" t="inlineStr">
        <is>
          <t>Architecture coordination, delegation, approval orchestration, release decisions; business/legal/accountancy oversight (with Smarty); QA &amp; Critic oversight of the whole roster. Cloudflare Workers expert focus: multi-project Workers-for-Platforms patterns, Service Bindings across Workers, cross-account cost/quota governance, AI Gateway policy ownership, Wrangler, compatibility-date/flag discipline, final security sign-off on any Worker reaching production.</t>
        </is>
      </c>
      <c r="D2" s="7" t="inlineStr">
        <is>
          <t>Existing — name fixed; scope expanded</t>
        </is>
      </c>
      <c r="E2" s="7" t="inlineStr">
        <is>
          <t>Cross-agent; oversees all</t>
        </is>
      </c>
    </row>
    <row r="3">
      <c r="A3" s="7" t="inlineStr">
        <is>
          <t>Smoothy</t>
        </is>
      </c>
      <c r="B3" s="7" t="inlineStr">
        <is>
          <t>Operational Director / Operator-Installer</t>
        </is>
      </c>
      <c r="C3" s="7" t="inlineStr">
        <is>
          <t>Orchestration, planning, security gatekeeper, merge/deploy approval, release-gate owner across any active project. Cloudflare Workers expert focus: Wrangler CLI (dev/deploy/tail/secret/versions), Workers Builds CI/CD, staged/preview/production promotion, Durable Objects lifecycle and hibernation, Queues + Workflows durability patterns, Turnstile + edge rate limiting, Workers Observability/logpush, rollback procedures for any deploy.</t>
        </is>
      </c>
      <c r="D3" s="7" t="inlineStr">
        <is>
          <t>Existing — name fixed</t>
        </is>
      </c>
      <c r="E3" s="7" t="inlineStr">
        <is>
          <t>cloudflare/skills bundle (Wrangler + Durable Objects + Workers best practices, Cloudflare-maintained, live-doc-synced); Claude Code Security Review action for pre-merge gates</t>
        </is>
      </c>
    </row>
    <row r="4">
      <c r="A4" s="7" t="inlineStr">
        <is>
          <t>Backy</t>
        </is>
      </c>
      <c r="B4" s="7" t="inlineStr">
        <is>
          <t>Full-stack (backend-leaning)</t>
        </is>
      </c>
      <c r="C4" s="7" t="inlineStr">
        <is>
          <t>Backend API design across Flask and any modern backend stack a project needs; delegated QA/testing lead for the crew. Cloudflare Workers expert focus: Workers runtime fundamentals (V8 isolates, fetch handler, ctx.waitUntil), D1 (SQL binding), Hyperdrive (pooled Postgres/MySQL access), KV, R2, Queues consumers, Workflows step functions, MCP server implementation on Workers, Cloudflare Agents SDK (Durable Object-backed agent state), Workers AI bindings/function calling, service-to-service auth between Workers and existing Flask API.</t>
        </is>
      </c>
      <c r="D4" s="7" t="inlineStr">
        <is>
          <t>Existing — name fixed; scope widened beyond Flask-only</t>
        </is>
      </c>
      <c r="E4" s="7" t="inlineStr">
        <is>
          <t>petrkindlmann/qa-skills (cross-agent QA standard); API Security Testing skill (OWASP API Top 10 coverage)</t>
        </is>
      </c>
    </row>
    <row r="5">
      <c r="A5" s="7" t="inlineStr">
        <is>
          <t>Fronty</t>
        </is>
      </c>
      <c r="B5" s="7" t="inlineStr">
        <is>
          <t>Full-stack (frontend-leaning)</t>
        </is>
      </c>
      <c r="C5" s="7" t="inlineStr">
        <is>
          <t>Frontend and gateway work across any modern frontend framework a project needs. Cloudflare Workers expert focus: Workers Static Assets and the Pages-to-Workers migration path, legacy Workers Sites patterns, HTMLRewriter, Cache API, KV-backed feature flags/edge personalization, Turnstile widget integration, SSR framework adapters on Workers (Next.js/Astro/Remix), asset bindings + wrangler.jsonc configuration, custom domains/routes.</t>
        </is>
      </c>
      <c r="D5" s="7" t="inlineStr">
        <is>
          <t>Existing — name fixed; scope widened beyond one framework</t>
        </is>
      </c>
      <c r="E5" s="7" t="inlineStr">
        <is>
          <t>cloudflare/skills bundle (same Cloudflare-owned Worker/Pages skill set)</t>
        </is>
      </c>
    </row>
    <row r="6">
      <c r="A6" s="7" t="inlineStr">
        <is>
          <t>Daty</t>
        </is>
      </c>
      <c r="B6" s="7" t="inlineStr">
        <is>
          <t>AI/Data — growth analytics, SEO/AEO, CRM intelligence</t>
        </is>
      </c>
      <c r="C6" s="7" t="inlineStr">
        <is>
          <t>Hermes-powered; SEO/AEO, UTM attribution, CTA experiments, personalization, campaign analytics (content creation delegated to Mr. Beast)</t>
        </is>
      </c>
      <c r="D6" s="7" t="inlineStr">
        <is>
          <t>Existing — name fixed; content duties split to Mr. Beast</t>
        </is>
      </c>
      <c r="E6" s="7" t="inlineStr">
        <is>
          <t>AgricIDaniel/claude-seo (25 sub-skills, 18 specialist agents); Cloudflare Agents SDK native Session API for conversation state</t>
        </is>
      </c>
    </row>
    <row r="7">
      <c r="A7" s="7" t="inlineStr">
        <is>
          <t>Crunchy</t>
        </is>
      </c>
      <c r="B7" s="7" t="inlineStr">
        <is>
          <t>QA &amp; Critic / Tester (independent gate)</t>
        </is>
      </c>
      <c r="C7" s="7" t="inlineStr">
        <is>
          <t>Security, regression, API contracts, tenant isolation, rollback, performance, agent testing; UX/UI review from agentic and human perspective; independent from Backy's delegated lead</t>
        </is>
      </c>
      <c r="D7" s="7" t="inlineStr">
        <is>
          <t>New nickname added</t>
        </is>
      </c>
      <c r="E7" s="7" t="inlineStr">
        <is>
          <t>Same QA-skill sources as Backy, applied as independent critic/gate</t>
        </is>
      </c>
    </row>
    <row r="8">
      <c r="A8" s="7" t="inlineStr">
        <is>
          <t>Memo</t>
        </is>
      </c>
      <c r="B8" s="7" t="inlineStr">
        <is>
          <t>Memory Curator</t>
        </is>
      </c>
      <c r="C8" s="7" t="inlineStr">
        <is>
          <t>Agent memory governance; CRM/Obsidian/Hindsight sync; decision-history and audit continuity; reports to Admy/Smoothy and directly to the user</t>
        </is>
      </c>
      <c r="D8" s="7" t="inlineStr">
        <is>
          <t>Existing — kept separate from Daty for clean audit trails</t>
        </is>
      </c>
      <c r="E8" s="7" t="inlineStr">
        <is>
          <t>Cloudflare Agents SDK Session/state APIs; cron-driven sync jobs</t>
        </is>
      </c>
    </row>
    <row r="9">
      <c r="A9" s="7" t="inlineStr">
        <is>
          <t>Sally</t>
        </is>
      </c>
      <c r="B9" s="7" t="inlineStr">
        <is>
          <t>Sales Funnels &amp; CRM</t>
        </is>
      </c>
      <c r="C9" s="7" t="inlineStr">
        <is>
          <t>Customer relations, chatbot control, lead capture, customer activity tracking, pipeline automation, segmentation, personalized email/messaging workflows</t>
        </is>
      </c>
      <c r="D9" s="7" t="inlineStr">
        <is>
          <t>New nickname added</t>
        </is>
      </c>
      <c r="E9" s="7" t="inlineStr">
        <is>
          <t>Cloudflare Agents SDK for chatbot/session state; MCP tools for CRM actions</t>
        </is>
      </c>
    </row>
    <row r="10">
      <c r="A10" s="7" t="inlineStr">
        <is>
          <t>Mr. Beast</t>
        </is>
      </c>
      <c r="B10" s="7" t="inlineStr">
        <is>
          <t>Content Creator</t>
        </is>
      </c>
      <c r="C10" s="7" t="inlineStr">
        <is>
          <t>Copywriting, content creation and publishing, coordinating with Daty on SEO/AEO and campaign rollout</t>
        </is>
      </c>
      <c r="D10" s="7" t="inlineStr">
        <is>
          <t>New nickname added (split from Daty)</t>
        </is>
      </c>
      <c r="E10" s="7" t="inlineStr">
        <is>
          <t>Content-adjacent skill packs; keyword/attribution alignment with Daty</t>
        </is>
      </c>
    </row>
    <row r="11">
      <c r="A11" s="7" t="inlineStr">
        <is>
          <t>Smarty</t>
        </is>
      </c>
      <c r="B11" s="7" t="inlineStr">
        <is>
          <t>Legal &amp; Accountancy Expert</t>
        </is>
      </c>
      <c r="C11" s="7" t="inlineStr">
        <is>
          <t>Regulatory compliance, runbooks, P&amp;L build/read/control, investment-pitch prep, legal review of CRM data handling</t>
        </is>
      </c>
      <c r="D11" s="7" t="inlineStr">
        <is>
          <t>New nickname added</t>
        </is>
      </c>
      <c r="E11" s="7" t="inlineStr">
        <is>
          <t>Domain-expert profile; works with Admy on business/legal/accountancy oversight</t>
        </is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7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25" customWidth="1" min="12" max="12"/>
    <col width="33" customWidth="1" min="13" max="13"/>
    <col width="27" customWidth="1" min="14" max="14"/>
    <col width="25" customWidth="1" min="15" max="15"/>
    <col width="18" customWidth="1" min="16" max="16"/>
    <col width="17" customWidth="1" min="17" max="17"/>
  </cols>
  <sheetData>
    <row r="1">
      <c r="A1" s="6" t="inlineStr">
        <is>
          <t>Agent</t>
        </is>
      </c>
      <c r="B1" s="6" t="inlineStr">
        <is>
          <t>Workers runtime (isolates/fetch)</t>
        </is>
      </c>
      <c r="C1" s="6" t="inlineStr">
        <is>
          <t>Wrangler CLI</t>
        </is>
      </c>
      <c r="D1" s="6" t="inlineStr">
        <is>
          <t>Durable Objects</t>
        </is>
      </c>
      <c r="E1" s="6" t="inlineStr">
        <is>
          <t>D1 / Hyperdrive</t>
        </is>
      </c>
      <c r="F1" s="6" t="inlineStr">
        <is>
          <t>KV</t>
        </is>
      </c>
      <c r="G1" s="6" t="inlineStr">
        <is>
          <t>R2</t>
        </is>
      </c>
      <c r="H1" s="6" t="inlineStr">
        <is>
          <t>Queues</t>
        </is>
      </c>
      <c r="I1" s="6" t="inlineStr">
        <is>
          <t>Workflows</t>
        </is>
      </c>
      <c r="J1" s="6" t="inlineStr">
        <is>
          <t>Agents SDK</t>
        </is>
      </c>
      <c r="K1" s="6" t="inlineStr">
        <is>
          <t>MCP servers</t>
        </is>
      </c>
      <c r="L1" s="6" t="inlineStr">
        <is>
          <t>Workers AI / AI Gateway</t>
        </is>
      </c>
      <c r="M1" s="6" t="inlineStr">
        <is>
          <t>Static Assets &amp; Pages migration</t>
        </is>
      </c>
      <c r="N1" s="6" t="inlineStr">
        <is>
          <t>Turnstile &amp; rate limiting</t>
        </is>
      </c>
      <c r="O1" s="6" t="inlineStr">
        <is>
          <t>Observability / logpush</t>
        </is>
      </c>
      <c r="P1" s="6" t="inlineStr">
        <is>
          <t>Service Bindings</t>
        </is>
      </c>
      <c r="Q1" s="6" t="inlineStr">
        <is>
          <t>Security review</t>
        </is>
      </c>
    </row>
    <row r="2">
      <c r="A2" s="7" t="inlineStr">
        <is>
          <t>Admy</t>
        </is>
      </c>
      <c r="B2" s="7" t="inlineStr">
        <is>
          <t>Expert</t>
        </is>
      </c>
      <c r="C2" s="7" t="inlineStr">
        <is>
          <t>Expert</t>
        </is>
      </c>
      <c r="D2" s="7" t="inlineStr">
        <is>
          <t>Expert</t>
        </is>
      </c>
      <c r="E2" s="7" t="inlineStr">
        <is>
          <t>Expert</t>
        </is>
      </c>
      <c r="F2" s="7" t="inlineStr">
        <is>
          <t>Expert</t>
        </is>
      </c>
      <c r="G2" s="7" t="inlineStr">
        <is>
          <t>Expert</t>
        </is>
      </c>
      <c r="H2" s="7" t="inlineStr">
        <is>
          <t>Expert</t>
        </is>
      </c>
      <c r="I2" s="7" t="inlineStr">
        <is>
          <t>Expert</t>
        </is>
      </c>
      <c r="J2" s="7" t="inlineStr">
        <is>
          <t>Expert</t>
        </is>
      </c>
      <c r="K2" s="7" t="inlineStr">
        <is>
          <t>Expert</t>
        </is>
      </c>
      <c r="L2" s="7" t="inlineStr">
        <is>
          <t>Expert</t>
        </is>
      </c>
      <c r="M2" s="7" t="inlineStr">
        <is>
          <t>Expert</t>
        </is>
      </c>
      <c r="N2" s="7" t="inlineStr">
        <is>
          <t>Expert</t>
        </is>
      </c>
      <c r="O2" s="7" t="inlineStr">
        <is>
          <t>Expert</t>
        </is>
      </c>
      <c r="P2" s="7" t="inlineStr">
        <is>
          <t>Expert</t>
        </is>
      </c>
      <c r="Q2" s="7" t="inlineStr">
        <is>
          <t>Expert</t>
        </is>
      </c>
    </row>
    <row r="3">
      <c r="A3" s="7" t="inlineStr">
        <is>
          <t>Smoothy</t>
        </is>
      </c>
      <c r="B3" s="7" t="inlineStr">
        <is>
          <t>Expert</t>
        </is>
      </c>
      <c r="C3" s="7" t="inlineStr">
        <is>
          <t>Expert</t>
        </is>
      </c>
      <c r="D3" s="7" t="inlineStr">
        <is>
          <t>Expert</t>
        </is>
      </c>
      <c r="E3" s="7" t="inlineStr">
        <is>
          <t>Expert</t>
        </is>
      </c>
      <c r="F3" s="7" t="inlineStr">
        <is>
          <t>Expert</t>
        </is>
      </c>
      <c r="G3" s="7" t="inlineStr">
        <is>
          <t>Expert</t>
        </is>
      </c>
      <c r="H3" s="7" t="inlineStr">
        <is>
          <t>Expert</t>
        </is>
      </c>
      <c r="I3" s="7" t="inlineStr">
        <is>
          <t>Expert</t>
        </is>
      </c>
      <c r="J3" s="7" t="inlineStr">
        <is>
          <t>Expert</t>
        </is>
      </c>
      <c r="K3" s="7" t="inlineStr">
        <is>
          <t>Expert</t>
        </is>
      </c>
      <c r="L3" s="7" t="inlineStr">
        <is>
          <t>Expert</t>
        </is>
      </c>
      <c r="M3" s="7" t="inlineStr">
        <is>
          <t>Expert</t>
        </is>
      </c>
      <c r="N3" s="7" t="inlineStr">
        <is>
          <t>Expert</t>
        </is>
      </c>
      <c r="O3" s="7" t="inlineStr">
        <is>
          <t>Expert</t>
        </is>
      </c>
      <c r="P3" s="7" t="inlineStr">
        <is>
          <t>Expert</t>
        </is>
      </c>
      <c r="Q3" s="7" t="inlineStr">
        <is>
          <t>Expert</t>
        </is>
      </c>
    </row>
    <row r="4">
      <c r="A4" s="7" t="inlineStr">
        <is>
          <t>Backy</t>
        </is>
      </c>
      <c r="B4" s="7" t="inlineStr">
        <is>
          <t>Expert</t>
        </is>
      </c>
      <c r="C4" s="7" t="inlineStr">
        <is>
          <t>Expert</t>
        </is>
      </c>
      <c r="D4" s="7" t="inlineStr">
        <is>
          <t>Expert</t>
        </is>
      </c>
      <c r="E4" s="7" t="inlineStr">
        <is>
          <t>Expert</t>
        </is>
      </c>
      <c r="F4" s="7" t="inlineStr">
        <is>
          <t>Expert</t>
        </is>
      </c>
      <c r="G4" s="7" t="inlineStr">
        <is>
          <t>Expert</t>
        </is>
      </c>
      <c r="H4" s="7" t="inlineStr">
        <is>
          <t>Expert</t>
        </is>
      </c>
      <c r="I4" s="7" t="inlineStr">
        <is>
          <t>Expert</t>
        </is>
      </c>
      <c r="J4" s="7" t="inlineStr">
        <is>
          <t>Expert</t>
        </is>
      </c>
      <c r="K4" s="7" t="inlineStr">
        <is>
          <t>Expert</t>
        </is>
      </c>
      <c r="L4" s="7" t="inlineStr">
        <is>
          <t>Expert</t>
        </is>
      </c>
      <c r="M4" s="7" t="inlineStr">
        <is>
          <t>Expert</t>
        </is>
      </c>
      <c r="N4" s="7" t="inlineStr">
        <is>
          <t>Expert</t>
        </is>
      </c>
      <c r="O4" s="7" t="inlineStr">
        <is>
          <t>Expert</t>
        </is>
      </c>
      <c r="P4" s="7" t="inlineStr">
        <is>
          <t>Expert</t>
        </is>
      </c>
      <c r="Q4" s="7" t="inlineStr">
        <is>
          <t>Expert</t>
        </is>
      </c>
    </row>
    <row r="5">
      <c r="A5" s="7" t="inlineStr">
        <is>
          <t>Fronty</t>
        </is>
      </c>
      <c r="B5" s="7" t="inlineStr">
        <is>
          <t>Expert</t>
        </is>
      </c>
      <c r="C5" s="7" t="inlineStr">
        <is>
          <t>Expert</t>
        </is>
      </c>
      <c r="D5" s="7" t="inlineStr">
        <is>
          <t>Expert</t>
        </is>
      </c>
      <c r="E5" s="7" t="inlineStr">
        <is>
          <t>Expert</t>
        </is>
      </c>
      <c r="F5" s="7" t="inlineStr">
        <is>
          <t>Expert</t>
        </is>
      </c>
      <c r="G5" s="7" t="inlineStr">
        <is>
          <t>Expert</t>
        </is>
      </c>
      <c r="H5" s="7" t="inlineStr">
        <is>
          <t>Expert</t>
        </is>
      </c>
      <c r="I5" s="7" t="inlineStr">
        <is>
          <t>Expert</t>
        </is>
      </c>
      <c r="J5" s="7" t="inlineStr">
        <is>
          <t>Expert</t>
        </is>
      </c>
      <c r="K5" s="7" t="inlineStr">
        <is>
          <t>Expert</t>
        </is>
      </c>
      <c r="L5" s="7" t="inlineStr">
        <is>
          <t>Expert</t>
        </is>
      </c>
      <c r="M5" s="7" t="inlineStr">
        <is>
          <t>Expert</t>
        </is>
      </c>
      <c r="N5" s="7" t="inlineStr">
        <is>
          <t>Expert</t>
        </is>
      </c>
      <c r="O5" s="7" t="inlineStr">
        <is>
          <t>Expert</t>
        </is>
      </c>
      <c r="P5" s="7" t="inlineStr">
        <is>
          <t>Expert</t>
        </is>
      </c>
      <c r="Q5" s="7" t="inlineStr">
        <is>
          <t>Expert</t>
        </is>
      </c>
    </row>
  </sheetData>
  <autoFilter ref="A1:Q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4" customWidth="1" min="3" max="3"/>
    <col width="12" customWidth="1" min="4" max="4"/>
    <col width="19" customWidth="1" min="5" max="5"/>
    <col width="12" customWidth="1" min="6" max="6"/>
    <col width="12" customWidth="1" min="7" max="7"/>
    <col width="33" customWidth="1" min="8" max="8"/>
    <col width="12" customWidth="1" min="9" max="9"/>
    <col width="13" customWidth="1" min="10" max="10"/>
    <col width="33" customWidth="1" min="11" max="11"/>
  </cols>
  <sheetData>
    <row r="1">
      <c r="A1" s="6" t="inlineStr">
        <is>
          <t>task_id</t>
        </is>
      </c>
      <c r="B1" s="6" t="inlineStr">
        <is>
          <t>track</t>
        </is>
      </c>
      <c r="C1" s="6" t="inlineStr">
        <is>
          <t>task</t>
        </is>
      </c>
      <c r="D1" s="6" t="inlineStr">
        <is>
          <t>lead_agent</t>
        </is>
      </c>
      <c r="E1" s="6" t="inlineStr">
        <is>
          <t>supporting_agents</t>
        </is>
      </c>
      <c r="F1" s="6" t="inlineStr">
        <is>
          <t>start</t>
        </is>
      </c>
      <c r="G1" s="6" t="inlineStr">
        <is>
          <t>finish</t>
        </is>
      </c>
      <c r="H1" s="6" t="inlineStr">
        <is>
          <t>depends_on</t>
        </is>
      </c>
      <c r="I1" s="6" t="inlineStr">
        <is>
          <t>priority</t>
        </is>
      </c>
      <c r="J1" s="6" t="inlineStr">
        <is>
          <t>status</t>
        </is>
      </c>
      <c r="K1" s="6" t="inlineStr">
        <is>
          <t>notes</t>
        </is>
      </c>
    </row>
    <row r="2">
      <c r="A2" s="7" t="inlineStr">
        <is>
          <t>LF3-001</t>
        </is>
      </c>
      <c r="B2" s="7" t="inlineStr">
        <is>
          <t>Audit</t>
        </is>
      </c>
      <c r="C2" s="7" t="inlineStr">
        <is>
          <t>Read-only audit: Flask models, migrations, routes, serializers, permissions</t>
        </is>
      </c>
      <c r="D2" s="7" t="inlineStr">
        <is>
          <t>Admy</t>
        </is>
      </c>
      <c r="E2" s="7" t="inlineStr">
        <is>
          <t>Backy;Fronty</t>
        </is>
      </c>
      <c r="F2" s="7" t="inlineStr">
        <is>
          <t>2026-09-18</t>
        </is>
      </c>
      <c r="G2" s="7" t="inlineStr">
        <is>
          <t>2026-09-23</t>
        </is>
      </c>
      <c r="H2" s="7" t="inlineStr"/>
      <c r="I2" s="7" t="inlineStr">
        <is>
          <t>P0</t>
        </is>
      </c>
      <c r="J2" s="7" t="inlineStr">
        <is>
          <t>not_started</t>
        </is>
      </c>
      <c r="K2" s="7" t="inlineStr">
        <is>
          <t>Blocks every other track</t>
        </is>
      </c>
    </row>
    <row r="3">
      <c r="A3" s="7" t="inlineStr">
        <is>
          <t>LF3-002</t>
        </is>
      </c>
      <c r="B3" s="7" t="inlineStr">
        <is>
          <t>Audit</t>
        </is>
      </c>
      <c r="C3" s="7" t="inlineStr">
        <is>
          <t>Read-only audit: current Cloudflare Pages/Workers config, domains, bindings</t>
        </is>
      </c>
      <c r="D3" s="7" t="inlineStr">
        <is>
          <t>Smoothy</t>
        </is>
      </c>
      <c r="E3" s="7" t="inlineStr">
        <is>
          <t>Fronty</t>
        </is>
      </c>
      <c r="F3" s="7" t="inlineStr">
        <is>
          <t>2026-09-18</t>
        </is>
      </c>
      <c r="G3" s="7" t="inlineStr">
        <is>
          <t>2026-09-22</t>
        </is>
      </c>
      <c r="H3" s="7" t="inlineStr"/>
      <c r="I3" s="7" t="inlineStr">
        <is>
          <t>P0</t>
        </is>
      </c>
      <c r="J3" s="7" t="inlineStr">
        <is>
          <t>not_started</t>
        </is>
      </c>
      <c r="K3" s="7" t="inlineStr">
        <is>
          <t>Parallel with LF3-001</t>
        </is>
      </c>
    </row>
    <row r="4">
      <c r="A4" s="7" t="inlineStr">
        <is>
          <t>LF3-003</t>
        </is>
      </c>
      <c r="B4" s="7" t="inlineStr">
        <is>
          <t>Audit</t>
        </is>
      </c>
      <c r="C4" s="7" t="inlineStr">
        <is>
          <t>Confirm real field names to replace INTEROP_CONTRACTS placeholders</t>
        </is>
      </c>
      <c r="D4" s="7" t="inlineStr">
        <is>
          <t>Admy</t>
        </is>
      </c>
      <c r="E4" s="7" t="inlineStr">
        <is>
          <t>Backy</t>
        </is>
      </c>
      <c r="F4" s="7" t="inlineStr">
        <is>
          <t>2026-09-23</t>
        </is>
      </c>
      <c r="G4" s="7" t="inlineStr">
        <is>
          <t>2026-09-25</t>
        </is>
      </c>
      <c r="H4" s="7" t="inlineStr">
        <is>
          <t>LF3-001</t>
        </is>
      </c>
      <c r="I4" s="7" t="inlineStr">
        <is>
          <t>P0</t>
        </is>
      </c>
      <c r="J4" s="7" t="inlineStr">
        <is>
          <t>not_started</t>
        </is>
      </c>
      <c r="K4" s="7" t="inlineStr">
        <is>
          <t>Gate before any contract work</t>
        </is>
      </c>
    </row>
    <row r="5">
      <c r="A5" s="7" t="inlineStr">
        <is>
          <t>LF3-010</t>
        </is>
      </c>
      <c r="B5" s="7" t="inlineStr">
        <is>
          <t>Gateway</t>
        </is>
      </c>
      <c r="C5" s="7" t="inlineStr">
        <is>
          <t>Scaffold staging Worker gateway (no schema change)</t>
        </is>
      </c>
      <c r="D5" s="7" t="inlineStr">
        <is>
          <t>Smoothy</t>
        </is>
      </c>
      <c r="E5" s="7" t="inlineStr">
        <is>
          <t>Backy;Fronty</t>
        </is>
      </c>
      <c r="F5" s="7" t="inlineStr">
        <is>
          <t>2026-09-24</t>
        </is>
      </c>
      <c r="G5" s="7" t="inlineStr">
        <is>
          <t>2026-09-29</t>
        </is>
      </c>
      <c r="H5" s="7" t="inlineStr">
        <is>
          <t>LF3-002;LF3-003</t>
        </is>
      </c>
      <c r="I5" s="7" t="inlineStr">
        <is>
          <t>P0</t>
        </is>
      </c>
      <c r="J5" s="7" t="inlineStr">
        <is>
          <t>not_started</t>
        </is>
      </c>
      <c r="K5" s="7" t="inlineStr">
        <is>
          <t>Parallel with LF3-011/012</t>
        </is>
      </c>
    </row>
    <row r="6">
      <c r="A6" s="7" t="inlineStr">
        <is>
          <t>LF3-011</t>
        </is>
      </c>
      <c r="B6" s="7" t="inlineStr">
        <is>
          <t>Gateway</t>
        </is>
      </c>
      <c r="C6" s="7" t="inlineStr">
        <is>
          <t>Add Turnstile + rate limiting + schema validation on gateway</t>
        </is>
      </c>
      <c r="D6" s="7" t="inlineStr">
        <is>
          <t>Fronty</t>
        </is>
      </c>
      <c r="E6" s="7" t="inlineStr">
        <is>
          <t>Crunchy</t>
        </is>
      </c>
      <c r="F6" s="7" t="inlineStr">
        <is>
          <t>2026-09-24</t>
        </is>
      </c>
      <c r="G6" s="7" t="inlineStr">
        <is>
          <t>2026-09-29</t>
        </is>
      </c>
      <c r="H6" s="7" t="inlineStr">
        <is>
          <t>LF3-002</t>
        </is>
      </c>
      <c r="I6" s="7" t="inlineStr">
        <is>
          <t>P1</t>
        </is>
      </c>
      <c r="J6" s="7" t="inlineStr">
        <is>
          <t>not_started</t>
        </is>
      </c>
      <c r="K6" s="7" t="inlineStr">
        <is>
          <t>Runs concurrently with LF3-010</t>
        </is>
      </c>
    </row>
    <row r="7">
      <c r="A7" s="7" t="inlineStr">
        <is>
          <t>LF3-012</t>
        </is>
      </c>
      <c r="B7" s="7" t="inlineStr">
        <is>
          <t>Gateway</t>
        </is>
      </c>
      <c r="C7" s="7" t="inlineStr">
        <is>
          <t>Wire staging lead form to gateway using existing intake endpoint</t>
        </is>
      </c>
      <c r="D7" s="7" t="inlineStr">
        <is>
          <t>Backy</t>
        </is>
      </c>
      <c r="E7" s="7" t="inlineStr">
        <is>
          <t>Sally</t>
        </is>
      </c>
      <c r="F7" s="7" t="inlineStr">
        <is>
          <t>2026-09-26</t>
        </is>
      </c>
      <c r="G7" s="7" t="inlineStr">
        <is>
          <t>2026-10-01</t>
        </is>
      </c>
      <c r="H7" s="7" t="inlineStr">
        <is>
          <t>LF3-003;LF3-010</t>
        </is>
      </c>
      <c r="I7" s="7" t="inlineStr">
        <is>
          <t>P1</t>
        </is>
      </c>
      <c r="J7" s="7" t="inlineStr">
        <is>
          <t>not_started</t>
        </is>
      </c>
      <c r="K7" s="7" t="inlineStr">
        <is>
          <t>Uses real endpoint only</t>
        </is>
      </c>
    </row>
    <row r="8">
      <c r="A8" s="7" t="inlineStr">
        <is>
          <t>LF3-020</t>
        </is>
      </c>
      <c r="B8" s="7" t="inlineStr">
        <is>
          <t>MCP</t>
        </is>
      </c>
      <c r="C8" s="7" t="inlineStr">
        <is>
          <t>Define narrow-but-not-too-narrow MCP tools mapped to real endpoints</t>
        </is>
      </c>
      <c r="D8" s="7" t="inlineStr">
        <is>
          <t>Backy</t>
        </is>
      </c>
      <c r="E8" s="7" t="inlineStr">
        <is>
          <t>Admy;Crunchy</t>
        </is>
      </c>
      <c r="F8" s="7" t="inlineStr">
        <is>
          <t>2026-09-26</t>
        </is>
      </c>
      <c r="G8" s="7" t="inlineStr">
        <is>
          <t>2026-10-02</t>
        </is>
      </c>
      <c r="H8" s="7" t="inlineStr">
        <is>
          <t>LF3-003</t>
        </is>
      </c>
      <c r="I8" s="7" t="inlineStr">
        <is>
          <t>P1</t>
        </is>
      </c>
      <c r="J8" s="7" t="inlineStr">
        <is>
          <t>not_started</t>
        </is>
      </c>
      <c r="K8" s="7" t="inlineStr">
        <is>
          <t>Grouped by business action</t>
        </is>
      </c>
    </row>
    <row r="9">
      <c r="A9" s="7" t="inlineStr">
        <is>
          <t>LF3-021</t>
        </is>
      </c>
      <c r="B9" s="7" t="inlineStr">
        <is>
          <t>MCP</t>
        </is>
      </c>
      <c r="C9" s="7" t="inlineStr">
        <is>
          <t>Read-only MCP tools for Daty/Sally in test workspace</t>
        </is>
      </c>
      <c r="D9" s="7" t="inlineStr">
        <is>
          <t>Fronty</t>
        </is>
      </c>
      <c r="E9" s="7" t="inlineStr">
        <is>
          <t>Daty;Sally</t>
        </is>
      </c>
      <c r="F9" s="7" t="inlineStr">
        <is>
          <t>2026-10-01</t>
        </is>
      </c>
      <c r="G9" s="7" t="inlineStr">
        <is>
          <t>2026-10-06</t>
        </is>
      </c>
      <c r="H9" s="7" t="inlineStr">
        <is>
          <t>LF3-020</t>
        </is>
      </c>
      <c r="I9" s="7" t="inlineStr">
        <is>
          <t>P1</t>
        </is>
      </c>
      <c r="J9" s="7" t="inlineStr">
        <is>
          <t>not_started</t>
        </is>
      </c>
      <c r="K9" s="7" t="inlineStr">
        <is>
          <t>Parallel with LF3-022</t>
        </is>
      </c>
    </row>
    <row r="10">
      <c r="A10" s="7" t="inlineStr">
        <is>
          <t>LF3-022</t>
        </is>
      </c>
      <c r="B10" s="7" t="inlineStr">
        <is>
          <t>MCP</t>
        </is>
      </c>
      <c r="C10" s="7" t="inlineStr">
        <is>
          <t>Guarded write tool: activity.log with idempotency + audit</t>
        </is>
      </c>
      <c r="D10" s="7" t="inlineStr">
        <is>
          <t>Backy</t>
        </is>
      </c>
      <c r="E10" s="7" t="inlineStr">
        <is>
          <t>Crunchy;Memo</t>
        </is>
      </c>
      <c r="F10" s="7" t="inlineStr">
        <is>
          <t>2026-10-01</t>
        </is>
      </c>
      <c r="G10" s="7" t="inlineStr">
        <is>
          <t>2026-10-08</t>
        </is>
      </c>
      <c r="H10" s="7" t="inlineStr">
        <is>
          <t>LF3-020</t>
        </is>
      </c>
      <c r="I10" s="7" t="inlineStr">
        <is>
          <t>P1</t>
        </is>
      </c>
      <c r="J10" s="7" t="inlineStr">
        <is>
          <t>not_started</t>
        </is>
      </c>
      <c r="K10" s="7" t="inlineStr">
        <is>
          <t>First guarded write tool</t>
        </is>
      </c>
    </row>
    <row r="11">
      <c r="A11" s="7" t="inlineStr">
        <is>
          <t>LF3-030</t>
        </is>
      </c>
      <c r="B11" s="7" t="inlineStr">
        <is>
          <t>CRM Workflow</t>
        </is>
      </c>
      <c r="C11" s="7" t="inlineStr">
        <is>
          <t>Sally: chatbot + lead capture + segmentation via existing intake flow</t>
        </is>
      </c>
      <c r="D11" s="7" t="inlineStr">
        <is>
          <t>Sally</t>
        </is>
      </c>
      <c r="E11" s="7" t="inlineStr">
        <is>
          <t>Backy;Daty</t>
        </is>
      </c>
      <c r="F11" s="7" t="inlineStr">
        <is>
          <t>2026-10-02</t>
        </is>
      </c>
      <c r="G11" s="7" t="inlineStr">
        <is>
          <t>2026-10-10</t>
        </is>
      </c>
      <c r="H11" s="7" t="inlineStr">
        <is>
          <t>LF3-012;LF3-021</t>
        </is>
      </c>
      <c r="I11" s="7" t="inlineStr">
        <is>
          <t>P1</t>
        </is>
      </c>
      <c r="J11" s="7" t="inlineStr">
        <is>
          <t>not_started</t>
        </is>
      </c>
      <c r="K11" s="7" t="inlineStr">
        <is>
          <t>Parallel with LF3-031/032</t>
        </is>
      </c>
    </row>
    <row r="12">
      <c r="A12" s="7" t="inlineStr">
        <is>
          <t>LF3-031</t>
        </is>
      </c>
      <c r="B12" s="7" t="inlineStr">
        <is>
          <t>Marketing</t>
        </is>
      </c>
      <c r="C12" s="7" t="inlineStr">
        <is>
          <t>Daty: UTM attribution + CTA experiment via edge KV</t>
        </is>
      </c>
      <c r="D12" s="7" t="inlineStr">
        <is>
          <t>Daty</t>
        </is>
      </c>
      <c r="E12" s="7" t="inlineStr">
        <is>
          <t>Fronty;Mr. Beast</t>
        </is>
      </c>
      <c r="F12" s="7" t="inlineStr">
        <is>
          <t>2026-10-02</t>
        </is>
      </c>
      <c r="G12" s="7" t="inlineStr">
        <is>
          <t>2026-10-10</t>
        </is>
      </c>
      <c r="H12" s="7" t="inlineStr">
        <is>
          <t>LF3-011</t>
        </is>
      </c>
      <c r="I12" s="7" t="inlineStr">
        <is>
          <t>P1</t>
        </is>
      </c>
      <c r="J12" s="7" t="inlineStr">
        <is>
          <t>not_started</t>
        </is>
      </c>
      <c r="K12" s="7" t="inlineStr">
        <is>
          <t>Edge-only state</t>
        </is>
      </c>
    </row>
    <row r="13">
      <c r="A13" s="7" t="inlineStr">
        <is>
          <t>LF3-032</t>
        </is>
      </c>
      <c r="B13" s="7" t="inlineStr">
        <is>
          <t>Content</t>
        </is>
      </c>
      <c r="C13" s="7" t="inlineStr">
        <is>
          <t>Mr. Beast: content/copy pipeline on site Worker+Assets preview</t>
        </is>
      </c>
      <c r="D13" s="7" t="inlineStr">
        <is>
          <t>Mr. Beast</t>
        </is>
      </c>
      <c r="E13" s="7" t="inlineStr">
        <is>
          <t>Fronty</t>
        </is>
      </c>
      <c r="F13" s="7" t="inlineStr">
        <is>
          <t>2026-10-02</t>
        </is>
      </c>
      <c r="G13" s="7" t="inlineStr">
        <is>
          <t>2026-10-09</t>
        </is>
      </c>
      <c r="H13" s="7" t="inlineStr">
        <is>
          <t>LF3-002</t>
        </is>
      </c>
      <c r="I13" s="7" t="inlineStr">
        <is>
          <t>P2</t>
        </is>
      </c>
      <c r="J13" s="7" t="inlineStr">
        <is>
          <t>not_started</t>
        </is>
      </c>
      <c r="K13" s="7" t="inlineStr">
        <is>
          <t>No CRM data involved</t>
        </is>
      </c>
    </row>
    <row r="14">
      <c r="A14" s="7" t="inlineStr">
        <is>
          <t>LF3-040</t>
        </is>
      </c>
      <c r="B14" s="7" t="inlineStr">
        <is>
          <t>Personalization</t>
        </is>
      </c>
      <c r="C14" s="7" t="inlineStr">
        <is>
          <t>Sally + Daty: personalized follow-up draft workflow (draft-only)</t>
        </is>
      </c>
      <c r="D14" s="7" t="inlineStr">
        <is>
          <t>Sally</t>
        </is>
      </c>
      <c r="E14" s="7" t="inlineStr">
        <is>
          <t>Daty;Crunchy</t>
        </is>
      </c>
      <c r="F14" s="7" t="inlineStr">
        <is>
          <t>2026-10-08</t>
        </is>
      </c>
      <c r="G14" s="7" t="inlineStr">
        <is>
          <t>2026-10-16</t>
        </is>
      </c>
      <c r="H14" s="7" t="inlineStr">
        <is>
          <t>LF3-030;LF3-031</t>
        </is>
      </c>
      <c r="I14" s="7" t="inlineStr">
        <is>
          <t>P1</t>
        </is>
      </c>
      <c r="J14" s="7" t="inlineStr">
        <is>
          <t>not_started</t>
        </is>
      </c>
      <c r="K14" s="7" t="inlineStr">
        <is>
          <t>No send permission by default</t>
        </is>
      </c>
    </row>
    <row r="15">
      <c r="A15" s="7" t="inlineStr">
        <is>
          <t>LF3-041</t>
        </is>
      </c>
      <c r="B15" s="7" t="inlineStr">
        <is>
          <t>Governance</t>
        </is>
      </c>
      <c r="C15" s="7" t="inlineStr">
        <is>
          <t>Memo: continuous audit/event sync</t>
        </is>
      </c>
      <c r="D15" s="7" t="inlineStr">
        <is>
          <t>Memo</t>
        </is>
      </c>
      <c r="E15" s="7" t="inlineStr">
        <is>
          <t>Admy</t>
        </is>
      </c>
      <c r="F15" s="7" t="inlineStr">
        <is>
          <t>2026-10-06</t>
        </is>
      </c>
      <c r="G15" s="7" t="inlineStr">
        <is>
          <t>2026-10-16</t>
        </is>
      </c>
      <c r="H15" s="7" t="inlineStr">
        <is>
          <t>LF3-022;LF3-030</t>
        </is>
      </c>
      <c r="I15" s="7" t="inlineStr">
        <is>
          <t>P1</t>
        </is>
      </c>
      <c r="J15" s="7" t="inlineStr">
        <is>
          <t>not_started</t>
        </is>
      </c>
      <c r="K15" s="7" t="inlineStr">
        <is>
          <t>Runs alongside everything</t>
        </is>
      </c>
    </row>
    <row r="16">
      <c r="A16" s="7" t="inlineStr">
        <is>
          <t>LF3-050</t>
        </is>
      </c>
      <c r="B16" s="7" t="inlineStr">
        <is>
          <t>Legal</t>
        </is>
      </c>
      <c r="C16" s="7" t="inlineStr">
        <is>
          <t>Smarty: regulatory/PII review of intake + agent tool data flows</t>
        </is>
      </c>
      <c r="D16" s="7" t="inlineStr">
        <is>
          <t>Smarty</t>
        </is>
      </c>
      <c r="E16" s="7" t="inlineStr">
        <is>
          <t>Admy;Crunchy</t>
        </is>
      </c>
      <c r="F16" s="7" t="inlineStr">
        <is>
          <t>2026-09-26</t>
        </is>
      </c>
      <c r="G16" s="7" t="inlineStr">
        <is>
          <t>2026-10-10</t>
        </is>
      </c>
      <c r="H16" s="7" t="inlineStr">
        <is>
          <t>LF3-001</t>
        </is>
      </c>
      <c r="I16" s="7" t="inlineStr">
        <is>
          <t>P1</t>
        </is>
      </c>
      <c r="J16" s="7" t="inlineStr">
        <is>
          <t>not_started</t>
        </is>
      </c>
      <c r="K16" s="7" t="inlineStr">
        <is>
          <t>Parallel with build tracks</t>
        </is>
      </c>
    </row>
    <row r="17">
      <c r="A17" s="7" t="inlineStr">
        <is>
          <t>LF3-051</t>
        </is>
      </c>
      <c r="B17" s="7" t="inlineStr">
        <is>
          <t>Business</t>
        </is>
      </c>
      <c r="C17" s="7" t="inlineStr">
        <is>
          <t>Smarty + Admy: P&amp;L visibility and investment-pitch prep</t>
        </is>
      </c>
      <c r="D17" s="7" t="inlineStr">
        <is>
          <t>Smarty</t>
        </is>
      </c>
      <c r="E17" s="7" t="inlineStr">
        <is>
          <t>Admy</t>
        </is>
      </c>
      <c r="F17" s="7" t="inlineStr">
        <is>
          <t>2026-10-01</t>
        </is>
      </c>
      <c r="G17" s="7" t="inlineStr">
        <is>
          <t>2026-10-15</t>
        </is>
      </c>
      <c r="H17" s="7" t="inlineStr"/>
      <c r="I17" s="7" t="inlineStr">
        <is>
          <t>P2</t>
        </is>
      </c>
      <c r="J17" s="7" t="inlineStr">
        <is>
          <t>not_started</t>
        </is>
      </c>
      <c r="K17" s="7" t="inlineStr">
        <is>
          <t>Independent of technical tracks</t>
        </is>
      </c>
    </row>
    <row r="18">
      <c r="A18" s="7" t="inlineStr">
        <is>
          <t>LF3-060</t>
        </is>
      </c>
      <c r="B18" s="7" t="inlineStr">
        <is>
          <t>QA Gate</t>
        </is>
      </c>
      <c r="C18" s="7" t="inlineStr">
        <is>
          <t>Crunchy: independent review of gateway + MCP + workflows before merge</t>
        </is>
      </c>
      <c r="D18" s="7" t="inlineStr">
        <is>
          <t>Crunchy</t>
        </is>
      </c>
      <c r="E18" s="7" t="inlineStr">
        <is>
          <t>Backy</t>
        </is>
      </c>
      <c r="F18" s="7" t="inlineStr">
        <is>
          <t>2026-10-09</t>
        </is>
      </c>
      <c r="G18" s="7" t="inlineStr">
        <is>
          <t>2026-10-17</t>
        </is>
      </c>
      <c r="H18" s="7" t="inlineStr">
        <is>
          <t>LF3-012;LF3-022;LF3-030;LF3-031</t>
        </is>
      </c>
      <c r="I18" s="7" t="inlineStr">
        <is>
          <t>P0</t>
        </is>
      </c>
      <c r="J18" s="7" t="inlineStr">
        <is>
          <t>not_started</t>
        </is>
      </c>
      <c r="K18" s="7" t="inlineStr">
        <is>
          <t>5/5 confidence required</t>
        </is>
      </c>
    </row>
    <row r="19">
      <c r="A19" s="7" t="inlineStr">
        <is>
          <t>LF3-061</t>
        </is>
      </c>
      <c r="B19" s="7" t="inlineStr">
        <is>
          <t>Approval</t>
        </is>
      </c>
      <c r="C19" s="7" t="inlineStr">
        <is>
          <t>Admy + Smoothy: staging cutover decision (final plan pending)</t>
        </is>
      </c>
      <c r="D19" s="7" t="inlineStr">
        <is>
          <t>Admy</t>
        </is>
      </c>
      <c r="E19" s="7" t="inlineStr">
        <is>
          <t>Smoothy;Crunchy</t>
        </is>
      </c>
      <c r="F19" s="7" t="inlineStr">
        <is>
          <t>2026-10-18</t>
        </is>
      </c>
      <c r="G19" s="7" t="inlineStr">
        <is>
          <t>2026-10-18</t>
        </is>
      </c>
      <c r="H19" s="7" t="inlineStr">
        <is>
          <t>LF3-060;LF3-050</t>
        </is>
      </c>
      <c r="I19" s="7" t="inlineStr">
        <is>
          <t>P0</t>
        </is>
      </c>
      <c r="J19" s="7" t="inlineStr">
        <is>
          <t>not_started</t>
        </is>
      </c>
      <c r="K19" s="7" t="inlineStr">
        <is>
          <t>Human approval gate</t>
        </is>
      </c>
    </row>
    <row r="20">
      <c r="A20" s="7" t="inlineStr">
        <is>
          <t>LF3-070</t>
        </is>
      </c>
      <c r="B20" s="7" t="inlineStr">
        <is>
          <t>Site Hybrid</t>
        </is>
      </c>
      <c r="C20" s="7" t="inlineStr">
        <is>
          <t>Fronty: Workers+Static Assets preview parity vs current Pages</t>
        </is>
      </c>
      <c r="D20" s="7" t="inlineStr">
        <is>
          <t>Fronty</t>
        </is>
      </c>
      <c r="E20" s="7" t="inlineStr">
        <is>
          <t>Backy;Crunchy</t>
        </is>
      </c>
      <c r="F20" s="7" t="inlineStr">
        <is>
          <t>2026-10-02</t>
        </is>
      </c>
      <c r="G20" s="7" t="inlineStr">
        <is>
          <t>2026-10-14</t>
        </is>
      </c>
      <c r="H20" s="7" t="inlineStr">
        <is>
          <t>LF3-002</t>
        </is>
      </c>
      <c r="I20" s="7" t="inlineStr">
        <is>
          <t>P2</t>
        </is>
      </c>
      <c r="J20" s="7" t="inlineStr">
        <is>
          <t>not_started</t>
        </is>
      </c>
      <c r="K20" s="7" t="inlineStr">
        <is>
          <t>Parallel; no cutover yet</t>
        </is>
      </c>
    </row>
  </sheetData>
  <autoFilter ref="A1:K20"/>
  <conditionalFormatting sqref="I2:I20">
    <cfRule type="expression" priority="1" dxfId="0">
      <formula>I2="P0"</formula>
    </cfRule>
  </conditionalFormatting>
  <dataValidations count="1">
    <dataValidation sqref="J2:J20" showDropDown="0" showInputMessage="0" showErrorMessage="0" allowBlank="0" type="list">
      <formula1>"not_started,in_progress,blocked,review,done"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3" customWidth="1" min="3" max="3"/>
    <col width="20" customWidth="1" min="4" max="4"/>
    <col width="20" customWidth="1" min="5" max="5"/>
    <col width="33" customWidth="1" min="6" max="6"/>
    <col width="35" customWidth="1" min="7" max="7"/>
    <col width="12" customWidth="1" min="8" max="8"/>
    <col width="13" customWidth="1" min="9" max="9"/>
    <col width="15" customWidth="1" min="10" max="10"/>
    <col width="36" customWidth="1" min="11" max="11"/>
  </cols>
  <sheetData>
    <row r="1">
      <c r="A1" s="6" t="inlineStr">
        <is>
          <t>interface_id</t>
        </is>
      </c>
      <c r="B1" s="6" t="inlineStr">
        <is>
          <t>kind</t>
        </is>
      </c>
      <c r="C1" s="6" t="inlineStr">
        <is>
          <t>name</t>
        </is>
      </c>
      <c r="D1" s="6" t="inlineStr">
        <is>
          <t>producer</t>
        </is>
      </c>
      <c r="E1" s="6" t="inlineStr">
        <is>
          <t>consumer</t>
        </is>
      </c>
      <c r="F1" s="6" t="inlineStr">
        <is>
          <t>auth</t>
        </is>
      </c>
      <c r="G1" s="6" t="inlineStr">
        <is>
          <t>source_of_truth</t>
        </is>
      </c>
      <c r="H1" s="6" t="inlineStr">
        <is>
          <t>pii</t>
        </is>
      </c>
      <c r="I1" s="6" t="inlineStr">
        <is>
          <t>side_effect</t>
        </is>
      </c>
      <c r="J1" s="6" t="inlineStr">
        <is>
          <t>status</t>
        </is>
      </c>
      <c r="K1" s="6" t="inlineStr">
        <is>
          <t>notes</t>
        </is>
      </c>
    </row>
    <row r="2">
      <c r="A2" s="7" t="inlineStr">
        <is>
          <t>IF3-01</t>
        </is>
      </c>
      <c r="B2" s="7" t="inlineStr">
        <is>
          <t>HTTP</t>
        </is>
      </c>
      <c r="C2" s="7" t="inlineStr">
        <is>
          <t>existing-intake-endpoint (name TBD-audit)</t>
        </is>
      </c>
      <c r="D2" s="7" t="inlineStr">
        <is>
          <t>Existing Flask API</t>
        </is>
      </c>
      <c r="E2" s="7" t="inlineStr">
        <is>
          <t>Worker gateway</t>
        </is>
      </c>
      <c r="F2" s="7" t="inlineStr">
        <is>
          <t>service token</t>
        </is>
      </c>
      <c r="G2" s="7" t="inlineStr">
        <is>
          <t>Existing PostgreSQL</t>
        </is>
      </c>
      <c r="H2" s="7" t="b">
        <v>1</v>
      </c>
      <c r="I2" s="7" t="b">
        <v>1</v>
      </c>
      <c r="J2" s="7" t="inlineStr">
        <is>
          <t>pending-audit</t>
        </is>
      </c>
      <c r="K2" s="7" t="inlineStr">
        <is>
          <t>Must confirm real route name</t>
        </is>
      </c>
    </row>
    <row r="3">
      <c r="A3" s="7" t="inlineStr">
        <is>
          <t>IF3-02</t>
        </is>
      </c>
      <c r="B3" s="7" t="inlineStr">
        <is>
          <t>MCP</t>
        </is>
      </c>
      <c r="C3" s="7" t="inlineStr">
        <is>
          <t>&lt;TBD-audit&gt;.search</t>
        </is>
      </c>
      <c r="D3" s="7" t="inlineStr">
        <is>
          <t>MCP tool layer</t>
        </is>
      </c>
      <c r="E3" s="7" t="inlineStr">
        <is>
          <t>Daty;Sally;Crunchy</t>
        </is>
      </c>
      <c r="F3" s="7" t="inlineStr">
        <is>
          <t>OAuth/service + workspace scope</t>
        </is>
      </c>
      <c r="G3" s="7" t="inlineStr">
        <is>
          <t>Existing PostgreSQL via Flask API</t>
        </is>
      </c>
      <c r="H3" s="7" t="b">
        <v>1</v>
      </c>
      <c r="I3" s="7" t="b">
        <v>0</v>
      </c>
      <c r="J3" s="7" t="inlineStr">
        <is>
          <t>pending-audit</t>
        </is>
      </c>
      <c r="K3" s="7" t="inlineStr">
        <is>
          <t>Read-only</t>
        </is>
      </c>
    </row>
    <row r="4">
      <c r="A4" s="7" t="inlineStr">
        <is>
          <t>IF3-03</t>
        </is>
      </c>
      <c r="B4" s="7" t="inlineStr">
        <is>
          <t>MCP</t>
        </is>
      </c>
      <c r="C4" s="7" t="inlineStr">
        <is>
          <t>activity.log (underlying table TBD-audit)</t>
        </is>
      </c>
      <c r="D4" s="7" t="inlineStr">
        <is>
          <t>MCP tool layer</t>
        </is>
      </c>
      <c r="E4" s="7" t="inlineStr">
        <is>
          <t>Sally;Backy</t>
        </is>
      </c>
      <c r="F4" s="7" t="inlineStr">
        <is>
          <t>OAuth/service + approval policy</t>
        </is>
      </c>
      <c r="G4" s="7" t="inlineStr">
        <is>
          <t>Existing PostgreSQL via Flask API</t>
        </is>
      </c>
      <c r="H4" s="7" t="b">
        <v>1</v>
      </c>
      <c r="I4" s="7" t="b">
        <v>1</v>
      </c>
      <c r="J4" s="7" t="inlineStr">
        <is>
          <t>pending-audit</t>
        </is>
      </c>
      <c r="K4" s="7" t="inlineStr">
        <is>
          <t>Guarded write, idempotent</t>
        </is>
      </c>
    </row>
    <row r="5">
      <c r="A5" s="7" t="inlineStr">
        <is>
          <t>IF3-04</t>
        </is>
      </c>
      <c r="B5" s="7" t="inlineStr">
        <is>
          <t>Event</t>
        </is>
      </c>
      <c r="C5" s="7" t="inlineStr">
        <is>
          <t>cta.viewed / utm.attributed</t>
        </is>
      </c>
      <c r="D5" s="7" t="inlineStr">
        <is>
          <t>Worker gateway</t>
        </is>
      </c>
      <c r="E5" s="7" t="inlineStr">
        <is>
          <t>Daty;Queue</t>
        </is>
      </c>
      <c r="F5" s="7" t="inlineStr">
        <is>
          <t>service binding</t>
        </is>
      </c>
      <c r="G5" s="7" t="inlineStr">
        <is>
          <t>Edge KV (not CRM DB)</t>
        </is>
      </c>
      <c r="H5" s="7" t="b">
        <v>0</v>
      </c>
      <c r="I5" s="7" t="b">
        <v>0</v>
      </c>
      <c r="J5" s="7" t="inlineStr">
        <is>
          <t>planned</t>
        </is>
      </c>
      <c r="K5" s="7" t="inlineStr">
        <is>
          <t>Edge-only, no CRM write</t>
        </is>
      </c>
    </row>
    <row r="6">
      <c r="A6" s="7" t="inlineStr">
        <is>
          <t>IF3-05</t>
        </is>
      </c>
      <c r="B6" s="7" t="inlineStr">
        <is>
          <t>Static</t>
        </is>
      </c>
      <c r="C6" s="7" t="inlineStr">
        <is>
          <t>site-assets-v2 preview</t>
        </is>
      </c>
      <c r="D6" s="7" t="inlineStr">
        <is>
          <t>Workers Builds</t>
        </is>
      </c>
      <c r="E6" s="7" t="inlineStr">
        <is>
          <t>Browser;Mr. Beast</t>
        </is>
      </c>
      <c r="F6" s="7" t="inlineStr">
        <is>
          <t>public</t>
        </is>
      </c>
      <c r="G6" s="7" t="inlineStr">
        <is>
          <t>Git</t>
        </is>
      </c>
      <c r="H6" s="7" t="b">
        <v>0</v>
      </c>
      <c r="I6" s="7" t="b">
        <v>0</v>
      </c>
      <c r="J6" s="7" t="inlineStr">
        <is>
          <t>planned</t>
        </is>
      </c>
      <c r="K6" s="7" t="inlineStr">
        <is>
          <t>Preview beside existing Pages site</t>
        </is>
      </c>
    </row>
  </sheetData>
  <autoFilter ref="A1:K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2" customWidth="1" min="5" max="5"/>
    <col width="44" customWidth="1" min="6" max="6"/>
    <col width="44" customWidth="1" min="7" max="7"/>
    <col width="16" customWidth="1" min="8" max="8"/>
    <col width="12" customWidth="1" min="9" max="9"/>
  </cols>
  <sheetData>
    <row r="1">
      <c r="A1" s="6" t="inlineStr">
        <is>
          <t>risk_id</t>
        </is>
      </c>
      <c r="B1" s="6" t="inlineStr">
        <is>
          <t>category</t>
        </is>
      </c>
      <c r="C1" s="6" t="inlineStr">
        <is>
          <t>risk</t>
        </is>
      </c>
      <c r="D1" s="6" t="inlineStr">
        <is>
          <t>likelihood</t>
        </is>
      </c>
      <c r="E1" s="6" t="inlineStr">
        <is>
          <t>impact</t>
        </is>
      </c>
      <c r="F1" s="6" t="inlineStr">
        <is>
          <t>mitigation</t>
        </is>
      </c>
      <c r="G1" s="6" t="inlineStr">
        <is>
          <t>trigger</t>
        </is>
      </c>
      <c r="H1" s="6" t="inlineStr">
        <is>
          <t>owner_nickname</t>
        </is>
      </c>
      <c r="I1" s="6" t="inlineStr">
        <is>
          <t>status</t>
        </is>
      </c>
    </row>
    <row r="2">
      <c r="A2" s="7" t="inlineStr">
        <is>
          <t>R3-01</t>
        </is>
      </c>
      <c r="B2" s="7" t="inlineStr">
        <is>
          <t>Governance</t>
        </is>
      </c>
      <c r="C2" s="7" t="inlineStr">
        <is>
          <t>Placeholder schema fields get treated as real by mistake</t>
        </is>
      </c>
      <c r="D2" s="7" t="inlineStr">
        <is>
          <t>medium</t>
        </is>
      </c>
      <c r="E2" s="7" t="inlineStr">
        <is>
          <t>critical</t>
        </is>
      </c>
      <c r="F2" s="7" t="inlineStr">
        <is>
          <t>Admy personally signs off every placeholder replacement; Crunchy checks before merge</t>
        </is>
      </c>
      <c r="G2" s="7" t="inlineStr">
        <is>
          <t>Contract file still contains TBD-audit at merge time</t>
        </is>
      </c>
      <c r="H2" s="7" t="inlineStr">
        <is>
          <t>Admy</t>
        </is>
      </c>
      <c r="I2" s="7" t="inlineStr">
        <is>
          <t>open</t>
        </is>
      </c>
    </row>
    <row r="3">
      <c r="A3" s="7" t="inlineStr">
        <is>
          <t>R3-02</t>
        </is>
      </c>
      <c r="B3" s="7" t="inlineStr">
        <is>
          <t>Scope</t>
        </is>
      </c>
      <c r="C3" s="7" t="inlineStr">
        <is>
          <t>Overlapping building-agent skills cause duplicate/conflicting parallel work</t>
        </is>
      </c>
      <c r="D3" s="7" t="inlineStr">
        <is>
          <t>medium</t>
        </is>
      </c>
      <c r="E3" s="7" t="inlineStr">
        <is>
          <t>medium</t>
        </is>
      </c>
      <c r="F3" s="7" t="inlineStr">
        <is>
          <t>Smoothy tracks file/contract locks before dispatching parallel tasks</t>
        </is>
      </c>
      <c r="G3" s="7" t="inlineStr">
        <is>
          <t>Two agents editing same file/contract</t>
        </is>
      </c>
      <c r="H3" s="7" t="inlineStr">
        <is>
          <t>Smoothy</t>
        </is>
      </c>
      <c r="I3" s="7" t="inlineStr">
        <is>
          <t>open</t>
        </is>
      </c>
    </row>
    <row r="4">
      <c r="A4" s="7" t="inlineStr">
        <is>
          <t>R3-03</t>
        </is>
      </c>
      <c r="B4" s="7" t="inlineStr">
        <is>
          <t>Data</t>
        </is>
      </c>
      <c r="C4" s="7" t="inlineStr">
        <is>
          <t>New Flask endpoint silently introduces a field not reviewed by Admy/Crunchy</t>
        </is>
      </c>
      <c r="D4" s="7" t="inlineStr">
        <is>
          <t>medium</t>
        </is>
      </c>
      <c r="E4" s="7" t="inlineStr">
        <is>
          <t>critical</t>
        </is>
      </c>
      <c r="F4" s="7" t="inlineStr">
        <is>
          <t>All new endpoints require Admy+Crunchy sign-off before merge</t>
        </is>
      </c>
      <c r="G4" s="7" t="inlineStr">
        <is>
          <t>Undocumented field in serializer</t>
        </is>
      </c>
      <c r="H4" s="7" t="inlineStr">
        <is>
          <t>Crunchy</t>
        </is>
      </c>
      <c r="I4" s="7" t="inlineStr">
        <is>
          <t>open</t>
        </is>
      </c>
    </row>
    <row r="5">
      <c r="A5" s="7" t="inlineStr">
        <is>
          <t>R3-04</t>
        </is>
      </c>
      <c r="B5" s="7" t="inlineStr">
        <is>
          <t>Governance</t>
        </is>
      </c>
      <c r="C5" s="7" t="inlineStr">
        <is>
          <t>Memo's audit trail falls behind fast parallel shipping</t>
        </is>
      </c>
      <c r="D5" s="7" t="inlineStr">
        <is>
          <t>medium</t>
        </is>
      </c>
      <c r="E5" s="7" t="inlineStr">
        <is>
          <t>high</t>
        </is>
      </c>
      <c r="F5" s="7" t="inlineStr">
        <is>
          <t>Memo syncs continuously, not at phase end</t>
        </is>
      </c>
      <c r="G5" s="7" t="inlineStr">
        <is>
          <t>Merge without matching audit entry</t>
        </is>
      </c>
      <c r="H5" s="7" t="inlineStr">
        <is>
          <t>Memo</t>
        </is>
      </c>
      <c r="I5" s="7" t="inlineStr">
        <is>
          <t>open</t>
        </is>
      </c>
    </row>
    <row r="6">
      <c r="A6" s="7" t="inlineStr">
        <is>
          <t>R3-05</t>
        </is>
      </c>
      <c r="B6" s="7" t="inlineStr">
        <is>
          <t>Legal</t>
        </is>
      </c>
      <c r="C6" s="7" t="inlineStr">
        <is>
          <t>PII/legal-data handling reviewed too late in fast-parallel model</t>
        </is>
      </c>
      <c r="D6" s="7" t="inlineStr">
        <is>
          <t>medium</t>
        </is>
      </c>
      <c r="E6" s="7" t="inlineStr">
        <is>
          <t>critical</t>
        </is>
      </c>
      <c r="F6" s="7" t="inlineStr">
        <is>
          <t>Smarty's review runs from week one</t>
        </is>
      </c>
      <c r="G6" s="7" t="inlineStr">
        <is>
          <t>New data flow shipped before Smarty review</t>
        </is>
      </c>
      <c r="H6" s="7" t="inlineStr">
        <is>
          <t>Smarty</t>
        </is>
      </c>
      <c r="I6" s="7" t="inlineStr">
        <is>
          <t>open</t>
        </is>
      </c>
    </row>
  </sheetData>
  <autoFilter ref="A1:I6"/>
  <conditionalFormatting sqref="E2:E6">
    <cfRule type="expression" priority="1" dxfId="1">
      <formula>E2="critical"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5" customWidth="1" min="4" max="4"/>
    <col width="50" customWidth="1" min="5" max="5"/>
  </cols>
  <sheetData>
    <row r="1">
      <c r="A1" s="8" t="inlineStr">
        <is>
          <t>decision_id</t>
        </is>
      </c>
      <c r="B1" s="8" t="inlineStr">
        <is>
          <t>title</t>
        </is>
      </c>
      <c r="C1" s="8" t="inlineStr">
        <is>
          <t>status</t>
        </is>
      </c>
      <c r="D1" s="8" t="inlineStr">
        <is>
          <t>decision</t>
        </is>
      </c>
      <c r="E1" s="8" t="inlineStr">
        <is>
          <t>rationale</t>
        </is>
      </c>
    </row>
    <row r="2">
      <c r="A2" s="7" t="inlineStr">
        <is>
          <t>ADR-015</t>
        </is>
      </c>
      <c r="B2" s="7" t="inlineStr">
        <is>
          <t>Building agents formally certified as Cloudflare Workers experts</t>
        </is>
      </c>
      <c r="C2" s="7" t="inlineStr">
        <is>
          <t>accepted</t>
        </is>
      </c>
      <c r="D2" s="7" t="inlineStr">
        <is>
          <t>Admy/Smoothy/Backy/Fronty each get a distinct Workers specialization plus shared baseline fluency</t>
        </is>
      </c>
      <c r="E2" s="7" t="inlineStr">
        <is>
          <t>User required best-expert Workers competence across all four</t>
        </is>
      </c>
    </row>
    <row r="3">
      <c r="A3" s="7" t="inlineStr">
        <is>
          <t>ADR-016</t>
        </is>
      </c>
      <c r="B3" s="7" t="inlineStr">
        <is>
          <t>Prompts must eliminate guessing</t>
        </is>
      </c>
      <c r="C3" s="7" t="inlineStr">
        <is>
          <t>accepted</t>
        </is>
      </c>
      <c r="D3" s="7" t="inlineStr">
        <is>
          <t>Prompts rewritten with definitions, procedures, and mandatory escalation triggers</t>
        </is>
      </c>
      <c r="E3" s="7" t="inlineStr">
        <is>
          <t>Reduce ambiguity-driven agent errors</t>
        </is>
      </c>
    </row>
    <row r="4">
      <c r="A4" s="7" t="inlineStr">
        <is>
          <t>ADR-017</t>
        </is>
      </c>
      <c r="B4" s="7" t="inlineStr">
        <is>
          <t>Roadmap visuals delivered separately from ZIP</t>
        </is>
      </c>
      <c r="C4" s="7" t="inlineStr">
        <is>
          <t>accepted</t>
        </is>
      </c>
      <c r="D4" s="7" t="inlineStr">
        <is>
          <t>Prompts and PNGs delivered standalone; ZIP holds registries/workbook only</t>
        </is>
      </c>
      <c r="E4" s="7" t="inlineStr">
        <is>
          <t>User explicitly requested this split for faster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2026-09-17T17:46:16Z</dcterms:created>
  <dcterms:modified xmlns:dcterms="http://purl.org/dc/terms/" xmlns:xsi="http://www.w3.org/2001/XMLSchema-instance" xsi:type="dcterms:W3CDTF">2026-09-17T17:46:16Z</dcterms:modified>
</cp:coreProperties>
</file>