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<sst xmlns="http://schemas.openxmlformats.org/spreadsheetml/2006/main" count="339" uniqueCount="211">
  <si>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</si>
  <si>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</si>
  <si>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</si>
  <si>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</si>
  <si>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</si>
  <si>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</si>
  <si>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</si>
  <si>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TC-DP 01</t>
  </si>
  <si>
    <t>High</t>
  </si>
  <si>
    <t>проверка работы кнопки "О НАС"</t>
  </si>
  <si>
    <t xml:space="preserve">1. В хэдере сайта, нажать на кнопку "О НАС" </t>
  </si>
  <si>
    <t>Открылась страница с информацией "о нас"</t>
  </si>
  <si>
    <t>Passed</t>
  </si>
  <si>
    <t>TC-DP 02</t>
  </si>
  <si>
    <t>проверка работы кнопки "ПИТОМЦЫ"</t>
  </si>
  <si>
    <t xml:space="preserve">1. В хэдере сайта, нажать на кнопку "ПИТОМЦЫ" </t>
  </si>
  <si>
    <t>Открылась страница с карточками животных</t>
  </si>
  <si>
    <t>TC-DP 03</t>
  </si>
  <si>
    <t>проверка работы кнопки "КОНТАКТЫ"</t>
  </si>
  <si>
    <t>1. В хэдере сайта, нажать на кнопку "КОНТАКТЫ"</t>
  </si>
  <si>
    <t>Открылась страница с контактами</t>
  </si>
  <si>
    <t>TC-DP 04</t>
  </si>
  <si>
    <t>Сообщение об ошибке при вводе некорректных данных в поле ввода "Возраст"</t>
  </si>
  <si>
    <t xml:space="preserve">1. Открыть страницу "питомцы" 
2. Ввести в поле "Возраст" отрицательное число
</t>
  </si>
  <si>
    <t>Появляется понятное и корректное сообщение об ошибке (чтобы можно было понять в чем проблема и изменить данные)</t>
  </si>
  <si>
    <t>Fail</t>
  </si>
  <si>
    <t>TC-DP 05</t>
  </si>
  <si>
    <t>Корректность вариантов выпадающего списка "Вид животного"</t>
  </si>
  <si>
    <t>1. Открыть страницу "питомцы"
2. Раскрыть выпадающий список "вид животного" (кликнуть по полю ввода "вид животного") 
3. Проверить все варианты списка на корректность и соотвествие названию фильтра</t>
  </si>
  <si>
    <t xml:space="preserve">В списке отображаются корректные варианты которые соответсвуют названию "Вид животного".
</t>
  </si>
  <si>
    <t>TC-DP 06</t>
  </si>
  <si>
    <t>Корректность вариантов выпадающего списка "Пол"</t>
  </si>
  <si>
    <t>1. Открыть страницу "питомцы"
2. Раскрыть выпадающий список "пол" (кликнуть по полю ввода "пол") 
3. Проверить все варианты списка на корректность и соотвествие названию фильтра</t>
  </si>
  <si>
    <t>В списке отображаются корректные варианты которые соответсвуют названию "Пол".</t>
  </si>
  <si>
    <t>TC-DP 07</t>
  </si>
  <si>
    <t>Работа кнопки "Счастливчики"</t>
  </si>
  <si>
    <t>1. Открыть страницу "питомцы"
2. Нажать на кнопку "Счастливчики" 
3. Проверить цвет кнопки "Счастливчики" и отображаемые после фильтрации карточки питомцев</t>
  </si>
  <si>
    <t>Цвет кнопки "Счастливчики" сменился с зеленого на желтый, на странице отображаются только питомцы со статусом "хотят забрать"</t>
  </si>
  <si>
    <t>TC-DP 08</t>
  </si>
  <si>
    <t>Работа кнопки "Питомцы без дома"</t>
  </si>
  <si>
    <t>1. Открыть страницу "питомцы"
2. Нажать на кнопку "Питомцы без дома" 
3. Проверить цвет кнопки "Питомцы без дома" и отображаемые после фильтрации карточки питомцев</t>
  </si>
  <si>
    <t>Цвет кнопки "Питомцы без дома" сменился с зеленого на желтый, на странице отображаются только питомцы со статусом "без дома"</t>
  </si>
  <si>
    <t>TC-DP 09</t>
  </si>
  <si>
    <t>Работа поля "Найти питомца" на странице "Питомцы"</t>
  </si>
  <si>
    <t>Посмотреть данные существующих на сайте питомцев</t>
  </si>
  <si>
    <t>1. Открыть страницу "Питомцы"
2. Ввести в поле "найти питомца" данные (например имя) существующего в базе сайта питомца и нажать Enter
3. Проверить отображаемые после фильтрации карточки питомцев</t>
  </si>
  <si>
    <t>На странице отображаются только питомцы, соответствующие введённым данным</t>
  </si>
  <si>
    <t>TC-DP 10</t>
  </si>
  <si>
    <t>Работа поля "Найти питомца" на странице "О нас"</t>
  </si>
  <si>
    <t>1. Открыть страницу "о нас"
2. Ввести в поле "найти питомца" данные (например имя) существующего в базе сайта питомца и нажать Enter
3. Проверить отображаемые после фильтрации карточки питомцев</t>
  </si>
  <si>
    <t>TC-DP 11</t>
  </si>
  <si>
    <t>Работа поля "Найти питомца" на странице "Контакты"</t>
  </si>
  <si>
    <t>TC-DP 12</t>
  </si>
  <si>
    <t>Проверка отображения информации согласно карточки питомца</t>
  </si>
  <si>
    <t xml:space="preserve">1. Открыть страницу "питомцы"
2. Нажать на карточку питомца 
</t>
  </si>
  <si>
    <t>Открылась карточка питомца с описанием</t>
  </si>
  <si>
    <t>TC-DP 13</t>
  </si>
  <si>
    <t>Сообщение об ошибке при вводе некорректных данных в поле поиска "Найти питомца"</t>
  </si>
  <si>
    <t xml:space="preserve">1. Открыть любую страницу сайта "Дом питомца"
2. Ввести некорректные данные в поле "Найти питомца" 
</t>
  </si>
  <si>
    <t>TC-DP 14</t>
  </si>
  <si>
    <t>Работа кнопки перехода на страницу приюта в Instagram</t>
  </si>
  <si>
    <t>1. Открыть любую страницу сайта "Дом питомца"
2. В футере страницы нажать на кнопку со значком  
Instagram.</t>
  </si>
  <si>
    <t>При нажатии на кнопку со значком "Instagram" осуществляется переход на страницу приюта в Instagram</t>
  </si>
  <si>
    <t>TC-DP 15</t>
  </si>
  <si>
    <t>Работа кнопки перехода на канал приюта в YouTube</t>
  </si>
  <si>
    <t>1. Открыть любую страницу сайта "Дом питомца"
2. В футере страницы нажать на кнопку со значком  
YouTube.</t>
  </si>
  <si>
    <t>При нажатии на кнопку со значком "Instagram" осуществляется переход на канал приюта в YouTube</t>
  </si>
  <si>
    <t>Тестирование сайта</t>
  </si>
  <si>
    <t>Дом питомца</t>
  </si>
  <si>
    <t>Чек-лист</t>
  </si>
  <si>
    <t>CL - DP - 01</t>
  </si>
  <si>
    <t>Исполнитель</t>
  </si>
  <si>
    <t>Имярек Облубекович Мастурбеков</t>
  </si>
  <si>
    <t>Окружение</t>
  </si>
  <si>
    <t>Windows 10 x6419043.1055, Google Chrome 109.0.5414.75 / Firefox 108.0.2 / Opera 95.0.4635.12 | Android 11, Opera 66.2.3445</t>
  </si>
  <si>
    <t>Проверка</t>
  </si>
  <si>
    <t>Комментарий</t>
  </si>
  <si>
    <t>Номер бага</t>
  </si>
  <si>
    <t>Страница "Питомцы"</t>
  </si>
  <si>
    <t xml:space="preserve">При открытии страницы "Питомцы" нет JavaScript ошибок (нет 5хх кодов ответа от сервера), код ответа 200 </t>
  </si>
  <si>
    <t>На странице "Питомцы" располагаются поля ввода: "Вид животного", "Порода", "Пол", "Возраст"</t>
  </si>
  <si>
    <t xml:space="preserve">При выборе значения в фильтре "Вид животного" на странице отображаются только питомцы выбранного вида </t>
  </si>
  <si>
    <t>При выборе значения в фильтре "Порода" на странице отображаются только питомцы выбранной породы</t>
  </si>
  <si>
    <t>При выборе значения в фильтре "Пол" на странице отображаются только питомцы выбранного пола</t>
  </si>
  <si>
    <t>При выборе значения в фильтре "Вид животного" на странице отображаются корректные варианты выпадающего списка</t>
  </si>
  <si>
    <t>Failed</t>
  </si>
  <si>
    <t>В выпадающем списке "Вид животного" есть некорректные значения</t>
  </si>
  <si>
    <t>BR-01</t>
  </si>
  <si>
    <t>При выборе значения в фильтре "Порода" на странице отображаются корректные варианты выпадающего списка</t>
  </si>
  <si>
    <t>В выпадающем списке "Порода" есть некорректные значения</t>
  </si>
  <si>
    <t>BR-02</t>
  </si>
  <si>
    <t>При выборе значения в фильтре "Пол" на странице отображаются корректные варианты выпадающего списка</t>
  </si>
  <si>
    <t>В выпадающем списке "Пол" есть некорректные значения</t>
  </si>
  <si>
    <t>BR-03</t>
  </si>
  <si>
    <t>При вводе значения в поле ввода "Возраст" на странице отображаются только питомцы введенного возраста</t>
  </si>
  <si>
    <t>При вводе некорректных данных в поле "Возраст" показывается понятное и корректное сообщение об ошибке</t>
  </si>
  <si>
    <t>При выборе некорректных данных в выпадающих списках и/или вводе вводе некорректных данных с клавиатуры не появляются сообщения об ошибке</t>
  </si>
  <si>
    <t>BR-04</t>
  </si>
  <si>
    <t>В поле ввода "Возраст" нельзя вводить некорректные данные (текст, символы и т.д.)</t>
  </si>
  <si>
    <t>В поле ввода "Возраст" можно ввести отрицательные числа и спецзнаки: "+", "-", ".", ","</t>
  </si>
  <si>
    <t>При вводе значений в несколько полей ввода (или во все одновременно) фильтрация производится по каждому из выбранных параметров</t>
  </si>
  <si>
    <t>При нажатии на кнопку "сбросить" поля ввода "Вид животного", "Порода", "Пол", "Возраст" становятся пустыми</t>
  </si>
  <si>
    <t>Поле "Вид животного" не становится пустым после нажатия на кнопку "сбросить"</t>
  </si>
  <si>
    <t>Над полями ввода: "Вид животного", "Порода", "Пол", "Возраст" располагаются кнопки "Питомцы без дома" и "Счастливчики"</t>
  </si>
  <si>
    <t>На странице "Питомцы" при нажатии кнопка "Питомцы без дома" меняет цвет на желтый</t>
  </si>
  <si>
    <t>На странице "Питомцы" при нажатии кнопка "Счастливчики" меняет цвет на желтый</t>
  </si>
  <si>
    <t>При нажатии на кнопку "Питомцы без дома" на странице отображаются только питомцы со статусом "без дома"</t>
  </si>
  <si>
    <r>
      <rPr>
        <rFont val="Arial"/>
        <sz val="11.0"/>
      </rPr>
      <t xml:space="preserve">На странице питомцев три карточки со статусом "без дома", отображаются только две. Не отображается питомец </t>
    </r>
    <r>
      <rPr>
        <rFont val="Arial"/>
        <color rgb="FF1155CC"/>
        <sz val="11.0"/>
        <u/>
      </rPr>
      <t>http://51.250.89.234/app/pets/b094a60f-9471-4019-aafe-381128db9814</t>
    </r>
    <r>
      <rPr>
        <rFont val="Arial"/>
        <sz val="11.0"/>
      </rPr>
      <t xml:space="preserve"> </t>
    </r>
  </si>
  <si>
    <t>BR-05</t>
  </si>
  <si>
    <t>При нажатии на кнопку "Счастливчики" на странице отображаются только питомцы со статусом "хотят забрать"</t>
  </si>
  <si>
    <r>
      <rPr>
        <rFont val="Arial"/>
        <sz val="11.0"/>
      </rPr>
      <t xml:space="preserve">На странице питомцев две карточки со статусом "хотят забрать", они не отображаются </t>
    </r>
    <r>
      <rPr>
        <rFont val="Arial"/>
        <color rgb="FF1155CC"/>
        <sz val="11.0"/>
        <u/>
      </rPr>
      <t>http://51.250.89.234/app/pets/a9297832-56e5-4949-9ac6-88b7973e1807</t>
    </r>
    <r>
      <rPr>
        <rFont val="Arial"/>
        <sz val="11.0"/>
      </rPr>
      <t xml:space="preserve"> </t>
    </r>
    <r>
      <rPr>
        <rFont val="Arial"/>
        <color rgb="FF1155CC"/>
        <sz val="11.0"/>
        <u/>
      </rPr>
      <t>http://51.250.89.234/app/pets/1708750b-f0ce-47ac-b5fa-b24310d167fd</t>
    </r>
  </si>
  <si>
    <t>BR-06</t>
  </si>
  <si>
    <t>На странице "Питомцы" есть поле "Сортировать по"</t>
  </si>
  <si>
    <t>В правой части страницы "Питомцы" располагается поле фильтра "Сортировать по" в котором можно сортировать результаты о полученных питомцах по разным категориям</t>
  </si>
  <si>
    <t>Все карточки питомцев на сайте кликабельны</t>
  </si>
  <si>
    <t>На странице "Питомцы" при нажатии на карточку животного появляется подробная информация о животном</t>
  </si>
  <si>
    <t>На странице "Питомцы" карточки с питомцами имеют одинаковый размер</t>
  </si>
  <si>
    <t>На странице "Питомцы" во всех карточках с питомцами есть фото животного</t>
  </si>
  <si>
    <t>При нажатии кнопки "Приютить" в карточке животного появляется форма для заполнения данных</t>
  </si>
  <si>
    <t>Cтраница "О нас"</t>
  </si>
  <si>
    <t xml:space="preserve">При открытии страницы "О нас" нет JavaScript ошибок (нет 5хх кодов ответа от сервера), код ответа 200 </t>
  </si>
  <si>
    <t>На странице "О нас" представлена информация о сайте "Дом питомца"</t>
  </si>
  <si>
    <t>Страница "Контакты"</t>
  </si>
  <si>
    <t xml:space="preserve">При открытии страницы "Контакты" нет JavaScript ошибок (нет 5хх кодов ответа от сервера), код ответа 200 </t>
  </si>
  <si>
    <t>На странице "Контакты" представлены данные, по которым можно связаться с представителями приюта</t>
  </si>
  <si>
    <t>Навигационное меню</t>
  </si>
  <si>
    <t>В верхней части всех страниц ("О нас", "Питомцы", "Контакты") располагается навигационное меню, состоящее из пунктов: "о нас", "питомцы", "контакты".</t>
  </si>
  <si>
    <t>При нажатии на кнопку "о нас" осуществляется переход на страницу "о нас"</t>
  </si>
  <si>
    <t>При нажатии на кнопку "питомцы" осуществляется переход на страницу "питомцы"</t>
  </si>
  <si>
    <t>При нажатии на кнопку "контакты" осуществляется переход на страницу "контакты"</t>
  </si>
  <si>
    <t>Поле "Найти питомца"</t>
  </si>
  <si>
    <t>В правом верхнем углу страниц "О нас", "Питомцы", "Контакты" располагается поле "Найти питомца"</t>
  </si>
  <si>
    <t>При вводе значения в поле "Найти питомца" на странице "О нас" осуществляет поиск питомцев по сайту</t>
  </si>
  <si>
    <t>Пользователь остается на странице "О нас" и не видит результатов поиска</t>
  </si>
  <si>
    <t>BR-07</t>
  </si>
  <si>
    <t>При вводе значения в поле "Найти питомца" на странице "Питомцы" осуществляет поиск питомцев по сайту</t>
  </si>
  <si>
    <t>При вводе значения в поле "Найти питомца" на странице "Контакты" осуществляет поиск питомцев по сайту</t>
  </si>
  <si>
    <t>Пользователь остается на странице "Контакты" и не видит результатов поиска</t>
  </si>
  <si>
    <t>BR-08</t>
  </si>
  <si>
    <t>При вводе некорректных данных в поле "Найти питомца" показывается понятное и корректное сообщение об ошибке</t>
  </si>
  <si>
    <t>При вводе вводе некорректных данных не появляются сообщения об ошибке</t>
  </si>
  <si>
    <t>BR-09</t>
  </si>
  <si>
    <t>Ссылки на социальные сети в footer</t>
  </si>
  <si>
    <t>В футере всех страниц ("О нас", "Питомцы", "Контакты") располагаются кнопки перехода в социальные сети: кнопка со значком "Instagram", кнопка со значком "TikTok", кнопка с значком "YouTube", кнопка со значком "Telegram"</t>
  </si>
  <si>
    <t>При нажатии на кнопку со значком "Instagram" осуществляется переход на страницу соответсвующей соц. сети</t>
  </si>
  <si>
    <t>Пользователь остается на странице сайта, переход в соц. сеть не осуществляется</t>
  </si>
  <si>
    <t>BR-10</t>
  </si>
  <si>
    <t>При нажатии на кнопку со значком "TikTok" осуществляется переход на страницу соответсвующей соц. сети</t>
  </si>
  <si>
    <t>BR-11</t>
  </si>
  <si>
    <t>При нажатии на кнопку со значком "YouTube" осуществляется переход на страницу соответсвующей соц. сети</t>
  </si>
  <si>
    <t>BR-12</t>
  </si>
  <si>
    <t>При нажатии на кнопку со значком "Telegram" осуществляется переход на страницу соответсвующей соц. сети</t>
  </si>
  <si>
    <t>BR-13</t>
  </si>
  <si>
    <t>Проверка работы в различных браузерах</t>
  </si>
  <si>
    <t>Отображение в браузере IE 11</t>
  </si>
  <si>
    <t>Отображение в браузере Firefox 104</t>
  </si>
  <si>
    <t>Отображение в браузере Opera 90</t>
  </si>
  <si>
    <t>Корректное отображение карточек питомцев на устройствах с ОС Android</t>
  </si>
  <si>
    <t>Отображение иконок соц сетей в футере сайта на устройствах с ОС Android</t>
  </si>
  <si>
    <t>Происходит наслаивание названия сайта на иконки соц.сетей.</t>
  </si>
  <si>
    <t>BR-14</t>
  </si>
  <si>
    <t>Номер</t>
  </si>
  <si>
    <t>Название</t>
  </si>
  <si>
    <t>Предусловия</t>
  </si>
  <si>
    <t>Некорректные варианты выпадающего списка "Вид животного"</t>
  </si>
  <si>
    <t>Critical</t>
  </si>
  <si>
    <t xml:space="preserve">Фактический: В выпадающем списке есть некорректные данные (Герой). Список содержит повторяющееся значение "Обезьянка"
Ожидаемый: В выпадающем списке все данные корректны и относятся к виду животных. Список не содержит повторяющихся значений </t>
  </si>
  <si>
    <t>Windows 10 x64 19043.1055, Google Chrome 109.0.5414.75 / Firefox 108.0.2 / Opera 95.0.4635.13</t>
  </si>
  <si>
    <t>Некорректные варианты выпадающего списка "Порода"</t>
  </si>
  <si>
    <t>1. Открыть страницу "питомцы"
2. Раскрыть выпадающий список "порода" (кликнуть по полю ввода "порода") 
3. Проверить все варианты списка на корректность и соотвествие названию фильтра</t>
  </si>
  <si>
    <t>Фактический: В выпадающем списке есть повторяющееся значение "Обезьянка".
Ожидаемый: В выпадающем списке все данные корректны и относятся к виду животных. Список не содержит повторяющихся значений.</t>
  </si>
  <si>
    <t>Windows 10 x64 19043.1055, Google Chrome 109.0.5414.75 / Firefox 108.0.2 / Opera 95.0.4635.14</t>
  </si>
  <si>
    <t>Некорректные варианты выпадающего списка "Пол"</t>
  </si>
  <si>
    <t>Фактический: В выпадающем списке есть некорректные данные
Ожидаемый: В выпадающем списке все данные корректные</t>
  </si>
  <si>
    <t>Windows 10 x64 19043.1055, Google Chrome 109.0.5414.75 / Firefox 108.0.2 / Opera 95.0.4635.15</t>
  </si>
  <si>
    <t>Отсутствует сообщение об ошибке при вводе некорректных данных в поле ввода "Возраст"</t>
  </si>
  <si>
    <t>Фактический: Сообщение об ошибке не появляется, в поле возраст можно вводить отрицательные числа
Ожидаемый: Некорректные данные не вводятся в поле, появляется понятное и корректное сообщение об ошибке (чтобы можно было понять в чем проблема и изменить данные)</t>
  </si>
  <si>
    <t>Windows 10 x64 19043.1055, Google Chrome 109.0.5414.75 / Firefox 108.0.2 / Opera 95.0.4635.16</t>
  </si>
  <si>
    <t xml:space="preserve">Недостаточно карточек с питомцами для проверки кнопки "Питомцы без дома" </t>
  </si>
  <si>
    <t>Фактический: Кнопка сменила цвет с зеленого на желтый, отображаются сообщение две карточки, но на сайте их имеется три со статусом "без дома"
Ожидаемый: Кнопка сменила цвет с зеленого на желтый, на странице отображаются питомцы которых не приютили</t>
  </si>
  <si>
    <t>Windows 10 x64 19043.1055, Google Chrome 109.0.5414.75 / Firefox 108.0.2 / Opera 95.0.4635.17</t>
  </si>
  <si>
    <t xml:space="preserve">Недостаточно карточек с питомцами для проверки кнопки "Счастливчики" </t>
  </si>
  <si>
    <t>Normal</t>
  </si>
  <si>
    <t>Фактический: Кнопка сменила цвет с зеленого на желтый, отображается сообщение "Приют пуст"
Ожидаемый: Кнопка сменила цвет с зеленого на желтый, на странице отображаются питомцы которых приютили</t>
  </si>
  <si>
    <t>Windows 10 x64 19043.1055, Google Chrome 109.0.5414.75 / Firefox 108.0.2 / Opera 95.0.4635.18</t>
  </si>
  <si>
    <t>После ввода данных в поле "Найти питомца" на странице "О нас" пользователь остается на текущей странице и не видит результаты поиска</t>
  </si>
  <si>
    <t>Фактический: Пользователь остается на странице "О нас" и не видит результатов поиска
Ожидаемый: На странице отображаются только питомцы, соответствующие введённым данным</t>
  </si>
  <si>
    <t>Windows 10 x64 19043.1055, Google Chrome 109.0.5414.75 / Firefox 108.0.2 / Opera 95.0.4635.19</t>
  </si>
  <si>
    <t>После ввода данных в поле "Найти питомца" на странице "Контакты" пользователь остается на текущей странице и не видит результаты поиска</t>
  </si>
  <si>
    <t>1. Открыть страницу "контакты"
2. Ввести в поле "найти питомца" данные (например имя) существующего в базе сайта питомца и нажать Enter
3. Проверить отображаемые после фильтрации карточки питомцев</t>
  </si>
  <si>
    <t>Фактический: Пользователь остается на странице "Контакты" и не видит результатов поиска
Ожидаемый: На странице отображаются только питомцы, соответствующие введённым данным</t>
  </si>
  <si>
    <t>Windows 10 x64 19043.1055, Google Chrome 109.0.5414.75 / Firefox 108.0.2 / Opera 95.0.4635.20</t>
  </si>
  <si>
    <t>Не появляется сообщение об ошибке при вводе некорректных данных в поле поиска "Найти питомца"</t>
  </si>
  <si>
    <t>Фактический: Сообщение об ошибке не появляется, в поле "Найти питомца"можно вводить некорректные данные
Ожидаемый: Некорректные данные не вводятся в поле, появляется понятное и корректное сообщение об ошибке (чтобы можно было понять в чем проблема и изменить данные)</t>
  </si>
  <si>
    <t>Windows 10 x64 19043.1055, Google Chrome 109.0.5414.75 / Firefox 108.0.2 / Opera 95.0.4635.21</t>
  </si>
  <si>
    <t>При нажатии на кнопку перехода на страницу приюта в Instagram переход не осуществляется</t>
  </si>
  <si>
    <t>Фактический: Пользователь остается на странице сайта, переход в соц. сеть не осуществляется
Ожидаемый: При нажатии на кнопку со значком "Instagram" осуществляется переход на страницу в Instagram</t>
  </si>
  <si>
    <t>Windows 10 x64 19043.1055, Google Chrome 109.0.5414.75 / Firefox 108.0.2 / Opera 95.0.4635.22</t>
  </si>
  <si>
    <t>1. Открыть любую страницу сайта "Дом питомца"
2. В футере страницы нажать на кнопку со значком  
TikTok.</t>
  </si>
  <si>
    <t>Фактический: Пользователь остается на странице сайта, переход в соц. сеть не осуществляется
Ожидаемый: При нажатии на кнопку со значком "Instagram" осуществляется переход на страницу в TikTok</t>
  </si>
  <si>
    <t>Windows 10 x64 19043.1055, Google Chrome 109.0.5414.75 / Firefox 108.0.2 / Opera 95.0.4635.23</t>
  </si>
  <si>
    <t>При нажатии на кнопку перехода на страницу приюта в YouTube переход не осуществляется</t>
  </si>
  <si>
    <t>Фактический: Пользователь остается на странице сайта, переход в соц. сеть не осуществляется.
Ожидаемый: При нажатии на кнопку со значком "YouTube" осуществляется переход на страницу приюта в YouTube.</t>
  </si>
  <si>
    <t>Windows 10 x64 19043.1055, Google Chrome 109.0.5414.75 / Firefox 108.0.2 / Opera 95.0.4635.24</t>
  </si>
  <si>
    <t>1. Открыть любую страницу сайта "Дом питомца"
2. В футере страницы нажать на кнопку со значком  
Telegram.</t>
  </si>
  <si>
    <t>Фактический: Пользователь остается на странице сайта, переход в соц. сеть не осуществляется.
Ожидаемый: При нажатии на кнопку со значком "Telegram" осуществляется переход на страницу в Telegram.</t>
  </si>
  <si>
    <t>Windows 10 x64 19043.1055, Google Chrome 109.0.5414.75 / Firefox 108.0.2 / Opera 95.0.4635.25</t>
  </si>
  <si>
    <t>Наслаивание названия сайта на иконки соц.сетей в футере на Android</t>
  </si>
  <si>
    <t>1. Отключить на устройстве "Поворот экрана"
2. Спуститься в футер сайта</t>
  </si>
  <si>
    <t xml:space="preserve">Фактический: Происходит наслаивание названия сайта на иконки соц.сетей.
Ожидаемый: В футере сайта название и иконки соц сетей распологаются отдельно друг от друга.
</t>
  </si>
  <si>
    <t>Android 11, Opera 66.2.3445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</si>
</sst>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rgb="FF00000A"/>
      <name val="Arial"/>
    </font>
    <font>
      <sz val="11.0"/>
      <color rgb="FF00000A"/>
      <name val="Arial"/>
    </font>
    <font>
      <sz val="11.0"/>
      <color rgb="FF000000"/>
      <name val="Arial"/>
    </font>
    <font>
      <b/>
      <sz val="11.0"/>
      <color rgb="FF000000"/>
      <name val="Arial"/>
    </font>
    <font/>
    <font>
      <b/>
      <u/>
      <sz val="11.0"/>
      <color rgb="FF0000FF"/>
      <name val="Arial"/>
    </font>
    <font>
      <b/>
      <u/>
      <sz val="11.0"/>
      <color rgb="FF0000FF"/>
      <name val="Arial"/>
    </font>
    <font>
      <sz val="11.0"/>
      <color rgb="FF000000"/>
      <name val="Roboto"/>
    </font>
    <font>
      <sz val="11.0"/>
      <color rgb="FFFFFFFF"/>
      <name val="Arial"/>
    </font>
    <font>
      <u/>
      <sz val="11.0"/>
      <color rgb="FF0000FF"/>
      <name val="Arial"/>
    </font>
    <font>
      <sz val="11.0"/>
      <color rgb="FF2F4F4F"/>
      <name val="Verdana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0" fontId="2" numFmtId="0" xfId="0" applyFont="1"/>
    <xf borderId="1" fillId="0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ill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3" fontId="4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shrinkToFit="0" vertical="center" wrapText="1"/>
    </xf>
    <xf borderId="1" fillId="2" fontId="6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3" numFmtId="0" xfId="0" applyAlignment="1" applyFont="1">
      <alignment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2" fillId="2" fontId="7" numFmtId="0" xfId="0" applyAlignment="1" applyBorder="1" applyFont="1">
      <alignment horizontal="left" readingOrder="0"/>
    </xf>
    <xf borderId="3" fillId="0" fontId="8" numFmtId="0" xfId="0" applyBorder="1" applyFont="1"/>
    <xf borderId="3" fillId="0" fontId="9" numFmtId="0" xfId="0" applyAlignment="1" applyBorder="1" applyFont="1">
      <alignment horizontal="right" readingOrder="0"/>
    </xf>
    <xf borderId="4" fillId="0" fontId="8" numFmtId="0" xfId="0" applyBorder="1" applyFont="1"/>
    <xf borderId="0" fillId="0" fontId="10" numFmtId="0" xfId="0" applyAlignment="1" applyFont="1">
      <alignment horizontal="left" readingOrder="0"/>
    </xf>
    <xf borderId="0" fillId="0" fontId="2" numFmtId="0" xfId="0" applyAlignment="1" applyFont="1">
      <alignment vertical="center"/>
    </xf>
    <xf borderId="5" fillId="2" fontId="4" numFmtId="0" xfId="0" applyAlignment="1" applyBorder="1" applyFont="1">
      <alignment horizontal="left" readingOrder="0"/>
    </xf>
    <xf borderId="0" fillId="0" fontId="11" numFmtId="0" xfId="0" applyAlignment="1" applyFont="1">
      <alignment horizontal="right" readingOrder="0"/>
    </xf>
    <xf borderId="6" fillId="0" fontId="8" numFmtId="0" xfId="0" applyBorder="1" applyFont="1"/>
    <xf borderId="0" fillId="2" fontId="4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5" fillId="2" fontId="4" numFmtId="0" xfId="0" applyAlignment="1" applyBorder="1" applyFont="1">
      <alignment horizontal="left"/>
    </xf>
    <xf borderId="0" fillId="0" fontId="3" numFmtId="0" xfId="0" applyAlignment="1" applyFont="1">
      <alignment horizontal="right" readingOrder="0" shrinkToFit="0" vertical="center" wrapText="1"/>
    </xf>
    <xf borderId="0" fillId="2" fontId="4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center" wrapText="1"/>
    </xf>
    <xf borderId="7" fillId="2" fontId="4" numFmtId="0" xfId="0" applyAlignment="1" applyBorder="1" applyFont="1">
      <alignment horizontal="left"/>
    </xf>
    <xf borderId="8" fillId="0" fontId="8" numFmtId="0" xfId="0" applyBorder="1" applyFont="1"/>
    <xf borderId="8" fillId="0" fontId="5" numFmtId="0" xfId="0" applyAlignment="1" applyBorder="1" applyFont="1">
      <alignment horizontal="right" readingOrder="0" shrinkToFit="0" wrapText="1"/>
    </xf>
    <xf borderId="9" fillId="0" fontId="8" numFmtId="0" xfId="0" applyBorder="1" applyFont="1"/>
    <xf borderId="0" fillId="0" fontId="5" numFmtId="0" xfId="0" applyAlignment="1" applyFont="1">
      <alignment horizontal="left" readingOrder="0" shrinkToFit="0" wrapText="1"/>
    </xf>
    <xf borderId="0" fillId="0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10" fillId="2" fontId="1" numFmtId="0" xfId="0" applyBorder="1" applyFont="1"/>
    <xf borderId="10" fillId="0" fontId="8" numFmtId="0" xfId="0" applyBorder="1" applyFont="1"/>
    <xf borderId="1" fillId="2" fontId="1" numFmtId="0" xfId="0" applyBorder="1" applyFont="1"/>
    <xf borderId="11" fillId="2" fontId="1" numFmtId="0" xfId="0" applyBorder="1" applyFont="1"/>
    <xf borderId="11" fillId="2" fontId="1" numFmtId="0" xfId="0" applyBorder="1" applyFont="1"/>
    <xf borderId="0" fillId="0" fontId="4" numFmtId="0" xfId="0" applyAlignment="1" applyFont="1">
      <alignment horizontal="center"/>
    </xf>
    <xf borderId="12" fillId="2" fontId="1" numFmtId="0" xfId="0" applyAlignment="1" applyBorder="1" applyFont="1">
      <alignment readingOrder="0" vertical="center"/>
    </xf>
    <xf borderId="13" fillId="0" fontId="8" numFmtId="0" xfId="0" applyBorder="1" applyFont="1"/>
    <xf borderId="14" fillId="2" fontId="1" numFmtId="0" xfId="0" applyAlignment="1" applyBorder="1" applyFont="1">
      <alignment vertical="center"/>
    </xf>
    <xf borderId="15" fillId="0" fontId="8" numFmtId="0" xfId="0" applyBorder="1" applyFont="1"/>
    <xf borderId="11" fillId="0" fontId="8" numFmtId="0" xfId="0" applyBorder="1" applyFont="1"/>
    <xf borderId="0" fillId="2" fontId="3" numFmtId="0" xfId="0" applyAlignment="1" applyFon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vertical="center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horizontal="left"/>
    </xf>
    <xf borderId="0" fillId="0" fontId="6" numFmtId="0" xfId="0" applyFont="1"/>
    <xf borderId="1" fillId="2" fontId="5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Font="1"/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readingOrder="0" shrinkToFit="0" wrapText="1"/>
    </xf>
    <xf borderId="1" fillId="0" fontId="3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2" fontId="12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13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center" vertical="center"/>
    </xf>
    <xf borderId="0" fillId="2" fontId="5" numFmtId="0" xfId="0" applyAlignment="1" applyFont="1">
      <alignment horizontal="right"/>
    </xf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left" shrinkToFit="0" wrapText="1"/>
    </xf>
    <xf borderId="1" fillId="2" fontId="5" numFmtId="0" xfId="0" applyAlignment="1" applyBorder="1" applyFont="1">
      <alignment horizontal="center"/>
    </xf>
    <xf borderId="1" fillId="0" fontId="3" numFmtId="0" xfId="0" applyAlignment="1" applyBorder="1" applyFont="1">
      <alignment vertical="center"/>
    </xf>
    <xf borderId="14" fillId="2" fontId="1" numFmtId="0" xfId="0" applyAlignment="1" applyBorder="1" applyFont="1">
      <alignment readingOrder="0" vertical="center"/>
    </xf>
    <xf borderId="14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4" fillId="2" fontId="1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4" fontId="5" numFmtId="0" xfId="0" applyAlignment="1" applyBorder="1" applyFont="1">
      <alignment horizontal="left"/>
    </xf>
    <xf borderId="0" fillId="2" fontId="5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2" fontId="2" numFmtId="0" xfId="0" applyFont="1"/>
    <xf borderId="0" fillId="2" fontId="14" numFmtId="0" xfId="0" applyAlignment="1" applyFont="1">
      <alignment shrinkToFit="0" vertical="center" wrapText="0"/>
    </xf>
    <xf borderId="16" fillId="2" fontId="3" numFmtId="0" xfId="0" applyAlignment="1" applyBorder="1" applyFont="1">
      <alignment vertical="center"/>
    </xf>
    <xf borderId="17" fillId="2" fontId="3" numFmtId="0" xfId="0" applyAlignment="1" applyBorder="1" applyFont="1">
      <alignment shrinkToFit="0" vertical="center" wrapText="1"/>
    </xf>
    <xf borderId="0" fillId="2" fontId="2" numFmtId="0" xfId="0" applyAlignment="1" applyFont="1">
      <alignment vertical="center"/>
    </xf>
    <xf borderId="1" fillId="0" fontId="1" numFmtId="0" xfId="0" applyAlignment="1" applyBorder="1" applyFont="1">
      <alignment shrinkToFit="0" vertical="top" wrapText="1"/>
    </xf>
    <xf borderId="0" fillId="0" fontId="15" numFmtId="0" xfId="0" applyAlignment="1" applyFont="1">
      <alignment vertical="top"/>
    </xf>
    <xf borderId="1" fillId="0" fontId="16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51.250.89.234/app/pets" TargetMode="External"/><Relationship Id="rId2" Type="http://schemas.openxmlformats.org/officeDocument/2006/relationships/hyperlink" Target="http://51.250.89.234/app/pets/b094a60f-9471-4019-aafe-381128db9814" TargetMode="External"/><Relationship Id="rId3" Type="http://schemas.openxmlformats.org/officeDocument/2006/relationships/hyperlink" Target="http://51.250.89.234/app/pets/a9297832-56e5-4949-9ac6-88b7973e1807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75"/>
    <col customWidth="1" min="3" max="3" width="26.75"/>
    <col customWidth="1" min="4" max="4" width="15.38"/>
    <col customWidth="1" min="5" max="5" width="32.13"/>
    <col customWidth="1" min="6" max="6" width="71.25"/>
    <col customWidth="1" min="7" max="7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 t="s">
        <v>8</v>
      </c>
      <c r="C2" s="3" t="s">
        <v>9</v>
      </c>
      <c r="D2" s="5"/>
      <c r="E2" s="3" t="s">
        <v>10</v>
      </c>
      <c r="F2" s="6" t="s">
        <v>11</v>
      </c>
      <c r="G2" s="7" t="s">
        <v>12</v>
      </c>
      <c r="H2" s="2"/>
      <c r="I2" s="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13</v>
      </c>
      <c r="B3" s="4" t="s">
        <v>8</v>
      </c>
      <c r="C3" s="9" t="s">
        <v>14</v>
      </c>
      <c r="D3" s="5"/>
      <c r="E3" s="10" t="s">
        <v>15</v>
      </c>
      <c r="F3" s="6" t="s">
        <v>16</v>
      </c>
      <c r="G3" s="7" t="s">
        <v>12</v>
      </c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17</v>
      </c>
      <c r="B4" s="4" t="s">
        <v>8</v>
      </c>
      <c r="C4" s="11" t="s">
        <v>18</v>
      </c>
      <c r="D4" s="5"/>
      <c r="E4" s="3" t="s">
        <v>19</v>
      </c>
      <c r="F4" s="6" t="s">
        <v>20</v>
      </c>
      <c r="G4" s="7" t="s">
        <v>12</v>
      </c>
      <c r="H4" s="2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21</v>
      </c>
      <c r="B5" s="4" t="s">
        <v>8</v>
      </c>
      <c r="C5" s="3" t="s">
        <v>22</v>
      </c>
      <c r="D5" s="5"/>
      <c r="E5" s="3" t="s">
        <v>23</v>
      </c>
      <c r="F5" s="3" t="s">
        <v>24</v>
      </c>
      <c r="G5" s="12" t="s">
        <v>25</v>
      </c>
      <c r="H5" s="2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26</v>
      </c>
      <c r="B6" s="5" t="s">
        <v>8</v>
      </c>
      <c r="C6" s="3" t="s">
        <v>27</v>
      </c>
      <c r="D6" s="5"/>
      <c r="E6" s="3" t="s">
        <v>28</v>
      </c>
      <c r="F6" s="3" t="s">
        <v>29</v>
      </c>
      <c r="G6" s="12" t="s">
        <v>25</v>
      </c>
      <c r="H6" s="2"/>
      <c r="I6" s="13"/>
      <c r="J6" s="1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30</v>
      </c>
      <c r="B7" s="5" t="s">
        <v>8</v>
      </c>
      <c r="C7" s="3" t="s">
        <v>31</v>
      </c>
      <c r="D7" s="5"/>
      <c r="E7" s="3" t="s">
        <v>32</v>
      </c>
      <c r="F7" s="3" t="s">
        <v>33</v>
      </c>
      <c r="G7" s="12" t="s">
        <v>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34</v>
      </c>
      <c r="B8" s="5" t="s">
        <v>8</v>
      </c>
      <c r="C8" s="3" t="s">
        <v>35</v>
      </c>
      <c r="D8" s="5"/>
      <c r="E8" s="3" t="s">
        <v>36</v>
      </c>
      <c r="F8" s="3" t="s">
        <v>37</v>
      </c>
      <c r="G8" s="12" t="s">
        <v>25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38</v>
      </c>
      <c r="B9" s="5" t="s">
        <v>8</v>
      </c>
      <c r="C9" s="3" t="s">
        <v>39</v>
      </c>
      <c r="D9" s="5"/>
      <c r="E9" s="3" t="s">
        <v>40</v>
      </c>
      <c r="F9" s="3" t="s">
        <v>41</v>
      </c>
      <c r="G9" s="12" t="s">
        <v>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42</v>
      </c>
      <c r="B10" s="5" t="s">
        <v>8</v>
      </c>
      <c r="C10" s="15" t="s">
        <v>43</v>
      </c>
      <c r="D10" s="3" t="s">
        <v>44</v>
      </c>
      <c r="E10" s="3" t="s">
        <v>45</v>
      </c>
      <c r="F10" s="3" t="s">
        <v>46</v>
      </c>
      <c r="G10" s="16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47</v>
      </c>
      <c r="B11" s="5" t="s">
        <v>8</v>
      </c>
      <c r="C11" s="15" t="s">
        <v>48</v>
      </c>
      <c r="D11" s="3" t="s">
        <v>44</v>
      </c>
      <c r="E11" s="3" t="s">
        <v>49</v>
      </c>
      <c r="F11" s="3" t="s">
        <v>46</v>
      </c>
      <c r="G11" s="12" t="s">
        <v>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50</v>
      </c>
      <c r="B12" s="5" t="s">
        <v>8</v>
      </c>
      <c r="C12" s="15" t="s">
        <v>51</v>
      </c>
      <c r="D12" s="3" t="s">
        <v>44</v>
      </c>
      <c r="E12" s="3" t="s">
        <v>49</v>
      </c>
      <c r="F12" s="3" t="s">
        <v>46</v>
      </c>
      <c r="G12" s="12" t="s">
        <v>25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52</v>
      </c>
      <c r="B13" s="5" t="s">
        <v>8</v>
      </c>
      <c r="C13" s="17" t="s">
        <v>53</v>
      </c>
      <c r="D13" s="3"/>
      <c r="E13" s="3" t="s">
        <v>54</v>
      </c>
      <c r="F13" s="18" t="s">
        <v>55</v>
      </c>
      <c r="G13" s="16" t="s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56</v>
      </c>
      <c r="B14" s="5" t="s">
        <v>8</v>
      </c>
      <c r="C14" s="3" t="s">
        <v>57</v>
      </c>
      <c r="D14" s="5"/>
      <c r="E14" s="3" t="s">
        <v>58</v>
      </c>
      <c r="F14" s="3" t="s">
        <v>24</v>
      </c>
      <c r="G14" s="12" t="s">
        <v>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59</v>
      </c>
      <c r="B15" s="5" t="s">
        <v>8</v>
      </c>
      <c r="C15" s="3" t="s">
        <v>60</v>
      </c>
      <c r="D15" s="5"/>
      <c r="E15" s="3" t="s">
        <v>61</v>
      </c>
      <c r="F15" s="15" t="s">
        <v>62</v>
      </c>
      <c r="G15" s="12" t="s">
        <v>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63</v>
      </c>
      <c r="B16" s="5" t="s">
        <v>8</v>
      </c>
      <c r="C16" s="3" t="s">
        <v>64</v>
      </c>
      <c r="D16" s="19"/>
      <c r="E16" s="3" t="s">
        <v>65</v>
      </c>
      <c r="F16" s="15" t="s">
        <v>66</v>
      </c>
      <c r="G16" s="12" t="s">
        <v>25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6.75"/>
    <col customWidth="1" min="3" max="3" width="65.5"/>
    <col customWidth="1" min="4" max="4" width="12.25"/>
    <col customWidth="1" min="5" max="5" width="41.63"/>
    <col customWidth="1" min="6" max="6" width="15.25"/>
    <col customWidth="1" min="8" max="8" width="73.38"/>
    <col customWidth="1" min="9" max="9" width="29.38"/>
    <col customWidth="1" min="10" max="10" width="15.13"/>
  </cols>
  <sheetData>
    <row r="1">
      <c r="A1" s="20" t="s">
        <v>67</v>
      </c>
      <c r="B1" s="21"/>
      <c r="C1" s="22" t="s">
        <v>68</v>
      </c>
      <c r="D1" s="21"/>
      <c r="E1" s="21"/>
      <c r="F1" s="23"/>
      <c r="G1" s="24"/>
      <c r="K1" s="2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6" t="s">
        <v>69</v>
      </c>
      <c r="C2" s="27" t="s">
        <v>70</v>
      </c>
      <c r="F2" s="28"/>
      <c r="G2" s="29"/>
      <c r="H2" s="30"/>
      <c r="K2" s="2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1" t="s">
        <v>71</v>
      </c>
      <c r="C3" s="32" t="s">
        <v>72</v>
      </c>
      <c r="F3" s="28"/>
      <c r="G3" s="33"/>
      <c r="H3" s="34"/>
      <c r="K3" s="2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5" t="s">
        <v>73</v>
      </c>
      <c r="B4" s="36"/>
      <c r="C4" s="37" t="s">
        <v>74</v>
      </c>
      <c r="D4" s="36"/>
      <c r="E4" s="36"/>
      <c r="F4" s="38"/>
      <c r="G4" s="33"/>
      <c r="H4" s="39"/>
      <c r="K4" s="2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0"/>
      <c r="B5" s="40"/>
      <c r="C5" s="40"/>
      <c r="D5" s="40"/>
      <c r="E5" s="40"/>
      <c r="F5" s="40"/>
      <c r="G5" s="41"/>
      <c r="H5" s="25"/>
      <c r="I5" s="25"/>
      <c r="J5" s="25"/>
      <c r="K5" s="2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0"/>
      <c r="B6" s="40"/>
      <c r="C6" s="40"/>
      <c r="D6" s="40"/>
      <c r="E6" s="40"/>
      <c r="F6" s="40"/>
      <c r="G6" s="40"/>
      <c r="H6" s="25"/>
      <c r="I6" s="25"/>
      <c r="J6" s="25"/>
      <c r="K6" s="2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2"/>
      <c r="B7" s="43"/>
      <c r="C7" s="44" t="s">
        <v>75</v>
      </c>
      <c r="D7" s="45" t="s">
        <v>6</v>
      </c>
      <c r="E7" s="45" t="s">
        <v>76</v>
      </c>
      <c r="F7" s="46" t="s">
        <v>77</v>
      </c>
      <c r="G7" s="47"/>
      <c r="H7" s="47"/>
      <c r="I7" s="47"/>
      <c r="J7" s="47"/>
      <c r="K7" s="2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8" t="s">
        <v>78</v>
      </c>
      <c r="B8" s="49"/>
      <c r="C8" s="50"/>
      <c r="D8" s="51"/>
      <c r="E8" s="51"/>
      <c r="F8" s="52"/>
      <c r="G8" s="47"/>
      <c r="H8" s="47"/>
      <c r="I8" s="47"/>
      <c r="J8" s="47"/>
      <c r="K8" s="2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53"/>
      <c r="B9" s="54">
        <v>1.0</v>
      </c>
      <c r="C9" s="55" t="s">
        <v>79</v>
      </c>
      <c r="D9" s="56" t="s">
        <v>12</v>
      </c>
      <c r="E9" s="57"/>
      <c r="F9" s="58"/>
      <c r="G9" s="47"/>
      <c r="H9" s="59"/>
      <c r="I9" s="60"/>
      <c r="J9" s="61"/>
      <c r="K9" s="2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53"/>
      <c r="B10" s="54">
        <v>2.0</v>
      </c>
      <c r="C10" s="62" t="s">
        <v>80</v>
      </c>
      <c r="D10" s="56" t="s">
        <v>12</v>
      </c>
      <c r="E10" s="57"/>
      <c r="F10" s="58"/>
      <c r="G10" s="47"/>
      <c r="H10" s="59"/>
      <c r="I10" s="60"/>
      <c r="J10" s="61"/>
      <c r="K10" s="2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63"/>
      <c r="B11" s="64">
        <v>3.0</v>
      </c>
      <c r="C11" s="62" t="s">
        <v>81</v>
      </c>
      <c r="D11" s="56" t="s">
        <v>12</v>
      </c>
      <c r="E11" s="65"/>
      <c r="F11" s="66"/>
      <c r="G11" s="47"/>
      <c r="H11" s="59"/>
      <c r="I11" s="60"/>
      <c r="J11" s="67"/>
      <c r="K11" s="2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3"/>
      <c r="B12" s="64">
        <v>4.0</v>
      </c>
      <c r="C12" s="62" t="s">
        <v>82</v>
      </c>
      <c r="D12" s="56" t="s">
        <v>12</v>
      </c>
      <c r="E12" s="65"/>
      <c r="F12" s="66"/>
      <c r="G12" s="47"/>
      <c r="H12" s="59"/>
      <c r="I12" s="60"/>
      <c r="J12" s="61"/>
      <c r="K12" s="2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68"/>
      <c r="B13" s="69">
        <v>5.0</v>
      </c>
      <c r="C13" s="62" t="s">
        <v>83</v>
      </c>
      <c r="D13" s="56" t="s">
        <v>12</v>
      </c>
      <c r="E13" s="65"/>
      <c r="F13" s="66"/>
      <c r="G13" s="47"/>
      <c r="H13" s="70"/>
      <c r="I13" s="60"/>
      <c r="J13" s="61"/>
      <c r="K13" s="2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68"/>
      <c r="B14" s="69">
        <v>6.0</v>
      </c>
      <c r="C14" s="71" t="s">
        <v>84</v>
      </c>
      <c r="D14" s="72" t="s">
        <v>85</v>
      </c>
      <c r="E14" s="65" t="s">
        <v>86</v>
      </c>
      <c r="F14" s="73" t="s">
        <v>87</v>
      </c>
      <c r="G14" s="47"/>
      <c r="H14" s="70"/>
      <c r="I14" s="60"/>
      <c r="J14" s="61"/>
      <c r="K14" s="2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8"/>
      <c r="B15" s="69">
        <v>7.0</v>
      </c>
      <c r="C15" s="71" t="s">
        <v>88</v>
      </c>
      <c r="D15" s="72" t="s">
        <v>85</v>
      </c>
      <c r="E15" s="65" t="s">
        <v>89</v>
      </c>
      <c r="F15" s="73" t="s">
        <v>90</v>
      </c>
      <c r="G15" s="47"/>
      <c r="H15" s="70"/>
      <c r="I15" s="60"/>
      <c r="J15" s="61"/>
      <c r="K15" s="2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68"/>
      <c r="B16" s="69">
        <v>8.0</v>
      </c>
      <c r="C16" s="71" t="s">
        <v>91</v>
      </c>
      <c r="D16" s="72" t="s">
        <v>85</v>
      </c>
      <c r="E16" s="65" t="s">
        <v>92</v>
      </c>
      <c r="F16" s="73" t="s">
        <v>93</v>
      </c>
      <c r="G16" s="47"/>
      <c r="H16" s="70"/>
      <c r="I16" s="60"/>
      <c r="J16" s="61"/>
      <c r="K16" s="2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63"/>
      <c r="B17" s="64">
        <v>9.0</v>
      </c>
      <c r="C17" s="62" t="s">
        <v>94</v>
      </c>
      <c r="D17" s="56" t="s">
        <v>12</v>
      </c>
      <c r="E17" s="57"/>
      <c r="F17" s="74"/>
      <c r="G17" s="47"/>
      <c r="H17" s="70"/>
      <c r="I17" s="60"/>
      <c r="J17" s="61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68"/>
      <c r="B18" s="69">
        <v>10.0</v>
      </c>
      <c r="C18" s="75" t="s">
        <v>95</v>
      </c>
      <c r="D18" s="72" t="s">
        <v>85</v>
      </c>
      <c r="E18" s="76" t="s">
        <v>96</v>
      </c>
      <c r="F18" s="73" t="s">
        <v>97</v>
      </c>
      <c r="G18" s="47"/>
      <c r="H18" s="59"/>
      <c r="I18" s="60"/>
      <c r="J18" s="61"/>
      <c r="K18" s="2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53"/>
      <c r="B19" s="54">
        <v>11.0</v>
      </c>
      <c r="C19" s="77" t="s">
        <v>98</v>
      </c>
      <c r="D19" s="72" t="s">
        <v>85</v>
      </c>
      <c r="E19" s="78" t="s">
        <v>99</v>
      </c>
      <c r="F19" s="73" t="s">
        <v>97</v>
      </c>
      <c r="G19" s="47"/>
      <c r="H19" s="59"/>
      <c r="I19" s="60"/>
      <c r="J19" s="61"/>
      <c r="K19" s="2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68"/>
      <c r="B20" s="69">
        <v>12.0</v>
      </c>
      <c r="C20" s="62" t="s">
        <v>100</v>
      </c>
      <c r="D20" s="56" t="s">
        <v>12</v>
      </c>
      <c r="E20" s="65"/>
      <c r="F20" s="74"/>
      <c r="G20" s="47"/>
      <c r="H20" s="70"/>
      <c r="I20" s="60"/>
      <c r="J20" s="61"/>
      <c r="K20" s="2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53"/>
      <c r="B21" s="54">
        <v>13.0</v>
      </c>
      <c r="C21" s="62" t="s">
        <v>101</v>
      </c>
      <c r="D21" s="56" t="s">
        <v>12</v>
      </c>
      <c r="E21" s="79" t="s">
        <v>102</v>
      </c>
      <c r="F21" s="74"/>
      <c r="J21" s="61"/>
      <c r="K21" s="2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53"/>
      <c r="B22" s="54">
        <v>14.0</v>
      </c>
      <c r="C22" s="62" t="s">
        <v>103</v>
      </c>
      <c r="D22" s="56" t="s">
        <v>12</v>
      </c>
      <c r="E22" s="57"/>
      <c r="F22" s="74"/>
      <c r="G22" s="47"/>
      <c r="H22" s="59"/>
      <c r="I22" s="60"/>
      <c r="J22" s="61"/>
      <c r="K22" s="2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68"/>
      <c r="B23" s="69">
        <v>15.0</v>
      </c>
      <c r="C23" s="80" t="s">
        <v>104</v>
      </c>
      <c r="D23" s="56" t="s">
        <v>12</v>
      </c>
      <c r="E23" s="81"/>
      <c r="F23" s="82"/>
      <c r="G23" s="47"/>
      <c r="H23" s="70"/>
      <c r="I23" s="60"/>
      <c r="J23" s="67"/>
      <c r="K23" s="2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68"/>
      <c r="B24" s="69">
        <v>16.0</v>
      </c>
      <c r="C24" s="80" t="s">
        <v>105</v>
      </c>
      <c r="D24" s="56" t="s">
        <v>12</v>
      </c>
      <c r="E24" s="81"/>
      <c r="F24" s="82"/>
      <c r="G24" s="47"/>
      <c r="H24" s="59"/>
      <c r="I24" s="60"/>
      <c r="J24" s="67"/>
      <c r="K24" s="2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68"/>
      <c r="B25" s="69">
        <v>17.0</v>
      </c>
      <c r="C25" s="62" t="s">
        <v>106</v>
      </c>
      <c r="D25" s="72" t="s">
        <v>85</v>
      </c>
      <c r="E25" s="83" t="s">
        <v>107</v>
      </c>
      <c r="F25" s="73" t="s">
        <v>108</v>
      </c>
      <c r="G25" s="47"/>
      <c r="H25" s="59"/>
      <c r="I25" s="60"/>
      <c r="J25" s="67"/>
      <c r="K25" s="2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53"/>
      <c r="B26" s="54">
        <v>18.0</v>
      </c>
      <c r="C26" s="62" t="s">
        <v>109</v>
      </c>
      <c r="D26" s="72" t="s">
        <v>85</v>
      </c>
      <c r="E26" s="83" t="s">
        <v>110</v>
      </c>
      <c r="F26" s="73" t="s">
        <v>111</v>
      </c>
      <c r="G26" s="47"/>
      <c r="H26" s="59"/>
      <c r="I26" s="60"/>
      <c r="J26" s="67"/>
      <c r="K26" s="2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53"/>
      <c r="B27" s="54">
        <v>19.0</v>
      </c>
      <c r="C27" s="84" t="s">
        <v>112</v>
      </c>
      <c r="D27" s="56" t="s">
        <v>12</v>
      </c>
      <c r="E27" s="65"/>
      <c r="F27" s="85"/>
      <c r="G27" s="47"/>
      <c r="H27" s="59"/>
      <c r="I27" s="60"/>
      <c r="J27" s="67"/>
      <c r="K27" s="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53"/>
      <c r="B28" s="54">
        <v>20.0</v>
      </c>
      <c r="C28" s="62" t="s">
        <v>113</v>
      </c>
      <c r="D28" s="56" t="s">
        <v>12</v>
      </c>
      <c r="E28" s="65"/>
      <c r="F28" s="85"/>
      <c r="G28" s="47"/>
      <c r="H28" s="59"/>
      <c r="I28" s="60"/>
      <c r="J28" s="67"/>
      <c r="K28" s="2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6"/>
      <c r="B29" s="87">
        <v>21.0</v>
      </c>
      <c r="C29" s="88" t="s">
        <v>114</v>
      </c>
      <c r="D29" s="56" t="s">
        <v>12</v>
      </c>
      <c r="E29" s="57"/>
      <c r="F29" s="85"/>
      <c r="G29" s="47"/>
      <c r="H29" s="59"/>
      <c r="I29" s="60"/>
      <c r="J29" s="67"/>
      <c r="K29" s="4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6"/>
      <c r="B30" s="87">
        <v>22.0</v>
      </c>
      <c r="C30" s="77" t="s">
        <v>115</v>
      </c>
      <c r="D30" s="56" t="s">
        <v>12</v>
      </c>
      <c r="E30" s="57"/>
      <c r="F30" s="85"/>
      <c r="G30" s="47"/>
      <c r="H30" s="59"/>
      <c r="I30" s="60"/>
      <c r="J30" s="67"/>
      <c r="K30" s="4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6"/>
      <c r="B31" s="87">
        <v>23.0</v>
      </c>
      <c r="C31" s="88" t="s">
        <v>116</v>
      </c>
      <c r="D31" s="56" t="s">
        <v>12</v>
      </c>
      <c r="E31" s="57"/>
      <c r="F31" s="85"/>
      <c r="G31" s="47"/>
      <c r="H31" s="59"/>
      <c r="I31" s="60"/>
      <c r="J31" s="67"/>
      <c r="K31" s="4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6"/>
      <c r="B32" s="87">
        <v>24.0</v>
      </c>
      <c r="C32" s="88" t="s">
        <v>117</v>
      </c>
      <c r="D32" s="56" t="s">
        <v>12</v>
      </c>
      <c r="E32" s="57"/>
      <c r="F32" s="85"/>
      <c r="G32" s="47"/>
      <c r="H32" s="59"/>
      <c r="I32" s="60"/>
      <c r="J32" s="67"/>
      <c r="K32" s="4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6"/>
      <c r="B33" s="89">
        <v>25.0</v>
      </c>
      <c r="C33" s="88" t="s">
        <v>118</v>
      </c>
      <c r="D33" s="56" t="s">
        <v>12</v>
      </c>
      <c r="E33" s="57"/>
      <c r="F33" s="90"/>
      <c r="G33" s="47"/>
      <c r="H33" s="59"/>
      <c r="I33" s="60"/>
      <c r="J33" s="67"/>
      <c r="K33" s="4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91" t="s">
        <v>119</v>
      </c>
      <c r="B34" s="52"/>
      <c r="C34" s="50"/>
      <c r="D34" s="51"/>
      <c r="E34" s="51"/>
      <c r="F34" s="52"/>
      <c r="G34" s="47"/>
      <c r="H34" s="59"/>
      <c r="I34" s="60"/>
      <c r="J34" s="67"/>
      <c r="K34" s="2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53"/>
      <c r="B35" s="54">
        <v>26.0</v>
      </c>
      <c r="C35" s="55" t="s">
        <v>120</v>
      </c>
      <c r="D35" s="56" t="s">
        <v>12</v>
      </c>
      <c r="E35" s="57"/>
      <c r="F35" s="90"/>
      <c r="J35" s="67"/>
      <c r="K35" s="2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53"/>
      <c r="B36" s="54">
        <v>27.0</v>
      </c>
      <c r="C36" s="62" t="s">
        <v>121</v>
      </c>
      <c r="D36" s="56" t="s">
        <v>12</v>
      </c>
      <c r="E36" s="57"/>
      <c r="F36" s="90"/>
      <c r="J36" s="61"/>
      <c r="K36" s="2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91" t="s">
        <v>122</v>
      </c>
      <c r="B37" s="52"/>
      <c r="C37" s="92"/>
      <c r="D37" s="51"/>
      <c r="E37" s="51"/>
      <c r="F37" s="52"/>
      <c r="J37" s="61"/>
      <c r="K37" s="2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53"/>
      <c r="B38" s="54">
        <v>28.0</v>
      </c>
      <c r="C38" s="55" t="s">
        <v>123</v>
      </c>
      <c r="D38" s="56" t="s">
        <v>12</v>
      </c>
      <c r="E38" s="57"/>
      <c r="F38" s="90"/>
      <c r="J38" s="67"/>
      <c r="K38" s="2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53"/>
      <c r="B39" s="54">
        <v>29.0</v>
      </c>
      <c r="C39" s="62" t="s">
        <v>124</v>
      </c>
      <c r="D39" s="56" t="s">
        <v>12</v>
      </c>
      <c r="E39" s="57"/>
      <c r="F39" s="90"/>
      <c r="J39" s="61"/>
      <c r="K39" s="2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91" t="s">
        <v>125</v>
      </c>
      <c r="B40" s="52"/>
      <c r="C40" s="93"/>
      <c r="D40" s="58"/>
      <c r="E40" s="57"/>
      <c r="F40" s="90"/>
      <c r="J40" s="61"/>
      <c r="K40" s="2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53"/>
      <c r="B41" s="54">
        <v>30.0</v>
      </c>
      <c r="C41" s="62" t="s">
        <v>126</v>
      </c>
      <c r="D41" s="56" t="s">
        <v>12</v>
      </c>
      <c r="E41" s="57"/>
      <c r="F41" s="58"/>
      <c r="J41" s="61"/>
      <c r="K41" s="2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53"/>
      <c r="B42" s="54">
        <v>31.0</v>
      </c>
      <c r="C42" s="62" t="s">
        <v>127</v>
      </c>
      <c r="D42" s="56" t="s">
        <v>12</v>
      </c>
      <c r="E42" s="57"/>
      <c r="F42" s="58"/>
      <c r="G42" s="47"/>
      <c r="H42" s="70"/>
      <c r="I42" s="60"/>
      <c r="J42" s="67"/>
      <c r="K42" s="2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53"/>
      <c r="B43" s="54">
        <v>32.0</v>
      </c>
      <c r="C43" s="62" t="s">
        <v>128</v>
      </c>
      <c r="D43" s="56" t="s">
        <v>12</v>
      </c>
      <c r="E43" s="57"/>
      <c r="F43" s="58"/>
      <c r="G43" s="47"/>
      <c r="H43" s="70"/>
      <c r="I43" s="60"/>
      <c r="J43" s="67"/>
      <c r="K43" s="2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53"/>
      <c r="B44" s="54">
        <v>33.0</v>
      </c>
      <c r="C44" s="62" t="s">
        <v>129</v>
      </c>
      <c r="D44" s="56" t="s">
        <v>12</v>
      </c>
      <c r="E44" s="57"/>
      <c r="F44" s="58"/>
      <c r="J44" s="61"/>
      <c r="K44" s="2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91" t="s">
        <v>130</v>
      </c>
      <c r="B45" s="52"/>
      <c r="C45" s="92"/>
      <c r="D45" s="51"/>
      <c r="E45" s="51"/>
      <c r="F45" s="52"/>
      <c r="J45" s="61"/>
      <c r="K45" s="2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53"/>
      <c r="B46" s="54">
        <v>34.0</v>
      </c>
      <c r="C46" s="76" t="s">
        <v>131</v>
      </c>
      <c r="D46" s="56" t="s">
        <v>12</v>
      </c>
      <c r="E46" s="57"/>
      <c r="F46" s="58"/>
      <c r="J46" s="61"/>
      <c r="K46" s="2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53"/>
      <c r="B47" s="54">
        <v>35.0</v>
      </c>
      <c r="C47" s="76" t="s">
        <v>132</v>
      </c>
      <c r="D47" s="72" t="s">
        <v>85</v>
      </c>
      <c r="E47" s="65" t="s">
        <v>133</v>
      </c>
      <c r="F47" s="73" t="s">
        <v>134</v>
      </c>
      <c r="J47" s="61"/>
      <c r="K47" s="2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53"/>
      <c r="B48" s="54">
        <v>36.0</v>
      </c>
      <c r="C48" s="76" t="s">
        <v>135</v>
      </c>
      <c r="D48" s="56" t="s">
        <v>12</v>
      </c>
      <c r="E48" s="57"/>
      <c r="F48" s="73"/>
      <c r="J48" s="61"/>
      <c r="K48" s="2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53"/>
      <c r="B49" s="54">
        <v>37.0</v>
      </c>
      <c r="C49" s="76" t="s">
        <v>136</v>
      </c>
      <c r="D49" s="72" t="s">
        <v>85</v>
      </c>
      <c r="E49" s="65" t="s">
        <v>137</v>
      </c>
      <c r="F49" s="73" t="s">
        <v>138</v>
      </c>
      <c r="J49" s="67"/>
      <c r="K49" s="2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53"/>
      <c r="B50" s="54">
        <v>38.0</v>
      </c>
      <c r="C50" s="75" t="s">
        <v>139</v>
      </c>
      <c r="D50" s="72" t="s">
        <v>85</v>
      </c>
      <c r="E50" s="76" t="s">
        <v>140</v>
      </c>
      <c r="F50" s="73" t="s">
        <v>141</v>
      </c>
      <c r="J50" s="61"/>
      <c r="K50" s="2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94" t="s">
        <v>142</v>
      </c>
      <c r="B51" s="52"/>
      <c r="C51" s="92"/>
      <c r="D51" s="51"/>
      <c r="E51" s="51"/>
      <c r="F51" s="52"/>
      <c r="J51" s="61"/>
      <c r="K51" s="2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53"/>
      <c r="B52" s="54">
        <v>39.0</v>
      </c>
      <c r="C52" s="76" t="s">
        <v>143</v>
      </c>
      <c r="D52" s="56" t="s">
        <v>12</v>
      </c>
      <c r="E52" s="57"/>
      <c r="F52" s="58"/>
      <c r="J52" s="61"/>
      <c r="K52" s="2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53"/>
      <c r="B53" s="54">
        <v>40.0</v>
      </c>
      <c r="C53" s="76" t="s">
        <v>144</v>
      </c>
      <c r="D53" s="72" t="s">
        <v>85</v>
      </c>
      <c r="E53" s="9" t="s">
        <v>145</v>
      </c>
      <c r="F53" s="73" t="s">
        <v>146</v>
      </c>
      <c r="G53" s="41"/>
      <c r="H53" s="25"/>
      <c r="I53" s="25"/>
      <c r="J53" s="25"/>
      <c r="K53" s="2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53"/>
      <c r="B54" s="54">
        <v>41.0</v>
      </c>
      <c r="C54" s="76" t="s">
        <v>147</v>
      </c>
      <c r="D54" s="72" t="s">
        <v>85</v>
      </c>
      <c r="E54" s="9" t="s">
        <v>145</v>
      </c>
      <c r="F54" s="73" t="s">
        <v>148</v>
      </c>
      <c r="G54" s="41"/>
      <c r="H54" s="25"/>
      <c r="I54" s="25"/>
      <c r="J54" s="25"/>
      <c r="K54" s="2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53"/>
      <c r="B55" s="54">
        <v>42.0</v>
      </c>
      <c r="C55" s="76" t="s">
        <v>149</v>
      </c>
      <c r="D55" s="72" t="s">
        <v>85</v>
      </c>
      <c r="E55" s="9" t="s">
        <v>145</v>
      </c>
      <c r="F55" s="73" t="s">
        <v>150</v>
      </c>
      <c r="G55" s="41"/>
      <c r="H55" s="25"/>
      <c r="I55" s="25"/>
      <c r="J55" s="25"/>
      <c r="K55" s="2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53"/>
      <c r="B56" s="54">
        <v>43.0</v>
      </c>
      <c r="C56" s="76" t="s">
        <v>151</v>
      </c>
      <c r="D56" s="72" t="s">
        <v>85</v>
      </c>
      <c r="E56" s="9" t="s">
        <v>145</v>
      </c>
      <c r="F56" s="73" t="s">
        <v>152</v>
      </c>
      <c r="G56" s="41"/>
      <c r="H56" s="25"/>
      <c r="I56" s="25"/>
      <c r="J56" s="25"/>
      <c r="K56" s="2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33.75" customHeight="1">
      <c r="A57" s="94" t="s">
        <v>153</v>
      </c>
      <c r="B57" s="52"/>
      <c r="C57" s="95"/>
      <c r="D57" s="51"/>
      <c r="E57" s="51"/>
      <c r="F57" s="52"/>
      <c r="G57" s="41"/>
      <c r="H57" s="25"/>
      <c r="I57" s="25"/>
      <c r="J57" s="25"/>
      <c r="K57" s="2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86"/>
      <c r="B58" s="87">
        <v>44.0</v>
      </c>
      <c r="C58" s="96" t="s">
        <v>154</v>
      </c>
      <c r="D58" s="56" t="s">
        <v>12</v>
      </c>
      <c r="E58" s="66"/>
      <c r="F58" s="82"/>
      <c r="G58" s="41"/>
      <c r="H58" s="25"/>
      <c r="I58" s="25"/>
      <c r="J58" s="25"/>
      <c r="K58" s="2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86"/>
      <c r="B59" s="87">
        <v>45.0</v>
      </c>
      <c r="C59" s="96" t="s">
        <v>155</v>
      </c>
      <c r="D59" s="56" t="s">
        <v>12</v>
      </c>
      <c r="E59" s="66"/>
      <c r="F59" s="82"/>
      <c r="G59" s="41"/>
      <c r="H59" s="25"/>
      <c r="I59" s="25"/>
      <c r="J59" s="25"/>
      <c r="K59" s="2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86"/>
      <c r="B60" s="87">
        <v>46.0</v>
      </c>
      <c r="C60" s="96" t="s">
        <v>156</v>
      </c>
      <c r="D60" s="56" t="s">
        <v>12</v>
      </c>
      <c r="E60" s="66"/>
      <c r="F60" s="82"/>
      <c r="G60" s="41"/>
      <c r="H60" s="25"/>
      <c r="I60" s="25"/>
      <c r="J60" s="25"/>
      <c r="K60" s="2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86"/>
      <c r="B61" s="87">
        <v>47.0</v>
      </c>
      <c r="C61" s="77" t="s">
        <v>157</v>
      </c>
      <c r="D61" s="56" t="s">
        <v>12</v>
      </c>
      <c r="E61" s="57"/>
      <c r="F61" s="82"/>
      <c r="G61" s="41"/>
      <c r="H61" s="25"/>
      <c r="I61" s="25"/>
      <c r="J61" s="25"/>
      <c r="K61" s="2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86"/>
      <c r="B62" s="87">
        <v>48.0</v>
      </c>
      <c r="C62" s="77" t="s">
        <v>158</v>
      </c>
      <c r="D62" s="97" t="s">
        <v>85</v>
      </c>
      <c r="E62" s="17" t="s">
        <v>159</v>
      </c>
      <c r="F62" s="73" t="s">
        <v>160</v>
      </c>
      <c r="G62" s="41"/>
      <c r="H62" s="25"/>
      <c r="I62" s="25"/>
      <c r="J62" s="25"/>
      <c r="K62" s="2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41"/>
      <c r="G63" s="41"/>
      <c r="H63" s="25"/>
      <c r="I63" s="25"/>
      <c r="J63" s="25"/>
      <c r="K63" s="2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31.5" customHeight="1">
      <c r="A64" s="2"/>
      <c r="B64" s="2"/>
      <c r="C64" s="2"/>
      <c r="D64" s="2"/>
      <c r="E64" s="2"/>
      <c r="F64" s="41"/>
      <c r="G64" s="41"/>
      <c r="H64" s="25"/>
      <c r="I64" s="25"/>
      <c r="J64" s="25"/>
      <c r="K64" s="2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41"/>
      <c r="G65" s="41"/>
      <c r="H65" s="25"/>
      <c r="I65" s="25"/>
      <c r="J65" s="25"/>
      <c r="K65" s="2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41"/>
      <c r="G66" s="41"/>
      <c r="H66" s="25"/>
      <c r="I66" s="25"/>
      <c r="J66" s="25"/>
      <c r="K66" s="2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41"/>
      <c r="G67" s="41"/>
      <c r="H67" s="25"/>
      <c r="I67" s="25"/>
      <c r="J67" s="25"/>
      <c r="K67" s="2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41"/>
      <c r="G68" s="41"/>
      <c r="H68" s="25"/>
      <c r="I68" s="25"/>
      <c r="J68" s="25"/>
      <c r="K68" s="2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41"/>
      <c r="G69" s="41"/>
      <c r="H69" s="25"/>
      <c r="I69" s="25"/>
      <c r="J69" s="25"/>
      <c r="K69" s="2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41"/>
      <c r="G70" s="41"/>
      <c r="H70" s="25"/>
      <c r="I70" s="25"/>
      <c r="J70" s="25"/>
      <c r="K70" s="2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41"/>
      <c r="G71" s="41"/>
      <c r="H71" s="25"/>
      <c r="I71" s="25"/>
      <c r="J71" s="25"/>
      <c r="K71" s="2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1"/>
      <c r="B72" s="41"/>
      <c r="C72" s="98"/>
      <c r="D72" s="98"/>
      <c r="E72" s="99"/>
      <c r="F72" s="41"/>
      <c r="G72" s="41"/>
      <c r="H72" s="25"/>
      <c r="I72" s="25"/>
      <c r="J72" s="25"/>
      <c r="K72" s="2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1"/>
      <c r="B73" s="41"/>
      <c r="C73" s="98"/>
      <c r="D73" s="98"/>
      <c r="E73" s="99"/>
      <c r="F73" s="41"/>
      <c r="G73" s="41"/>
      <c r="H73" s="25"/>
      <c r="I73" s="25"/>
      <c r="J73" s="25"/>
      <c r="K73" s="2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1"/>
      <c r="B74" s="41"/>
      <c r="C74" s="98"/>
      <c r="D74" s="98"/>
      <c r="E74" s="99"/>
      <c r="F74" s="41"/>
      <c r="G74" s="41"/>
      <c r="H74" s="25"/>
      <c r="I74" s="25"/>
      <c r="J74" s="25"/>
      <c r="K74" s="2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1"/>
      <c r="B75" s="41"/>
      <c r="C75" s="98"/>
      <c r="D75" s="98"/>
      <c r="E75" s="99"/>
      <c r="F75" s="41"/>
      <c r="G75" s="41"/>
      <c r="H75" s="25"/>
      <c r="I75" s="25"/>
      <c r="J75" s="25"/>
      <c r="K75" s="2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1"/>
      <c r="B76" s="41"/>
      <c r="C76" s="41"/>
      <c r="D76" s="41"/>
      <c r="E76" s="99"/>
      <c r="F76" s="41"/>
      <c r="G76" s="41"/>
      <c r="H76" s="25"/>
      <c r="I76" s="25"/>
      <c r="J76" s="25"/>
      <c r="K76" s="2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1"/>
      <c r="B77" s="41"/>
      <c r="C77" s="41"/>
      <c r="D77" s="41"/>
      <c r="E77" s="99"/>
      <c r="F77" s="41"/>
      <c r="G77" s="41"/>
      <c r="H77" s="25"/>
      <c r="I77" s="25"/>
      <c r="J77" s="25"/>
      <c r="K77" s="2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00"/>
      <c r="B78" s="100"/>
      <c r="C78" s="100"/>
      <c r="D78" s="100"/>
      <c r="E78" s="100"/>
      <c r="F78" s="41"/>
      <c r="G78" s="41"/>
      <c r="H78" s="25"/>
      <c r="I78" s="25"/>
      <c r="J78" s="25"/>
      <c r="K78" s="2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1"/>
      <c r="B79" s="41"/>
      <c r="C79" s="98"/>
      <c r="D79" s="98"/>
      <c r="E79" s="99"/>
      <c r="F79" s="41"/>
      <c r="G79" s="41"/>
      <c r="H79" s="25"/>
      <c r="I79" s="25"/>
      <c r="J79" s="25"/>
      <c r="K79" s="2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1"/>
      <c r="B80" s="41"/>
      <c r="C80" s="98"/>
      <c r="D80" s="98"/>
      <c r="E80" s="99"/>
      <c r="F80" s="41"/>
      <c r="G80" s="41"/>
      <c r="H80" s="25"/>
      <c r="I80" s="25"/>
      <c r="J80" s="25"/>
      <c r="K80" s="2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1"/>
      <c r="B81" s="41"/>
      <c r="C81" s="98"/>
      <c r="D81" s="98"/>
      <c r="E81" s="99"/>
      <c r="F81" s="41"/>
      <c r="G81" s="41"/>
      <c r="H81" s="25"/>
      <c r="I81" s="25"/>
      <c r="J81" s="25"/>
      <c r="K81" s="2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1"/>
      <c r="B82" s="41"/>
      <c r="C82" s="98"/>
      <c r="D82" s="98"/>
      <c r="E82" s="99"/>
      <c r="F82" s="41"/>
      <c r="G82" s="41"/>
      <c r="H82" s="25"/>
      <c r="I82" s="25"/>
      <c r="J82" s="25"/>
      <c r="K82" s="2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99"/>
      <c r="B83" s="99"/>
      <c r="C83" s="41"/>
      <c r="D83" s="41"/>
      <c r="E83" s="99"/>
      <c r="F83" s="41"/>
      <c r="G83" s="41"/>
      <c r="H83" s="25"/>
      <c r="I83" s="25"/>
      <c r="J83" s="25"/>
      <c r="K83" s="2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99"/>
      <c r="B84" s="99"/>
      <c r="C84" s="41"/>
      <c r="D84" s="41"/>
      <c r="E84" s="99"/>
      <c r="F84" s="41"/>
      <c r="G84" s="41"/>
      <c r="H84" s="25"/>
      <c r="I84" s="25"/>
      <c r="J84" s="25"/>
      <c r="K84" s="2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99"/>
      <c r="B85" s="99"/>
      <c r="C85" s="98"/>
      <c r="D85" s="98"/>
      <c r="E85" s="99"/>
      <c r="F85" s="101"/>
      <c r="G85" s="41"/>
      <c r="H85" s="25"/>
      <c r="I85" s="25"/>
      <c r="J85" s="25"/>
      <c r="K85" s="2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99"/>
      <c r="B86" s="99"/>
      <c r="C86" s="98"/>
      <c r="D86" s="98"/>
      <c r="E86" s="99"/>
      <c r="F86" s="41"/>
      <c r="G86" s="41"/>
      <c r="H86" s="25"/>
      <c r="I86" s="25"/>
      <c r="J86" s="25"/>
      <c r="K86" s="2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99"/>
      <c r="B87" s="99"/>
      <c r="C87" s="98"/>
      <c r="D87" s="98"/>
      <c r="E87" s="99"/>
      <c r="F87" s="41"/>
      <c r="G87" s="41"/>
      <c r="H87" s="25"/>
      <c r="I87" s="25"/>
      <c r="J87" s="25"/>
      <c r="K87" s="2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99"/>
      <c r="B88" s="99"/>
      <c r="C88" s="98"/>
      <c r="D88" s="98"/>
      <c r="E88" s="99"/>
      <c r="F88" s="41"/>
      <c r="G88" s="41"/>
      <c r="H88" s="25"/>
      <c r="I88" s="25"/>
      <c r="J88" s="25"/>
      <c r="K88" s="2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99"/>
      <c r="B89" s="99"/>
      <c r="C89" s="41"/>
      <c r="D89" s="41"/>
      <c r="E89" s="99"/>
      <c r="F89" s="41"/>
      <c r="G89" s="41"/>
      <c r="H89" s="25"/>
      <c r="I89" s="25"/>
      <c r="J89" s="25"/>
      <c r="K89" s="2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99"/>
      <c r="B90" s="99"/>
      <c r="C90" s="41"/>
      <c r="D90" s="41"/>
      <c r="E90" s="99"/>
      <c r="F90" s="41"/>
      <c r="G90" s="41"/>
      <c r="H90" s="25"/>
      <c r="I90" s="25"/>
      <c r="J90" s="25"/>
      <c r="K90" s="2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99"/>
      <c r="B91" s="99"/>
      <c r="C91" s="98"/>
      <c r="D91" s="98"/>
      <c r="E91" s="99"/>
      <c r="F91" s="41"/>
      <c r="G91" s="41"/>
      <c r="H91" s="25"/>
      <c r="I91" s="25"/>
      <c r="J91" s="25"/>
      <c r="K91" s="2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99"/>
      <c r="B92" s="99"/>
      <c r="C92" s="98"/>
      <c r="D92" s="98"/>
      <c r="E92" s="99"/>
      <c r="F92" s="41"/>
      <c r="G92" s="41"/>
      <c r="H92" s="25"/>
      <c r="I92" s="25"/>
      <c r="J92" s="25"/>
      <c r="K92" s="2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99"/>
      <c r="B93" s="99"/>
      <c r="C93" s="98"/>
      <c r="D93" s="98"/>
      <c r="E93" s="99"/>
      <c r="F93" s="41"/>
      <c r="G93" s="41"/>
      <c r="H93" s="25"/>
      <c r="I93" s="25"/>
      <c r="J93" s="25"/>
      <c r="K93" s="2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99"/>
      <c r="B94" s="99"/>
      <c r="C94" s="98"/>
      <c r="D94" s="98"/>
      <c r="E94" s="99"/>
      <c r="F94" s="41"/>
      <c r="G94" s="41"/>
      <c r="H94" s="25"/>
      <c r="I94" s="25"/>
      <c r="J94" s="25"/>
      <c r="K94" s="2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99"/>
      <c r="B95" s="99"/>
      <c r="C95" s="41"/>
      <c r="D95" s="41"/>
      <c r="E95" s="99"/>
      <c r="F95" s="41"/>
      <c r="G95" s="41"/>
      <c r="H95" s="25"/>
      <c r="I95" s="25"/>
      <c r="J95" s="25"/>
      <c r="K95" s="2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99"/>
      <c r="B96" s="99"/>
      <c r="C96" s="41"/>
      <c r="D96" s="41"/>
      <c r="E96" s="99"/>
      <c r="F96" s="41"/>
      <c r="G96" s="41"/>
      <c r="H96" s="25"/>
      <c r="I96" s="25"/>
      <c r="J96" s="25"/>
      <c r="K96" s="2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99"/>
      <c r="B97" s="99"/>
      <c r="C97" s="98"/>
      <c r="D97" s="98"/>
      <c r="E97" s="99"/>
      <c r="F97" s="41"/>
      <c r="G97" s="41"/>
      <c r="H97" s="25"/>
      <c r="I97" s="25"/>
      <c r="J97" s="25"/>
      <c r="K97" s="2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99"/>
      <c r="B98" s="99"/>
      <c r="C98" s="98"/>
      <c r="D98" s="98"/>
      <c r="E98" s="99"/>
      <c r="F98" s="41"/>
      <c r="G98" s="41"/>
      <c r="H98" s="25"/>
      <c r="I98" s="25"/>
      <c r="J98" s="25"/>
      <c r="K98" s="2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99"/>
      <c r="B99" s="99"/>
      <c r="C99" s="98"/>
      <c r="D99" s="98"/>
      <c r="E99" s="99"/>
      <c r="F99" s="41"/>
      <c r="G99" s="41"/>
      <c r="H99" s="25"/>
      <c r="I99" s="25"/>
      <c r="J99" s="25"/>
      <c r="K99" s="2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99"/>
      <c r="B100" s="99"/>
      <c r="C100" s="98"/>
      <c r="D100" s="98"/>
      <c r="E100" s="99"/>
      <c r="F100" s="41"/>
      <c r="G100" s="41"/>
      <c r="H100" s="25"/>
      <c r="I100" s="25"/>
      <c r="J100" s="25"/>
      <c r="K100" s="2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99"/>
      <c r="B101" s="99"/>
      <c r="C101" s="41"/>
      <c r="D101" s="41"/>
      <c r="E101" s="99"/>
      <c r="F101" s="41"/>
      <c r="G101" s="25"/>
      <c r="H101" s="25"/>
      <c r="I101" s="25"/>
      <c r="J101" s="25"/>
      <c r="K101" s="2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99"/>
      <c r="B102" s="99"/>
      <c r="C102" s="41"/>
      <c r="D102" s="41"/>
      <c r="E102" s="99"/>
      <c r="F102" s="41"/>
      <c r="G102" s="25"/>
      <c r="H102" s="25"/>
      <c r="I102" s="25"/>
      <c r="J102" s="25"/>
      <c r="K102" s="2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99"/>
      <c r="B103" s="99"/>
      <c r="C103" s="98"/>
      <c r="D103" s="98"/>
      <c r="E103" s="99"/>
      <c r="F103" s="41"/>
      <c r="G103" s="25"/>
      <c r="H103" s="25"/>
      <c r="I103" s="25"/>
      <c r="J103" s="25"/>
      <c r="K103" s="2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99"/>
      <c r="B104" s="99"/>
      <c r="C104" s="98"/>
      <c r="D104" s="98"/>
      <c r="E104" s="99"/>
      <c r="F104" s="41"/>
      <c r="G104" s="25"/>
      <c r="H104" s="25"/>
      <c r="I104" s="25"/>
      <c r="J104" s="25"/>
      <c r="K104" s="2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1"/>
      <c r="B105" s="102"/>
      <c r="C105" s="98"/>
      <c r="D105" s="98"/>
      <c r="E105" s="103"/>
      <c r="F105" s="41"/>
      <c r="G105" s="25"/>
      <c r="H105" s="25"/>
      <c r="I105" s="25"/>
      <c r="J105" s="25"/>
      <c r="K105" s="2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00"/>
      <c r="B106" s="100"/>
      <c r="C106" s="100"/>
      <c r="D106" s="100"/>
      <c r="E106" s="100"/>
      <c r="F106" s="41"/>
      <c r="G106" s="25"/>
      <c r="H106" s="25"/>
      <c r="I106" s="25"/>
      <c r="J106" s="25"/>
      <c r="K106" s="2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04"/>
      <c r="B107" s="104"/>
      <c r="C107" s="104"/>
      <c r="D107" s="104"/>
      <c r="E107" s="104"/>
      <c r="F107" s="41"/>
      <c r="G107" s="25"/>
      <c r="H107" s="25"/>
      <c r="I107" s="25"/>
      <c r="J107" s="25"/>
      <c r="K107" s="2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5"/>
      <c r="B108" s="25"/>
      <c r="C108" s="25"/>
      <c r="D108" s="25"/>
      <c r="E108" s="25"/>
      <c r="F108" s="41"/>
      <c r="G108" s="25"/>
      <c r="H108" s="25"/>
      <c r="I108" s="25"/>
      <c r="J108" s="25"/>
      <c r="K108" s="2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41"/>
      <c r="G109" s="25"/>
      <c r="H109" s="25"/>
      <c r="I109" s="25"/>
      <c r="J109" s="25"/>
      <c r="K109" s="2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5"/>
      <c r="G110" s="25"/>
      <c r="H110" s="25"/>
      <c r="I110" s="25"/>
      <c r="J110" s="25"/>
      <c r="K110" s="2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5"/>
      <c r="G111" s="25"/>
      <c r="H111" s="25"/>
      <c r="I111" s="25"/>
      <c r="J111" s="25"/>
      <c r="K111" s="2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5"/>
      <c r="G112" s="25"/>
      <c r="H112" s="25"/>
      <c r="I112" s="25"/>
      <c r="J112" s="25"/>
      <c r="K112" s="2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5"/>
      <c r="B118" s="25"/>
      <c r="C118" s="25"/>
      <c r="D118" s="25"/>
      <c r="E118" s="2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</sheetData>
  <mergeCells count="26">
    <mergeCell ref="H2:J2"/>
    <mergeCell ref="H3:J3"/>
    <mergeCell ref="H4:J4"/>
    <mergeCell ref="A1:B1"/>
    <mergeCell ref="C1:F1"/>
    <mergeCell ref="G1:J1"/>
    <mergeCell ref="A2:B2"/>
    <mergeCell ref="C2:F2"/>
    <mergeCell ref="A3:B3"/>
    <mergeCell ref="C3:F3"/>
    <mergeCell ref="A4:B4"/>
    <mergeCell ref="C4:F4"/>
    <mergeCell ref="A7:B7"/>
    <mergeCell ref="A8:B8"/>
    <mergeCell ref="C8:F8"/>
    <mergeCell ref="A34:B34"/>
    <mergeCell ref="C34:F34"/>
    <mergeCell ref="A57:B57"/>
    <mergeCell ref="C57:F57"/>
    <mergeCell ref="A37:B37"/>
    <mergeCell ref="C37:F37"/>
    <mergeCell ref="A40:B40"/>
    <mergeCell ref="A45:B45"/>
    <mergeCell ref="C45:F45"/>
    <mergeCell ref="A51:B51"/>
    <mergeCell ref="C51:F51"/>
  </mergeCells>
  <conditionalFormatting sqref="C2:E4 H2:J4">
    <cfRule type="notContainsBlanks" dxfId="0" priority="1">
      <formula>LEN(TRIM(C2))&gt;0</formula>
    </cfRule>
  </conditionalFormatting>
  <hyperlinks>
    <hyperlink r:id="rId1" ref="C1"/>
    <hyperlink r:id="rId2" ref="E25"/>
    <hyperlink r:id="rId3" ref="E26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4" max="4" width="18.38"/>
    <col customWidth="1" min="5" max="5" width="30.75"/>
    <col customWidth="1" min="6" max="6" width="41.13"/>
    <col customWidth="1" min="7" max="7" width="32.13"/>
  </cols>
  <sheetData>
    <row r="1">
      <c r="A1" s="105" t="s">
        <v>161</v>
      </c>
      <c r="B1" s="105" t="s">
        <v>162</v>
      </c>
      <c r="C1" s="105" t="s">
        <v>1</v>
      </c>
      <c r="D1" s="105" t="s">
        <v>163</v>
      </c>
      <c r="E1" s="105" t="s">
        <v>4</v>
      </c>
      <c r="F1" s="105" t="s">
        <v>6</v>
      </c>
      <c r="G1" s="105" t="s">
        <v>73</v>
      </c>
      <c r="H1" s="106"/>
    </row>
    <row r="2">
      <c r="A2" s="107"/>
      <c r="B2" s="107"/>
      <c r="C2" s="107"/>
      <c r="D2" s="107"/>
      <c r="E2" s="107"/>
      <c r="F2" s="107"/>
      <c r="G2" s="107"/>
      <c r="H2" s="106"/>
    </row>
    <row r="3">
      <c r="A3" s="108" t="s">
        <v>87</v>
      </c>
      <c r="B3" s="71" t="s">
        <v>164</v>
      </c>
      <c r="C3" s="109" t="s">
        <v>165</v>
      </c>
      <c r="D3" s="110"/>
      <c r="E3" s="71" t="s">
        <v>28</v>
      </c>
      <c r="F3" s="71" t="s">
        <v>166</v>
      </c>
      <c r="G3" s="65" t="s">
        <v>167</v>
      </c>
      <c r="H3" s="111"/>
    </row>
    <row r="4">
      <c r="A4" s="108" t="s">
        <v>90</v>
      </c>
      <c r="B4" s="71" t="s">
        <v>168</v>
      </c>
      <c r="C4" s="109" t="s">
        <v>165</v>
      </c>
      <c r="D4" s="110"/>
      <c r="E4" s="71" t="s">
        <v>169</v>
      </c>
      <c r="F4" s="17" t="s">
        <v>170</v>
      </c>
      <c r="G4" s="65" t="s">
        <v>171</v>
      </c>
      <c r="H4" s="111"/>
    </row>
    <row r="5">
      <c r="A5" s="108" t="s">
        <v>93</v>
      </c>
      <c r="B5" s="71" t="s">
        <v>172</v>
      </c>
      <c r="C5" s="109" t="s">
        <v>165</v>
      </c>
      <c r="D5" s="110"/>
      <c r="E5" s="71" t="s">
        <v>32</v>
      </c>
      <c r="F5" s="71" t="s">
        <v>173</v>
      </c>
      <c r="G5" s="65" t="s">
        <v>174</v>
      </c>
    </row>
    <row r="6">
      <c r="A6" s="108" t="s">
        <v>97</v>
      </c>
      <c r="B6" s="71" t="s">
        <v>175</v>
      </c>
      <c r="C6" s="109" t="s">
        <v>165</v>
      </c>
      <c r="D6" s="110"/>
      <c r="E6" s="71" t="s">
        <v>23</v>
      </c>
      <c r="F6" s="71" t="s">
        <v>176</v>
      </c>
      <c r="G6" s="65" t="s">
        <v>177</v>
      </c>
    </row>
    <row r="7">
      <c r="A7" s="108" t="s">
        <v>108</v>
      </c>
      <c r="B7" s="71" t="s">
        <v>178</v>
      </c>
      <c r="C7" s="109" t="s">
        <v>165</v>
      </c>
      <c r="D7" s="110"/>
      <c r="E7" s="71" t="s">
        <v>40</v>
      </c>
      <c r="F7" s="71" t="s">
        <v>179</v>
      </c>
      <c r="G7" s="65" t="s">
        <v>180</v>
      </c>
    </row>
    <row r="8">
      <c r="A8" s="108" t="s">
        <v>111</v>
      </c>
      <c r="B8" s="71" t="s">
        <v>181</v>
      </c>
      <c r="C8" s="90" t="s">
        <v>182</v>
      </c>
      <c r="D8" s="110"/>
      <c r="E8" s="71" t="s">
        <v>36</v>
      </c>
      <c r="F8" s="71" t="s">
        <v>183</v>
      </c>
      <c r="G8" s="65" t="s">
        <v>184</v>
      </c>
    </row>
    <row r="9">
      <c r="A9" s="108" t="s">
        <v>134</v>
      </c>
      <c r="B9" s="76" t="s">
        <v>185</v>
      </c>
      <c r="C9" s="109" t="s">
        <v>165</v>
      </c>
      <c r="D9" s="71" t="s">
        <v>44</v>
      </c>
      <c r="E9" s="71" t="s">
        <v>49</v>
      </c>
      <c r="F9" s="71" t="s">
        <v>186</v>
      </c>
      <c r="G9" s="65" t="s">
        <v>187</v>
      </c>
    </row>
    <row r="10">
      <c r="A10" s="108" t="s">
        <v>138</v>
      </c>
      <c r="B10" s="76" t="s">
        <v>188</v>
      </c>
      <c r="C10" s="109" t="s">
        <v>165</v>
      </c>
      <c r="D10" s="71" t="s">
        <v>44</v>
      </c>
      <c r="E10" s="71" t="s">
        <v>189</v>
      </c>
      <c r="F10" s="71" t="s">
        <v>190</v>
      </c>
      <c r="G10" s="65" t="s">
        <v>191</v>
      </c>
    </row>
    <row r="11">
      <c r="A11" s="108" t="s">
        <v>141</v>
      </c>
      <c r="B11" s="71" t="s">
        <v>192</v>
      </c>
      <c r="C11" s="109" t="s">
        <v>165</v>
      </c>
      <c r="D11" s="71"/>
      <c r="E11" s="71" t="s">
        <v>58</v>
      </c>
      <c r="F11" s="71" t="s">
        <v>193</v>
      </c>
      <c r="G11" s="65" t="s">
        <v>194</v>
      </c>
    </row>
    <row r="12">
      <c r="A12" s="108" t="s">
        <v>146</v>
      </c>
      <c r="B12" s="71" t="s">
        <v>195</v>
      </c>
      <c r="C12" s="109" t="s">
        <v>165</v>
      </c>
      <c r="D12" s="110"/>
      <c r="E12" s="71" t="s">
        <v>61</v>
      </c>
      <c r="F12" s="71" t="s">
        <v>196</v>
      </c>
      <c r="G12" s="65" t="s">
        <v>197</v>
      </c>
    </row>
    <row r="13">
      <c r="A13" s="108" t="s">
        <v>148</v>
      </c>
      <c r="B13" s="71" t="s">
        <v>195</v>
      </c>
      <c r="C13" s="109" t="s">
        <v>165</v>
      </c>
      <c r="D13" s="110"/>
      <c r="E13" s="71" t="s">
        <v>198</v>
      </c>
      <c r="F13" s="71" t="s">
        <v>199</v>
      </c>
      <c r="G13" s="65" t="s">
        <v>200</v>
      </c>
    </row>
    <row r="14">
      <c r="A14" s="108" t="s">
        <v>150</v>
      </c>
      <c r="B14" s="71" t="s">
        <v>201</v>
      </c>
      <c r="C14" s="109" t="s">
        <v>165</v>
      </c>
      <c r="D14" s="110"/>
      <c r="E14" s="71" t="s">
        <v>65</v>
      </c>
      <c r="F14" s="71" t="s">
        <v>202</v>
      </c>
      <c r="G14" s="65" t="s">
        <v>203</v>
      </c>
    </row>
    <row r="15">
      <c r="A15" s="108" t="s">
        <v>152</v>
      </c>
      <c r="B15" s="71" t="s">
        <v>201</v>
      </c>
      <c r="C15" s="109" t="s">
        <v>165</v>
      </c>
      <c r="D15" s="110"/>
      <c r="E15" s="71" t="s">
        <v>204</v>
      </c>
      <c r="F15" s="71" t="s">
        <v>205</v>
      </c>
      <c r="G15" s="65" t="s">
        <v>206</v>
      </c>
    </row>
    <row r="16" ht="71.25" customHeight="1">
      <c r="A16" s="108" t="s">
        <v>160</v>
      </c>
      <c r="B16" s="112" t="s">
        <v>207</v>
      </c>
      <c r="C16" s="90" t="s">
        <v>182</v>
      </c>
      <c r="D16" s="110"/>
      <c r="E16" s="113" t="s">
        <v>208</v>
      </c>
      <c r="F16" s="71" t="s">
        <v>209</v>
      </c>
      <c r="G16" s="108" t="s">
        <v>210</v>
      </c>
    </row>
    <row r="17">
      <c r="A17" s="114"/>
      <c r="B17" s="114"/>
      <c r="C17" s="114"/>
      <c r="D17" s="114"/>
      <c r="E17" s="114"/>
      <c r="F17" s="114"/>
      <c r="G17" s="53"/>
    </row>
  </sheetData>
  <drawing r:id="rId1"/>
</worksheet>
</file>