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<sst xmlns="http://schemas.openxmlformats.org/spreadsheetml/2006/main" count="229" uniqueCount="132">
  <si>
    <t>Order Number</t>
  </si>
  <si>
    <t>Name</t>
  </si>
  <si>
    <t xml:space="preserve">Email </t>
  </si>
  <si>
    <t xml:space="preserve">Status </t>
  </si>
  <si>
    <t xml:space="preserve">Quantity </t>
  </si>
  <si>
    <t>Show</t>
  </si>
  <si>
    <t>Face Value</t>
  </si>
  <si>
    <t>Phone Number</t>
  </si>
  <si>
    <t>Shehram Djafroodi</t>
  </si>
  <si>
    <t>sjafroodi1@gmail.com</t>
  </si>
  <si>
    <t>PAID</t>
  </si>
  <si>
    <t>Comedy Show</t>
  </si>
  <si>
    <t>sherry dadbin</t>
  </si>
  <si>
    <t>sherry.sam@hotmail.com</t>
  </si>
  <si>
    <t>Ati Hakimi</t>
  </si>
  <si>
    <t>drhakimi72@gmail.com</t>
  </si>
  <si>
    <t>Morvarid Mehdizadeh</t>
  </si>
  <si>
    <t>morvarid.mehdizadeh@berkeley.edu</t>
  </si>
  <si>
    <t>Abdolreza Banan</t>
  </si>
  <si>
    <t>reza_banan@yahoo.com</t>
  </si>
  <si>
    <t>Janet Cohan</t>
  </si>
  <si>
    <t>ghc2004@aol.com</t>
  </si>
  <si>
    <t>Mojdeh Asadollahi Pajouh</t>
  </si>
  <si>
    <t>mojde.asadolahi@gmail.com</t>
  </si>
  <si>
    <t>Sharona Hariri</t>
  </si>
  <si>
    <t>sharlotthariri@gmail.com</t>
  </si>
  <si>
    <t xml:space="preserve"> (818) 934-6359</t>
  </si>
  <si>
    <t>Amin Asadi</t>
  </si>
  <si>
    <t>aminasadi64@gmail.com</t>
  </si>
  <si>
    <t xml:space="preserve"> (702) 426-7740</t>
  </si>
  <si>
    <t>Ehsanollah Mesbah</t>
  </si>
  <si>
    <t>e.mesbah@gmail.com</t>
  </si>
  <si>
    <t xml:space="preserve"> (240) 755-5825</t>
  </si>
  <si>
    <t>Nazanin Esagoff</t>
  </si>
  <si>
    <t>nazaninjun@aol.com</t>
  </si>
  <si>
    <t xml:space="preserve"> (310) 666-1276</t>
  </si>
  <si>
    <t>Naghmeh Farzadmehr</t>
  </si>
  <si>
    <t>nagkerendian@hotmail.com</t>
  </si>
  <si>
    <t xml:space="preserve"> (310) 721-2643</t>
  </si>
  <si>
    <t>Mahboobeh hosseini</t>
  </si>
  <si>
    <t>mahboobeh.star77@gmail.com</t>
  </si>
  <si>
    <t>Yashar Hosseini</t>
  </si>
  <si>
    <t>yashar.h85@gmail.com</t>
  </si>
  <si>
    <t>Seyed Matin Alizadeh Makhmali</t>
  </si>
  <si>
    <t>mtnlzd71@gmail.com</t>
  </si>
  <si>
    <t>Kousha Panahi</t>
  </si>
  <si>
    <t>koushaa.p@gmail.com</t>
  </si>
  <si>
    <t xml:space="preserve"> (909) 942-1594</t>
  </si>
  <si>
    <t>Nooshin Mahboubian</t>
  </si>
  <si>
    <t>nooshinmah@aol.com</t>
  </si>
  <si>
    <t xml:space="preserve"> (310) 666-3910</t>
  </si>
  <si>
    <t>Tara Ebrahimian</t>
  </si>
  <si>
    <t>1998te@gmail.com</t>
  </si>
  <si>
    <t xml:space="preserve"> (408) 831-8131</t>
  </si>
  <si>
    <t>Iman Evazzade</t>
  </si>
  <si>
    <t>i.evazzade@gmail.com</t>
  </si>
  <si>
    <t>sima moghadam</t>
  </si>
  <si>
    <t>simanv101@gmail.com</t>
  </si>
  <si>
    <t>702-480-3074</t>
  </si>
  <si>
    <t>hamidreza Sabarshad</t>
  </si>
  <si>
    <t>hamsayar@gmail.com</t>
  </si>
  <si>
    <t>ali jafari</t>
  </si>
  <si>
    <t>jafari.master@gmail.com</t>
  </si>
  <si>
    <t xml:space="preserve"> (410) 999-5267</t>
  </si>
  <si>
    <t>Farzaneh Kaveh</t>
  </si>
  <si>
    <t>kouroshkaveh@yahoo.com</t>
  </si>
  <si>
    <t xml:space="preserve"> (702) 417-6306</t>
  </si>
  <si>
    <t>Moniba Keymanesh</t>
  </si>
  <si>
    <t>moniba.keymanesh@gmail.com</t>
  </si>
  <si>
    <t xml:space="preserve"> (614) 696-2060</t>
  </si>
  <si>
    <t>Azin Kohen</t>
  </si>
  <si>
    <t>azinkohen@sbcglobal.net</t>
  </si>
  <si>
    <t>Nader Rouhani</t>
  </si>
  <si>
    <t>kameli66@yahoo.com</t>
  </si>
  <si>
    <t>Milad Zangiabadi</t>
  </si>
  <si>
    <t>zangiabadimilad@gmail.com</t>
  </si>
  <si>
    <t>mahshid Rezaeidashti</t>
  </si>
  <si>
    <t>mahshidabedini@ymail.com</t>
  </si>
  <si>
    <t>zahra khedri</t>
  </si>
  <si>
    <t>khedius@yahoo.com</t>
  </si>
  <si>
    <t>Cyrus Jyan</t>
  </si>
  <si>
    <t>cyrusjab@gmail.com</t>
  </si>
  <si>
    <t>Jason Damavandi</t>
  </si>
  <si>
    <t>jdamavandi@gmail.com</t>
  </si>
  <si>
    <t>Saba Nikkhah Manesh</t>
  </si>
  <si>
    <t>sabanmanesh@gmail.com</t>
  </si>
  <si>
    <t xml:space="preserve"> (702) 538-1560</t>
  </si>
  <si>
    <t>Ashkan Raziei</t>
  </si>
  <si>
    <t>ashkanar@hotmail.com</t>
  </si>
  <si>
    <t xml:space="preserve"> (003) 164-4056</t>
  </si>
  <si>
    <t>Aaron Ainehsazan</t>
  </si>
  <si>
    <t>aaronainehsazan@gmail.com</t>
  </si>
  <si>
    <t xml:space="preserve"> (702) 979-4673</t>
  </si>
  <si>
    <t>Jinous Parvizi</t>
  </si>
  <si>
    <t>jparvizi@live.com</t>
  </si>
  <si>
    <t xml:space="preserve"> (310) 923-1123</t>
  </si>
  <si>
    <t>Shahin Saidi-taleb</t>
  </si>
  <si>
    <t>maxmerjo@yahoo.com</t>
  </si>
  <si>
    <t xml:space="preserve"> (949) 436-8681</t>
  </si>
  <si>
    <t>f-kaveh@hotmail.com</t>
  </si>
  <si>
    <t xml:space="preserve"> (731) 661-1310</t>
  </si>
  <si>
    <t>Yasin Safdary</t>
  </si>
  <si>
    <t>yasin.realtor@gmail.com</t>
  </si>
  <si>
    <t xml:space="preserve"> (602) 831-7960</t>
  </si>
  <si>
    <t>Bahram Rahiminegar</t>
  </si>
  <si>
    <t>dianasiman8@gmail.com</t>
  </si>
  <si>
    <t xml:space="preserve"> (310) 251-1434</t>
  </si>
  <si>
    <t>TOTAL</t>
  </si>
  <si>
    <t>amirhossein tashakor</t>
  </si>
  <si>
    <t>amirhossein_tashakor@yahoo.com</t>
  </si>
  <si>
    <t xml:space="preserve">After Party </t>
  </si>
  <si>
    <t xml:space="preserve"> (604) 722-1747</t>
  </si>
  <si>
    <t>kasra vakilinia</t>
  </si>
  <si>
    <t>kasravn@gmail.com</t>
  </si>
  <si>
    <t xml:space="preserve"> (561) 542-0299</t>
  </si>
  <si>
    <t>Shiva Sanaei</t>
  </si>
  <si>
    <t>shivasanaei@yahoo.com</t>
  </si>
  <si>
    <t xml:space="preserve"> (702) 613-7833</t>
  </si>
  <si>
    <t>mahmoud Sanaei</t>
  </si>
  <si>
    <t>mahmoud.sanaei@yahoo.com</t>
  </si>
  <si>
    <t xml:space="preserve"> (702) 358-6815</t>
  </si>
  <si>
    <t>Fatemeh Rahimi Renani</t>
  </si>
  <si>
    <t>fatemehrahimirenani@gmail.com</t>
  </si>
  <si>
    <t xml:space="preserve"> (310) 633-4943</t>
  </si>
  <si>
    <t>Emad Arasteh</t>
  </si>
  <si>
    <t>emad.araste@gmail.com</t>
  </si>
  <si>
    <t xml:space="preserve"> (949) 302-3619</t>
  </si>
  <si>
    <t>Mina Hassanzadeh</t>
  </si>
  <si>
    <t>minahassanzadeh84@gmail.com</t>
  </si>
  <si>
    <t xml:space="preserve"> (404) 973-5600</t>
  </si>
  <si>
    <t>Milad Nozohour</t>
  </si>
  <si>
    <t>milad.nozohour021@gmail.com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</si>
</sst>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[&lt;=9999999]###\-####;\(###\)\ ###\-####"/>
  </numFmts>
  <fonts count="3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28.44"/>
    <col customWidth="1" min="3" max="3" width="39.78"/>
    <col customWidth="1" min="4" max="5" width="10.56"/>
    <col customWidth="1" min="6" max="6" width="18.78"/>
    <col customWidth="1" min="7" max="7" width="12.78"/>
    <col customWidth="1" min="8" max="8" width="16.44"/>
    <col customWidth="1" min="9" max="2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>
        <v>458.0</v>
      </c>
      <c r="B2" s="1" t="s">
        <v>8</v>
      </c>
      <c r="C2" s="1" t="s">
        <v>9</v>
      </c>
      <c r="D2" s="1" t="s">
        <v>10</v>
      </c>
      <c r="E2" s="1">
        <v>2.0</v>
      </c>
      <c r="F2" s="1" t="s">
        <v>11</v>
      </c>
      <c r="G2" s="2">
        <v>125.0</v>
      </c>
      <c r="H2" s="3">
        <v>7.027593764E9</v>
      </c>
    </row>
    <row r="3" ht="15.75" customHeight="1">
      <c r="A3" s="1">
        <v>487.0</v>
      </c>
      <c r="B3" s="1" t="s">
        <v>12</v>
      </c>
      <c r="C3" s="1" t="s">
        <v>13</v>
      </c>
      <c r="D3" s="1" t="s">
        <v>10</v>
      </c>
      <c r="E3" s="1">
        <v>2.0</v>
      </c>
      <c r="F3" s="1" t="s">
        <v>11</v>
      </c>
      <c r="G3" s="2">
        <v>125.0</v>
      </c>
      <c r="H3" s="3">
        <v>3.108488588E9</v>
      </c>
    </row>
    <row r="4" ht="15.75" customHeight="1">
      <c r="A4" s="1">
        <v>479.0</v>
      </c>
      <c r="B4" s="1" t="s">
        <v>14</v>
      </c>
      <c r="C4" s="1" t="s">
        <v>15</v>
      </c>
      <c r="D4" s="1" t="s">
        <v>10</v>
      </c>
      <c r="E4" s="1">
        <v>3.0</v>
      </c>
      <c r="F4" s="1" t="s">
        <v>11</v>
      </c>
      <c r="G4" s="2">
        <v>69.0</v>
      </c>
      <c r="H4" s="3">
        <v>7.02482298E9</v>
      </c>
    </row>
    <row r="5" ht="15.75" customHeight="1">
      <c r="A5" s="1">
        <v>490.0</v>
      </c>
      <c r="B5" s="1" t="s">
        <v>16</v>
      </c>
      <c r="C5" s="1" t="s">
        <v>17</v>
      </c>
      <c r="D5" s="1" t="s">
        <v>10</v>
      </c>
      <c r="E5" s="1">
        <v>6.0</v>
      </c>
      <c r="F5" s="1" t="s">
        <v>11</v>
      </c>
      <c r="G5" s="2">
        <v>69.0</v>
      </c>
      <c r="H5" s="3"/>
    </row>
    <row r="6" ht="15.75" customHeight="1">
      <c r="A6" s="1">
        <v>484.0</v>
      </c>
      <c r="B6" s="1" t="s">
        <v>18</v>
      </c>
      <c r="C6" s="1" t="s">
        <v>19</v>
      </c>
      <c r="D6" s="1" t="s">
        <v>10</v>
      </c>
      <c r="E6" s="1">
        <v>6.0</v>
      </c>
      <c r="F6" s="1" t="s">
        <v>11</v>
      </c>
      <c r="G6" s="2">
        <v>59.0</v>
      </c>
      <c r="H6" s="3">
        <v>6.197562939E9</v>
      </c>
    </row>
    <row r="7" ht="15.75" customHeight="1">
      <c r="A7" s="1">
        <v>486.0</v>
      </c>
      <c r="B7" s="1" t="s">
        <v>20</v>
      </c>
      <c r="C7" s="1" t="s">
        <v>21</v>
      </c>
      <c r="D7" s="1" t="s">
        <v>10</v>
      </c>
      <c r="E7" s="1">
        <v>6.0</v>
      </c>
      <c r="F7" s="1" t="s">
        <v>11</v>
      </c>
      <c r="G7" s="2">
        <v>59.0</v>
      </c>
      <c r="H7" s="3">
        <v>8.186132233E9</v>
      </c>
    </row>
    <row r="8" ht="15.75" customHeight="1">
      <c r="A8" s="1">
        <v>467.0</v>
      </c>
      <c r="B8" s="1" t="s">
        <v>22</v>
      </c>
      <c r="C8" s="1" t="s">
        <v>23</v>
      </c>
      <c r="D8" s="1" t="s">
        <v>10</v>
      </c>
      <c r="E8" s="1">
        <v>2.0</v>
      </c>
      <c r="F8" s="1" t="s">
        <v>11</v>
      </c>
      <c r="G8" s="2">
        <v>49.0</v>
      </c>
      <c r="H8" s="3">
        <v>9.797777943E9</v>
      </c>
    </row>
    <row r="9" ht="15.75" customHeight="1">
      <c r="A9" s="1">
        <v>437.0</v>
      </c>
      <c r="B9" s="1" t="s">
        <v>24</v>
      </c>
      <c r="C9" s="1" t="s">
        <v>25</v>
      </c>
      <c r="D9" s="1" t="s">
        <v>10</v>
      </c>
      <c r="E9" s="1">
        <v>4.0</v>
      </c>
      <c r="F9" s="1" t="s">
        <v>11</v>
      </c>
      <c r="G9" s="2">
        <v>49.0</v>
      </c>
      <c r="H9" s="3" t="s">
        <v>26</v>
      </c>
    </row>
    <row r="10" ht="15.75" customHeight="1">
      <c r="A10" s="1">
        <v>415.0</v>
      </c>
      <c r="B10" s="1" t="s">
        <v>27</v>
      </c>
      <c r="C10" s="1" t="s">
        <v>28</v>
      </c>
      <c r="D10" s="1" t="s">
        <v>10</v>
      </c>
      <c r="E10" s="1">
        <v>2.0</v>
      </c>
      <c r="F10" s="1" t="s">
        <v>11</v>
      </c>
      <c r="G10" s="2">
        <v>49.0</v>
      </c>
      <c r="H10" s="3" t="s">
        <v>29</v>
      </c>
    </row>
    <row r="11" ht="15.75" customHeight="1">
      <c r="A11" s="1">
        <v>407.0</v>
      </c>
      <c r="B11" s="1" t="s">
        <v>30</v>
      </c>
      <c r="C11" s="1" t="s">
        <v>31</v>
      </c>
      <c r="D11" s="1" t="s">
        <v>10</v>
      </c>
      <c r="E11" s="1">
        <v>5.0</v>
      </c>
      <c r="F11" s="1" t="s">
        <v>11</v>
      </c>
      <c r="G11" s="2">
        <v>49.0</v>
      </c>
      <c r="H11" s="3" t="s">
        <v>32</v>
      </c>
    </row>
    <row r="12" ht="15.75" customHeight="1">
      <c r="A12" s="1">
        <v>405.0</v>
      </c>
      <c r="B12" s="1" t="s">
        <v>33</v>
      </c>
      <c r="C12" s="1" t="s">
        <v>34</v>
      </c>
      <c r="D12" s="1" t="s">
        <v>10</v>
      </c>
      <c r="E12" s="1">
        <v>4.0</v>
      </c>
      <c r="F12" s="1" t="s">
        <v>11</v>
      </c>
      <c r="G12" s="2">
        <v>39.0</v>
      </c>
      <c r="H12" s="3" t="s">
        <v>35</v>
      </c>
    </row>
    <row r="13" ht="15.75" customHeight="1">
      <c r="A13" s="1">
        <v>404.0</v>
      </c>
      <c r="B13" s="1" t="s">
        <v>36</v>
      </c>
      <c r="C13" s="1" t="s">
        <v>37</v>
      </c>
      <c r="D13" s="1" t="s">
        <v>10</v>
      </c>
      <c r="E13" s="1">
        <v>5.0</v>
      </c>
      <c r="F13" s="1" t="s">
        <v>11</v>
      </c>
      <c r="G13" s="2">
        <v>39.0</v>
      </c>
      <c r="H13" s="3" t="s">
        <v>38</v>
      </c>
    </row>
    <row r="14" ht="15.75" customHeight="1">
      <c r="A14" s="1">
        <v>474.0</v>
      </c>
      <c r="B14" s="1" t="s">
        <v>39</v>
      </c>
      <c r="C14" s="1" t="s">
        <v>40</v>
      </c>
      <c r="D14" s="1" t="s">
        <v>10</v>
      </c>
      <c r="E14" s="1">
        <v>2.0</v>
      </c>
      <c r="F14" s="1" t="s">
        <v>11</v>
      </c>
      <c r="G14" s="2">
        <v>49.0</v>
      </c>
      <c r="H14" s="3">
        <v>2.069465499E9</v>
      </c>
    </row>
    <row r="15" ht="15.75" customHeight="1">
      <c r="A15" s="1">
        <v>481.0</v>
      </c>
      <c r="B15" s="1" t="s">
        <v>41</v>
      </c>
      <c r="C15" s="1" t="s">
        <v>42</v>
      </c>
      <c r="D15" s="1" t="s">
        <v>10</v>
      </c>
      <c r="E15" s="1">
        <v>3.0</v>
      </c>
      <c r="F15" s="1" t="s">
        <v>11</v>
      </c>
      <c r="G15" s="2">
        <v>49.0</v>
      </c>
      <c r="H15" s="3">
        <v>4.044946308E9</v>
      </c>
    </row>
    <row r="16" ht="15.75" customHeight="1">
      <c r="A16" s="1">
        <v>483.0</v>
      </c>
      <c r="B16" s="1" t="s">
        <v>43</v>
      </c>
      <c r="C16" s="1" t="s">
        <v>44</v>
      </c>
      <c r="D16" s="1" t="s">
        <v>10</v>
      </c>
      <c r="E16" s="1">
        <v>3.0</v>
      </c>
      <c r="F16" s="1" t="s">
        <v>11</v>
      </c>
      <c r="G16" s="2">
        <v>49.0</v>
      </c>
      <c r="H16" s="3">
        <v>9.162804772E9</v>
      </c>
    </row>
    <row r="17" ht="15.75" customHeight="1">
      <c r="A17" s="1">
        <v>497.0</v>
      </c>
      <c r="B17" s="1" t="s">
        <v>45</v>
      </c>
      <c r="C17" s="1" t="s">
        <v>46</v>
      </c>
      <c r="D17" s="1" t="s">
        <v>10</v>
      </c>
      <c r="E17" s="1">
        <v>2.0</v>
      </c>
      <c r="F17" s="1" t="s">
        <v>11</v>
      </c>
      <c r="G17" s="2">
        <v>49.0</v>
      </c>
      <c r="H17" s="3" t="s">
        <v>47</v>
      </c>
    </row>
    <row r="18" ht="15.75" customHeight="1">
      <c r="A18" s="1">
        <v>501.0</v>
      </c>
      <c r="B18" s="1" t="s">
        <v>48</v>
      </c>
      <c r="C18" s="1" t="s">
        <v>49</v>
      </c>
      <c r="D18" s="1" t="s">
        <v>10</v>
      </c>
      <c r="E18" s="1">
        <v>4.0</v>
      </c>
      <c r="F18" s="1" t="s">
        <v>11</v>
      </c>
      <c r="G18" s="2">
        <v>49.0</v>
      </c>
      <c r="H18" s="3" t="s">
        <v>50</v>
      </c>
    </row>
    <row r="19" ht="15.75" customHeight="1">
      <c r="A19" s="1">
        <v>503.0</v>
      </c>
      <c r="B19" s="1" t="s">
        <v>51</v>
      </c>
      <c r="C19" s="1" t="s">
        <v>52</v>
      </c>
      <c r="D19" s="1" t="s">
        <v>10</v>
      </c>
      <c r="E19" s="1">
        <v>1.0</v>
      </c>
      <c r="F19" s="1" t="s">
        <v>11</v>
      </c>
      <c r="G19" s="2">
        <v>49.0</v>
      </c>
      <c r="H19" s="3" t="s">
        <v>53</v>
      </c>
    </row>
    <row r="20" ht="15.75" customHeight="1">
      <c r="A20" s="1">
        <v>470.0</v>
      </c>
      <c r="B20" s="1" t="s">
        <v>54</v>
      </c>
      <c r="C20" s="1" t="s">
        <v>55</v>
      </c>
      <c r="D20" s="1" t="s">
        <v>10</v>
      </c>
      <c r="E20" s="1">
        <v>3.0</v>
      </c>
      <c r="F20" s="1" t="s">
        <v>11</v>
      </c>
      <c r="G20" s="2">
        <v>39.0</v>
      </c>
      <c r="H20" s="3">
        <v>5.312072904E9</v>
      </c>
    </row>
    <row r="21" ht="15.75" customHeight="1">
      <c r="A21" s="1">
        <v>472.0</v>
      </c>
      <c r="B21" s="1" t="s">
        <v>56</v>
      </c>
      <c r="C21" s="1" t="s">
        <v>57</v>
      </c>
      <c r="D21" s="1" t="s">
        <v>10</v>
      </c>
      <c r="E21" s="1">
        <v>2.0</v>
      </c>
      <c r="F21" s="1" t="s">
        <v>11</v>
      </c>
      <c r="G21" s="2">
        <v>39.0</v>
      </c>
      <c r="H21" s="3" t="s">
        <v>58</v>
      </c>
    </row>
    <row r="22" ht="15.75" customHeight="1">
      <c r="A22" s="1">
        <v>476.0</v>
      </c>
      <c r="B22" s="1" t="s">
        <v>59</v>
      </c>
      <c r="C22" s="1" t="s">
        <v>60</v>
      </c>
      <c r="D22" s="1" t="s">
        <v>10</v>
      </c>
      <c r="E22" s="1">
        <v>2.0</v>
      </c>
      <c r="F22" s="1" t="s">
        <v>11</v>
      </c>
      <c r="G22" s="2">
        <v>39.0</v>
      </c>
      <c r="H22" s="3">
        <v>9.493007194E9</v>
      </c>
    </row>
    <row r="23" ht="15.75" customHeight="1">
      <c r="A23" s="1">
        <v>488.0</v>
      </c>
      <c r="B23" s="1" t="s">
        <v>61</v>
      </c>
      <c r="C23" s="1" t="s">
        <v>62</v>
      </c>
      <c r="D23" s="1" t="s">
        <v>10</v>
      </c>
      <c r="E23" s="1">
        <v>4.0</v>
      </c>
      <c r="F23" s="1" t="s">
        <v>11</v>
      </c>
      <c r="G23" s="2">
        <v>39.0</v>
      </c>
      <c r="H23" s="3">
        <v>4.109995267E9</v>
      </c>
    </row>
    <row r="24" ht="15.75" customHeight="1">
      <c r="A24" s="1">
        <v>488.0</v>
      </c>
      <c r="B24" s="1" t="s">
        <v>61</v>
      </c>
      <c r="C24" s="1" t="s">
        <v>62</v>
      </c>
      <c r="D24" s="1" t="s">
        <v>10</v>
      </c>
      <c r="E24" s="1">
        <v>4.0</v>
      </c>
      <c r="F24" s="1" t="s">
        <v>11</v>
      </c>
      <c r="G24" s="2">
        <v>39.0</v>
      </c>
      <c r="H24" s="3" t="s">
        <v>63</v>
      </c>
    </row>
    <row r="25" ht="15.75" customHeight="1">
      <c r="A25" s="1">
        <v>506.0</v>
      </c>
      <c r="B25" s="1" t="s">
        <v>64</v>
      </c>
      <c r="C25" s="1" t="s">
        <v>65</v>
      </c>
      <c r="D25" s="1" t="s">
        <v>10</v>
      </c>
      <c r="E25" s="1">
        <v>5.0</v>
      </c>
      <c r="F25" s="1" t="s">
        <v>11</v>
      </c>
      <c r="G25" s="2">
        <v>39.0</v>
      </c>
      <c r="H25" s="3" t="s">
        <v>66</v>
      </c>
    </row>
    <row r="26" ht="15.75" customHeight="1">
      <c r="A26" s="1">
        <v>494.0</v>
      </c>
      <c r="B26" s="1" t="s">
        <v>67</v>
      </c>
      <c r="C26" s="1" t="s">
        <v>68</v>
      </c>
      <c r="D26" s="1" t="s">
        <v>10</v>
      </c>
      <c r="E26" s="1">
        <v>1.0</v>
      </c>
      <c r="F26" s="1" t="s">
        <v>11</v>
      </c>
      <c r="G26" s="2">
        <v>39.0</v>
      </c>
      <c r="H26" s="3" t="s">
        <v>69</v>
      </c>
    </row>
    <row r="27" ht="15.75" customHeight="1">
      <c r="A27" s="1">
        <v>471.0</v>
      </c>
      <c r="B27" s="1" t="s">
        <v>70</v>
      </c>
      <c r="C27" s="1" t="s">
        <v>71</v>
      </c>
      <c r="D27" s="1" t="s">
        <v>10</v>
      </c>
      <c r="E27" s="1">
        <v>3.0</v>
      </c>
      <c r="F27" s="1" t="s">
        <v>11</v>
      </c>
      <c r="G27" s="2">
        <v>29.0</v>
      </c>
      <c r="H27" s="3"/>
    </row>
    <row r="28" ht="15.75" customHeight="1">
      <c r="A28" s="1">
        <v>473.0</v>
      </c>
      <c r="B28" s="1" t="s">
        <v>72</v>
      </c>
      <c r="C28" s="1" t="s">
        <v>73</v>
      </c>
      <c r="D28" s="1" t="s">
        <v>10</v>
      </c>
      <c r="E28" s="1">
        <v>2.0</v>
      </c>
      <c r="F28" s="1" t="s">
        <v>11</v>
      </c>
      <c r="G28" s="2">
        <v>29.0</v>
      </c>
      <c r="H28" s="3"/>
    </row>
    <row r="29" ht="15.75" customHeight="1">
      <c r="A29" s="1">
        <v>477.0</v>
      </c>
      <c r="B29" s="1" t="s">
        <v>74</v>
      </c>
      <c r="C29" s="1" t="s">
        <v>75</v>
      </c>
      <c r="D29" s="1" t="s">
        <v>10</v>
      </c>
      <c r="E29" s="1">
        <v>6.0</v>
      </c>
      <c r="F29" s="1" t="s">
        <v>11</v>
      </c>
      <c r="G29" s="2">
        <v>29.0</v>
      </c>
      <c r="H29" s="3">
        <v>5.157084592E9</v>
      </c>
    </row>
    <row r="30" ht="15.75" customHeight="1">
      <c r="A30" s="1">
        <v>480.0</v>
      </c>
      <c r="B30" s="1" t="s">
        <v>76</v>
      </c>
      <c r="C30" s="1" t="s">
        <v>77</v>
      </c>
      <c r="D30" s="1" t="s">
        <v>10</v>
      </c>
      <c r="E30" s="1">
        <v>2.0</v>
      </c>
      <c r="F30" s="1" t="s">
        <v>11</v>
      </c>
      <c r="G30" s="2">
        <v>29.0</v>
      </c>
      <c r="H30" s="3">
        <v>6.789861417E9</v>
      </c>
    </row>
    <row r="31" ht="15.75" customHeight="1">
      <c r="A31" s="1">
        <v>482.0</v>
      </c>
      <c r="B31" s="1" t="s">
        <v>78</v>
      </c>
      <c r="C31" s="1" t="s">
        <v>79</v>
      </c>
      <c r="D31" s="1" t="s">
        <v>10</v>
      </c>
      <c r="E31" s="1">
        <v>4.0</v>
      </c>
      <c r="F31" s="1" t="s">
        <v>11</v>
      </c>
      <c r="G31" s="2">
        <v>29.0</v>
      </c>
      <c r="H31" s="3">
        <v>6.187958688E9</v>
      </c>
    </row>
    <row r="32" ht="15.75" customHeight="1">
      <c r="A32" s="1">
        <v>489.0</v>
      </c>
      <c r="B32" s="1" t="s">
        <v>80</v>
      </c>
      <c r="C32" s="1" t="s">
        <v>81</v>
      </c>
      <c r="D32" s="1" t="s">
        <v>10</v>
      </c>
      <c r="E32" s="1">
        <v>3.0</v>
      </c>
      <c r="F32" s="1" t="s">
        <v>11</v>
      </c>
      <c r="G32" s="2">
        <v>29.0</v>
      </c>
      <c r="H32" s="3">
        <v>8.326489992E9</v>
      </c>
    </row>
    <row r="33" ht="15.75" customHeight="1">
      <c r="A33" s="1">
        <v>491.0</v>
      </c>
      <c r="B33" s="1" t="s">
        <v>82</v>
      </c>
      <c r="C33" s="1" t="s">
        <v>83</v>
      </c>
      <c r="D33" s="1" t="s">
        <v>10</v>
      </c>
      <c r="E33" s="1">
        <v>5.0</v>
      </c>
      <c r="F33" s="1" t="s">
        <v>11</v>
      </c>
      <c r="G33" s="2">
        <v>29.0</v>
      </c>
      <c r="H33" s="3">
        <v>8.184818889E9</v>
      </c>
    </row>
    <row r="34" ht="15.75" customHeight="1">
      <c r="A34" s="1">
        <v>496.0</v>
      </c>
      <c r="B34" s="1" t="s">
        <v>84</v>
      </c>
      <c r="C34" s="1" t="s">
        <v>85</v>
      </c>
      <c r="D34" s="1" t="s">
        <v>10</v>
      </c>
      <c r="E34" s="1">
        <v>2.0</v>
      </c>
      <c r="F34" s="1" t="s">
        <v>11</v>
      </c>
      <c r="G34" s="2">
        <v>29.0</v>
      </c>
      <c r="H34" s="3" t="s">
        <v>86</v>
      </c>
    </row>
    <row r="35" ht="15.75" customHeight="1">
      <c r="A35" s="1">
        <v>499.0</v>
      </c>
      <c r="B35" s="1" t="s">
        <v>87</v>
      </c>
      <c r="C35" s="1" t="s">
        <v>88</v>
      </c>
      <c r="D35" s="1" t="s">
        <v>10</v>
      </c>
      <c r="E35" s="1">
        <v>5.0</v>
      </c>
      <c r="F35" s="1" t="s">
        <v>11</v>
      </c>
      <c r="G35" s="2">
        <v>29.0</v>
      </c>
      <c r="H35" s="3" t="s">
        <v>89</v>
      </c>
    </row>
    <row r="36" ht="15.75" customHeight="1">
      <c r="A36" s="1">
        <v>500.0</v>
      </c>
      <c r="B36" s="1" t="s">
        <v>90</v>
      </c>
      <c r="C36" s="1" t="s">
        <v>91</v>
      </c>
      <c r="D36" s="1" t="s">
        <v>10</v>
      </c>
      <c r="E36" s="1">
        <v>2.0</v>
      </c>
      <c r="F36" s="1" t="s">
        <v>11</v>
      </c>
      <c r="G36" s="2">
        <v>29.0</v>
      </c>
      <c r="H36" s="3" t="s">
        <v>92</v>
      </c>
    </row>
    <row r="37" ht="15.75" customHeight="1">
      <c r="A37" s="1">
        <v>502.0</v>
      </c>
      <c r="B37" s="1" t="s">
        <v>93</v>
      </c>
      <c r="C37" s="1" t="s">
        <v>94</v>
      </c>
      <c r="D37" s="1" t="s">
        <v>10</v>
      </c>
      <c r="E37" s="1">
        <v>3.0</v>
      </c>
      <c r="F37" s="1" t="s">
        <v>11</v>
      </c>
      <c r="G37" s="2">
        <v>29.0</v>
      </c>
      <c r="H37" s="3" t="s">
        <v>95</v>
      </c>
    </row>
    <row r="38" ht="15.75" customHeight="1">
      <c r="A38" s="1">
        <v>504.0</v>
      </c>
      <c r="B38" s="1" t="s">
        <v>96</v>
      </c>
      <c r="C38" s="1" t="s">
        <v>97</v>
      </c>
      <c r="D38" s="1" t="s">
        <v>10</v>
      </c>
      <c r="E38" s="1">
        <v>4.0</v>
      </c>
      <c r="F38" s="1" t="s">
        <v>11</v>
      </c>
      <c r="G38" s="2">
        <v>29.0</v>
      </c>
      <c r="H38" s="3" t="s">
        <v>98</v>
      </c>
    </row>
    <row r="39" ht="15.75" customHeight="1">
      <c r="A39" s="1">
        <v>505.0</v>
      </c>
      <c r="B39" s="1" t="s">
        <v>64</v>
      </c>
      <c r="C39" s="1" t="s">
        <v>99</v>
      </c>
      <c r="D39" s="1" t="s">
        <v>10</v>
      </c>
      <c r="E39" s="1">
        <v>6.0</v>
      </c>
      <c r="F39" s="1" t="s">
        <v>11</v>
      </c>
      <c r="G39" s="2">
        <v>29.0</v>
      </c>
      <c r="H39" s="3" t="s">
        <v>100</v>
      </c>
    </row>
    <row r="40" ht="15.75" customHeight="1">
      <c r="A40" s="1">
        <v>507.0</v>
      </c>
      <c r="B40" s="1" t="s">
        <v>101</v>
      </c>
      <c r="C40" s="1" t="s">
        <v>102</v>
      </c>
      <c r="D40" s="1" t="s">
        <v>10</v>
      </c>
      <c r="E40" s="1">
        <v>2.0</v>
      </c>
      <c r="F40" s="1" t="s">
        <v>11</v>
      </c>
      <c r="G40" s="2">
        <v>29.0</v>
      </c>
      <c r="H40" s="3" t="s">
        <v>103</v>
      </c>
    </row>
    <row r="41" ht="15.75" customHeight="1">
      <c r="A41" s="1">
        <v>509.0</v>
      </c>
      <c r="B41" s="1" t="s">
        <v>104</v>
      </c>
      <c r="C41" s="1" t="s">
        <v>105</v>
      </c>
      <c r="D41" s="1" t="s">
        <v>10</v>
      </c>
      <c r="E41" s="1">
        <v>5.0</v>
      </c>
      <c r="F41" s="1" t="s">
        <v>11</v>
      </c>
      <c r="G41" s="2">
        <v>29.0</v>
      </c>
      <c r="H41" s="3" t="s">
        <v>106</v>
      </c>
    </row>
    <row r="42" ht="15.75" customHeight="1">
      <c r="A42" s="4" t="s">
        <v>107</v>
      </c>
      <c r="E42" s="1">
        <f>SUM(E2:E41)</f>
        <v>137</v>
      </c>
      <c r="G42" s="2">
        <f>SUM(G2:G41)</f>
        <v>1782</v>
      </c>
      <c r="H42" s="3"/>
    </row>
    <row r="43" ht="15.75" customHeight="1">
      <c r="A43" s="5">
        <v>438.0</v>
      </c>
      <c r="B43" s="5" t="s">
        <v>108</v>
      </c>
      <c r="C43" s="5" t="s">
        <v>109</v>
      </c>
      <c r="D43" s="5" t="s">
        <v>10</v>
      </c>
      <c r="E43" s="5">
        <v>2.0</v>
      </c>
      <c r="F43" s="5" t="s">
        <v>110</v>
      </c>
      <c r="G43" s="6">
        <v>25.0</v>
      </c>
      <c r="H43" s="7" t="s">
        <v>111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"/>
      <c r="W43" s="5"/>
      <c r="X43" s="5"/>
      <c r="Y43" s="5"/>
      <c r="Z43" s="5"/>
      <c r="AA43" s="5"/>
      <c r="AB43" s="5"/>
    </row>
    <row r="44" ht="15.75" customHeight="1">
      <c r="A44" s="5">
        <v>440.0</v>
      </c>
      <c r="B44" s="5" t="s">
        <v>112</v>
      </c>
      <c r="C44" s="5" t="s">
        <v>113</v>
      </c>
      <c r="D44" s="5" t="s">
        <v>10</v>
      </c>
      <c r="E44" s="5">
        <v>2.0</v>
      </c>
      <c r="F44" s="5" t="s">
        <v>110</v>
      </c>
      <c r="G44" s="6">
        <v>25.0</v>
      </c>
      <c r="H44" s="7" t="s">
        <v>114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"/>
      <c r="W44" s="5"/>
      <c r="X44" s="5"/>
      <c r="Y44" s="5"/>
      <c r="Z44" s="5"/>
      <c r="AA44" s="5"/>
      <c r="AB44" s="5"/>
    </row>
    <row r="45" ht="15.75" customHeight="1">
      <c r="A45" s="5">
        <v>443.0</v>
      </c>
      <c r="B45" s="5" t="s">
        <v>115</v>
      </c>
      <c r="C45" s="5" t="s">
        <v>116</v>
      </c>
      <c r="D45" s="5" t="s">
        <v>10</v>
      </c>
      <c r="E45" s="5">
        <v>2.0</v>
      </c>
      <c r="F45" s="5" t="s">
        <v>110</v>
      </c>
      <c r="G45" s="6">
        <v>25.0</v>
      </c>
      <c r="H45" s="7" t="s">
        <v>117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"/>
      <c r="W45" s="5"/>
      <c r="X45" s="5"/>
      <c r="Y45" s="5"/>
      <c r="Z45" s="5"/>
      <c r="AA45" s="5"/>
      <c r="AB45" s="5"/>
    </row>
    <row r="46" ht="15.75" customHeight="1">
      <c r="A46" s="5">
        <v>445.0</v>
      </c>
      <c r="B46" s="5" t="s">
        <v>118</v>
      </c>
      <c r="C46" s="5" t="s">
        <v>119</v>
      </c>
      <c r="D46" s="5" t="s">
        <v>10</v>
      </c>
      <c r="E46" s="5">
        <v>1.0</v>
      </c>
      <c r="F46" s="5" t="s">
        <v>110</v>
      </c>
      <c r="G46" s="6">
        <v>25.0</v>
      </c>
      <c r="H46" s="7" t="s">
        <v>120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"/>
      <c r="W46" s="5"/>
      <c r="X46" s="5"/>
      <c r="Y46" s="5"/>
      <c r="Z46" s="5"/>
      <c r="AA46" s="5"/>
      <c r="AB46" s="5"/>
    </row>
    <row r="47" ht="15.75" customHeight="1">
      <c r="A47" s="5">
        <v>447.0</v>
      </c>
      <c r="B47" s="5" t="s">
        <v>121</v>
      </c>
      <c r="C47" s="5" t="s">
        <v>122</v>
      </c>
      <c r="D47" s="5" t="s">
        <v>10</v>
      </c>
      <c r="E47" s="5">
        <v>1.0</v>
      </c>
      <c r="F47" s="5" t="s">
        <v>110</v>
      </c>
      <c r="G47" s="6">
        <v>25.0</v>
      </c>
      <c r="H47" s="7" t="s">
        <v>123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"/>
      <c r="W47" s="5"/>
      <c r="X47" s="5"/>
      <c r="Y47" s="5"/>
      <c r="Z47" s="5"/>
      <c r="AA47" s="5"/>
      <c r="AB47" s="5"/>
    </row>
    <row r="48" ht="15.75" customHeight="1">
      <c r="A48" s="5">
        <v>451.0</v>
      </c>
      <c r="B48" s="5" t="s">
        <v>124</v>
      </c>
      <c r="C48" s="5" t="s">
        <v>125</v>
      </c>
      <c r="D48" s="5" t="s">
        <v>10</v>
      </c>
      <c r="E48" s="5">
        <v>1.0</v>
      </c>
      <c r="F48" s="5" t="s">
        <v>110</v>
      </c>
      <c r="G48" s="6">
        <v>25.0</v>
      </c>
      <c r="H48" s="7" t="s">
        <v>126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"/>
      <c r="W48" s="5"/>
      <c r="X48" s="5"/>
      <c r="Y48" s="5"/>
      <c r="Z48" s="5"/>
      <c r="AA48" s="5"/>
      <c r="AB48" s="5"/>
    </row>
    <row r="49" ht="15.75" customHeight="1">
      <c r="A49" s="5">
        <v>456.0</v>
      </c>
      <c r="B49" s="5" t="s">
        <v>127</v>
      </c>
      <c r="C49" s="5" t="s">
        <v>128</v>
      </c>
      <c r="D49" s="5" t="s">
        <v>10</v>
      </c>
      <c r="E49" s="5">
        <v>3.0</v>
      </c>
      <c r="F49" s="5" t="s">
        <v>110</v>
      </c>
      <c r="G49" s="6">
        <v>25.0</v>
      </c>
      <c r="H49" s="7" t="s">
        <v>129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"/>
      <c r="W49" s="5"/>
      <c r="X49" s="5"/>
      <c r="Y49" s="5"/>
      <c r="Z49" s="5"/>
      <c r="AA49" s="5"/>
      <c r="AB49" s="5"/>
    </row>
    <row r="50" ht="15.75" customHeight="1">
      <c r="A50" s="5">
        <v>466.0</v>
      </c>
      <c r="B50" s="5" t="s">
        <v>130</v>
      </c>
      <c r="C50" s="5" t="s">
        <v>131</v>
      </c>
      <c r="D50" s="5" t="s">
        <v>10</v>
      </c>
      <c r="E50" s="5">
        <v>2.0</v>
      </c>
      <c r="F50" s="5" t="s">
        <v>110</v>
      </c>
      <c r="G50" s="6">
        <v>25.0</v>
      </c>
      <c r="H50" s="7">
        <v>7.027228384E9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4" t="s">
        <v>107</v>
      </c>
      <c r="E51" s="1">
        <f>SUM(E43:E50)</f>
        <v>14</v>
      </c>
      <c r="G51" s="2">
        <f>SUM(G43:G50)</f>
        <v>200</v>
      </c>
      <c r="H51" s="3"/>
    </row>
    <row r="52" ht="15.75" customHeight="1">
      <c r="G52" s="2"/>
      <c r="H52" s="3"/>
    </row>
    <row r="53" ht="15.75" customHeight="1">
      <c r="G53" s="2"/>
      <c r="H53" s="3"/>
    </row>
    <row r="54" ht="15.75" customHeight="1">
      <c r="G54" s="2"/>
      <c r="H54" s="3"/>
    </row>
    <row r="55" ht="15.75" customHeight="1">
      <c r="G55" s="2"/>
      <c r="H55" s="3"/>
    </row>
    <row r="56" ht="15.75" customHeight="1">
      <c r="G56" s="2"/>
      <c r="H56" s="3"/>
    </row>
    <row r="57" ht="15.75" customHeight="1">
      <c r="G57" s="2"/>
      <c r="H57" s="3"/>
    </row>
    <row r="58" ht="15.75" customHeight="1">
      <c r="G58" s="2"/>
      <c r="H58" s="3"/>
    </row>
    <row r="59" ht="15.75" customHeight="1">
      <c r="G59" s="2"/>
      <c r="H59" s="3"/>
    </row>
    <row r="60" ht="15.75" customHeight="1">
      <c r="G60" s="2"/>
      <c r="H60" s="3"/>
    </row>
    <row r="61" ht="15.75" customHeight="1">
      <c r="G61" s="2"/>
      <c r="H61" s="3"/>
    </row>
    <row r="62" ht="15.75" customHeight="1">
      <c r="G62" s="2"/>
      <c r="H62" s="3"/>
    </row>
    <row r="63" ht="15.75" customHeight="1">
      <c r="G63" s="2"/>
      <c r="H63" s="3"/>
    </row>
    <row r="64" ht="15.75" customHeight="1">
      <c r="G64" s="2"/>
      <c r="H64" s="3"/>
    </row>
    <row r="65" ht="15.75" customHeight="1">
      <c r="G65" s="2"/>
      <c r="H65" s="3"/>
    </row>
    <row r="66" ht="15.75" customHeight="1">
      <c r="G66" s="2"/>
      <c r="H66" s="3"/>
    </row>
    <row r="67" ht="15.75" customHeight="1">
      <c r="G67" s="2"/>
      <c r="H67" s="3"/>
    </row>
    <row r="68" ht="15.75" customHeight="1">
      <c r="G68" s="2"/>
      <c r="H68" s="3"/>
    </row>
    <row r="69" ht="15.75" customHeight="1">
      <c r="G69" s="2"/>
      <c r="H69" s="3"/>
    </row>
    <row r="70" ht="15.75" customHeight="1">
      <c r="G70" s="2"/>
      <c r="H70" s="3"/>
    </row>
    <row r="71" ht="15.75" customHeight="1">
      <c r="G71" s="2"/>
      <c r="H71" s="3"/>
    </row>
    <row r="72" ht="15.75" customHeight="1">
      <c r="G72" s="2"/>
      <c r="H72" s="3"/>
    </row>
    <row r="73" ht="15.75" customHeight="1">
      <c r="G73" s="2"/>
      <c r="H73" s="3"/>
    </row>
    <row r="74" ht="15.75" customHeight="1">
      <c r="G74" s="2"/>
      <c r="H74" s="3"/>
    </row>
    <row r="75" ht="15.75" customHeight="1">
      <c r="G75" s="2"/>
      <c r="H75" s="3"/>
    </row>
    <row r="76" ht="15.75" customHeight="1">
      <c r="G76" s="2"/>
      <c r="H76" s="3"/>
    </row>
    <row r="77" ht="15.75" customHeight="1">
      <c r="G77" s="2"/>
      <c r="H77" s="3"/>
    </row>
    <row r="78" ht="15.75" customHeight="1">
      <c r="G78" s="2"/>
      <c r="H78" s="3"/>
    </row>
    <row r="79" ht="15.75" customHeight="1">
      <c r="G79" s="2"/>
      <c r="H79" s="3"/>
    </row>
    <row r="80" ht="15.75" customHeight="1">
      <c r="G80" s="2"/>
      <c r="H80" s="3"/>
    </row>
    <row r="81" ht="15.75" customHeight="1">
      <c r="G81" s="2"/>
      <c r="H81" s="3"/>
    </row>
    <row r="82" ht="15.75" customHeight="1">
      <c r="G82" s="2"/>
      <c r="H82" s="3"/>
    </row>
    <row r="83" ht="15.75" customHeight="1">
      <c r="G83" s="2"/>
      <c r="H83" s="3"/>
    </row>
    <row r="84" ht="15.75" customHeight="1">
      <c r="G84" s="2"/>
      <c r="H84" s="3"/>
    </row>
    <row r="85" ht="15.75" customHeight="1">
      <c r="G85" s="2"/>
      <c r="H85" s="3"/>
    </row>
    <row r="86" ht="15.75" customHeight="1">
      <c r="G86" s="2"/>
      <c r="H86" s="3"/>
    </row>
    <row r="87" ht="15.75" customHeight="1">
      <c r="G87" s="2"/>
      <c r="H87" s="3"/>
    </row>
    <row r="88" ht="15.75" customHeight="1">
      <c r="G88" s="2"/>
      <c r="H88" s="3"/>
    </row>
    <row r="89" ht="15.75" customHeight="1">
      <c r="G89" s="2"/>
      <c r="H89" s="3"/>
    </row>
    <row r="90" ht="15.75" customHeight="1">
      <c r="G90" s="2"/>
      <c r="H90" s="3"/>
    </row>
    <row r="91" ht="15.75" customHeight="1">
      <c r="G91" s="2"/>
      <c r="H91" s="3"/>
    </row>
    <row r="92" ht="15.75" customHeight="1">
      <c r="G92" s="2"/>
      <c r="H92" s="3"/>
    </row>
    <row r="93" ht="15.75" customHeight="1">
      <c r="G93" s="2"/>
      <c r="H93" s="3"/>
    </row>
    <row r="94" ht="15.75" customHeight="1">
      <c r="G94" s="2"/>
      <c r="H94" s="3"/>
    </row>
    <row r="95" ht="15.75" customHeight="1">
      <c r="G95" s="2"/>
      <c r="H95" s="3"/>
    </row>
    <row r="96" ht="15.75" customHeight="1">
      <c r="G96" s="2"/>
      <c r="H96" s="3"/>
    </row>
    <row r="97" ht="15.75" customHeight="1">
      <c r="G97" s="2"/>
      <c r="H97" s="3"/>
    </row>
    <row r="98" ht="15.75" customHeight="1">
      <c r="G98" s="2"/>
      <c r="H98" s="3"/>
    </row>
    <row r="99" ht="15.75" customHeight="1">
      <c r="G99" s="2"/>
      <c r="H99" s="3"/>
    </row>
    <row r="100" ht="15.75" customHeight="1">
      <c r="G100" s="2"/>
      <c r="H100" s="3"/>
    </row>
    <row r="101" ht="15.75" customHeight="1">
      <c r="G101" s="2"/>
      <c r="H101" s="3"/>
    </row>
    <row r="102" ht="15.75" customHeight="1">
      <c r="G102" s="2"/>
      <c r="H102" s="3"/>
    </row>
    <row r="103" ht="15.75" customHeight="1">
      <c r="G103" s="2"/>
      <c r="H103" s="3"/>
    </row>
    <row r="104" ht="15.75" customHeight="1">
      <c r="G104" s="2"/>
      <c r="H104" s="3"/>
    </row>
    <row r="105" ht="15.75" customHeight="1">
      <c r="G105" s="2"/>
      <c r="H105" s="3"/>
    </row>
    <row r="106" ht="15.75" customHeight="1">
      <c r="G106" s="2"/>
      <c r="H106" s="3"/>
    </row>
    <row r="107" ht="15.75" customHeight="1">
      <c r="G107" s="2"/>
      <c r="H107" s="3"/>
    </row>
    <row r="108" ht="15.75" customHeight="1">
      <c r="G108" s="2"/>
      <c r="H108" s="3"/>
    </row>
    <row r="109" ht="15.75" customHeight="1">
      <c r="G109" s="2"/>
      <c r="H109" s="3"/>
    </row>
    <row r="110" ht="15.75" customHeight="1">
      <c r="G110" s="2"/>
      <c r="H110" s="3"/>
    </row>
    <row r="111" ht="15.75" customHeight="1">
      <c r="G111" s="2"/>
      <c r="H111" s="3"/>
    </row>
    <row r="112" ht="15.75" customHeight="1">
      <c r="G112" s="2"/>
      <c r="H112" s="3"/>
    </row>
    <row r="113" ht="15.75" customHeight="1">
      <c r="G113" s="2"/>
      <c r="H113" s="3"/>
    </row>
    <row r="114" ht="15.75" customHeight="1">
      <c r="G114" s="2"/>
      <c r="H114" s="3"/>
    </row>
    <row r="115" ht="15.75" customHeight="1">
      <c r="G115" s="2"/>
      <c r="H115" s="3"/>
    </row>
    <row r="116" ht="15.75" customHeight="1">
      <c r="G116" s="2"/>
      <c r="H116" s="3"/>
    </row>
    <row r="117" ht="15.75" customHeight="1">
      <c r="G117" s="2"/>
      <c r="H117" s="3"/>
    </row>
    <row r="118" ht="15.75" customHeight="1">
      <c r="G118" s="2"/>
      <c r="H118" s="3"/>
    </row>
    <row r="119" ht="15.75" customHeight="1">
      <c r="G119" s="2"/>
      <c r="H119" s="3"/>
    </row>
    <row r="120" ht="15.75" customHeight="1">
      <c r="G120" s="2"/>
      <c r="H120" s="3"/>
    </row>
    <row r="121" ht="15.75" customHeight="1">
      <c r="G121" s="2"/>
      <c r="H121" s="3"/>
    </row>
    <row r="122" ht="15.75" customHeight="1">
      <c r="G122" s="2"/>
      <c r="H122" s="3"/>
    </row>
    <row r="123" ht="15.75" customHeight="1">
      <c r="G123" s="2"/>
      <c r="H123" s="3"/>
    </row>
    <row r="124" ht="15.75" customHeight="1">
      <c r="G124" s="2"/>
      <c r="H124" s="3"/>
    </row>
    <row r="125" ht="15.75" customHeight="1">
      <c r="G125" s="2"/>
      <c r="H125" s="3"/>
    </row>
    <row r="126" ht="15.75" customHeight="1">
      <c r="G126" s="2"/>
      <c r="H126" s="3"/>
    </row>
    <row r="127" ht="15.75" customHeight="1">
      <c r="G127" s="2"/>
      <c r="H127" s="3"/>
    </row>
    <row r="128" ht="15.75" customHeight="1">
      <c r="G128" s="2"/>
      <c r="H128" s="3"/>
    </row>
    <row r="129" ht="15.75" customHeight="1">
      <c r="G129" s="2"/>
      <c r="H129" s="3"/>
    </row>
    <row r="130" ht="15.75" customHeight="1">
      <c r="G130" s="2"/>
      <c r="H130" s="3"/>
    </row>
    <row r="131" ht="15.75" customHeight="1">
      <c r="G131" s="2"/>
      <c r="H131" s="3"/>
    </row>
    <row r="132" ht="15.75" customHeight="1">
      <c r="G132" s="2"/>
      <c r="H132" s="3"/>
    </row>
    <row r="133" ht="15.75" customHeight="1">
      <c r="G133" s="2"/>
      <c r="H133" s="3"/>
    </row>
    <row r="134" ht="15.75" customHeight="1">
      <c r="G134" s="2"/>
      <c r="H134" s="3"/>
    </row>
    <row r="135" ht="15.75" customHeight="1">
      <c r="G135" s="2"/>
      <c r="H135" s="3"/>
    </row>
    <row r="136" ht="15.75" customHeight="1">
      <c r="G136" s="2"/>
      <c r="H136" s="3"/>
    </row>
    <row r="137" ht="15.75" customHeight="1">
      <c r="G137" s="2"/>
      <c r="H137" s="3"/>
    </row>
    <row r="138" ht="15.75" customHeight="1">
      <c r="G138" s="2"/>
      <c r="H138" s="3"/>
    </row>
    <row r="139" ht="15.75" customHeight="1">
      <c r="G139" s="2"/>
      <c r="H139" s="3"/>
    </row>
    <row r="140" ht="15.75" customHeight="1">
      <c r="G140" s="2"/>
      <c r="H140" s="3"/>
    </row>
    <row r="141" ht="15.75" customHeight="1">
      <c r="G141" s="2"/>
      <c r="H141" s="3"/>
    </row>
    <row r="142" ht="15.75" customHeight="1">
      <c r="G142" s="2"/>
      <c r="H142" s="3"/>
    </row>
    <row r="143" ht="15.75" customHeight="1">
      <c r="G143" s="2"/>
      <c r="H143" s="3"/>
    </row>
    <row r="144" ht="15.75" customHeight="1">
      <c r="G144" s="2"/>
      <c r="H144" s="3"/>
    </row>
    <row r="145" ht="15.75" customHeight="1">
      <c r="G145" s="2"/>
      <c r="H145" s="3"/>
    </row>
    <row r="146" ht="15.75" customHeight="1">
      <c r="G146" s="2"/>
      <c r="H146" s="3"/>
    </row>
    <row r="147" ht="15.75" customHeight="1">
      <c r="G147" s="2"/>
      <c r="H147" s="3"/>
    </row>
    <row r="148" ht="15.75" customHeight="1">
      <c r="G148" s="2"/>
      <c r="H148" s="3"/>
    </row>
    <row r="149" ht="15.75" customHeight="1">
      <c r="G149" s="2"/>
      <c r="H149" s="3"/>
    </row>
    <row r="150" ht="15.75" customHeight="1">
      <c r="G150" s="2"/>
      <c r="H150" s="3"/>
    </row>
    <row r="151" ht="15.75" customHeight="1">
      <c r="G151" s="2"/>
      <c r="H151" s="3"/>
    </row>
    <row r="152" ht="15.75" customHeight="1">
      <c r="G152" s="2"/>
      <c r="H152" s="3"/>
    </row>
    <row r="153" ht="15.75" customHeight="1">
      <c r="G153" s="2"/>
      <c r="H153" s="3"/>
    </row>
    <row r="154" ht="15.75" customHeight="1">
      <c r="G154" s="2"/>
      <c r="H154" s="3"/>
    </row>
    <row r="155" ht="15.75" customHeight="1">
      <c r="G155" s="2"/>
      <c r="H155" s="3"/>
    </row>
    <row r="156" ht="15.75" customHeight="1">
      <c r="G156" s="2"/>
      <c r="H156" s="3"/>
    </row>
    <row r="157" ht="15.75" customHeight="1">
      <c r="G157" s="2"/>
      <c r="H157" s="3"/>
    </row>
    <row r="158" ht="15.75" customHeight="1">
      <c r="G158" s="2"/>
      <c r="H158" s="3"/>
    </row>
    <row r="159" ht="15.75" customHeight="1">
      <c r="G159" s="2"/>
      <c r="H159" s="3"/>
    </row>
    <row r="160" ht="15.75" customHeight="1">
      <c r="G160" s="2"/>
      <c r="H160" s="3"/>
    </row>
    <row r="161" ht="15.75" customHeight="1">
      <c r="G161" s="2"/>
      <c r="H161" s="3"/>
    </row>
    <row r="162" ht="15.75" customHeight="1">
      <c r="G162" s="2"/>
      <c r="H162" s="3"/>
    </row>
    <row r="163" ht="15.75" customHeight="1">
      <c r="G163" s="2"/>
      <c r="H163" s="3"/>
    </row>
    <row r="164" ht="15.75" customHeight="1">
      <c r="G164" s="2"/>
      <c r="H164" s="3"/>
    </row>
    <row r="165" ht="15.75" customHeight="1">
      <c r="G165" s="2"/>
      <c r="H165" s="3"/>
    </row>
    <row r="166" ht="15.75" customHeight="1">
      <c r="G166" s="2"/>
      <c r="H166" s="3"/>
    </row>
    <row r="167" ht="15.75" customHeight="1">
      <c r="G167" s="2"/>
      <c r="H167" s="3"/>
    </row>
    <row r="168" ht="15.75" customHeight="1">
      <c r="G168" s="2"/>
      <c r="H168" s="3"/>
    </row>
    <row r="169" ht="15.75" customHeight="1">
      <c r="G169" s="2"/>
      <c r="H169" s="3"/>
    </row>
    <row r="170" ht="15.75" customHeight="1">
      <c r="G170" s="2"/>
      <c r="H170" s="3"/>
    </row>
    <row r="171" ht="15.75" customHeight="1">
      <c r="G171" s="2"/>
      <c r="H171" s="3"/>
    </row>
    <row r="172" ht="15.75" customHeight="1">
      <c r="G172" s="2"/>
      <c r="H172" s="3"/>
    </row>
    <row r="173" ht="15.75" customHeight="1">
      <c r="G173" s="2"/>
      <c r="H173" s="3"/>
    </row>
    <row r="174" ht="15.75" customHeight="1">
      <c r="G174" s="2"/>
      <c r="H174" s="3"/>
    </row>
    <row r="175" ht="15.75" customHeight="1">
      <c r="G175" s="2"/>
      <c r="H175" s="3"/>
    </row>
    <row r="176" ht="15.75" customHeight="1">
      <c r="G176" s="2"/>
      <c r="H176" s="3"/>
    </row>
    <row r="177" ht="15.75" customHeight="1">
      <c r="G177" s="2"/>
      <c r="H177" s="3"/>
    </row>
    <row r="178" ht="15.75" customHeight="1">
      <c r="G178" s="2"/>
      <c r="H178" s="3"/>
    </row>
    <row r="179" ht="15.75" customHeight="1">
      <c r="G179" s="2"/>
      <c r="H179" s="3"/>
    </row>
    <row r="180" ht="15.75" customHeight="1">
      <c r="G180" s="2"/>
      <c r="H180" s="3"/>
    </row>
    <row r="181" ht="15.75" customHeight="1">
      <c r="G181" s="2"/>
      <c r="H181" s="3"/>
    </row>
    <row r="182" ht="15.75" customHeight="1">
      <c r="G182" s="2"/>
      <c r="H182" s="3"/>
    </row>
    <row r="183" ht="15.75" customHeight="1">
      <c r="G183" s="2"/>
      <c r="H183" s="3"/>
    </row>
    <row r="184" ht="15.75" customHeight="1">
      <c r="G184" s="2"/>
      <c r="H184" s="3"/>
    </row>
    <row r="185" ht="15.75" customHeight="1">
      <c r="G185" s="2"/>
      <c r="H185" s="3"/>
    </row>
    <row r="186" ht="15.75" customHeight="1">
      <c r="G186" s="2"/>
      <c r="H186" s="3"/>
    </row>
    <row r="187" ht="15.75" customHeight="1">
      <c r="G187" s="2"/>
      <c r="H187" s="3"/>
    </row>
    <row r="188" ht="15.75" customHeight="1">
      <c r="G188" s="2"/>
      <c r="H188" s="3"/>
    </row>
    <row r="189" ht="15.75" customHeight="1">
      <c r="G189" s="2"/>
      <c r="H189" s="3"/>
    </row>
    <row r="190" ht="15.75" customHeight="1">
      <c r="G190" s="2"/>
      <c r="H190" s="3"/>
    </row>
    <row r="191" ht="15.75" customHeight="1">
      <c r="G191" s="2"/>
      <c r="H191" s="3"/>
    </row>
    <row r="192" ht="15.75" customHeight="1">
      <c r="G192" s="2"/>
      <c r="H192" s="3"/>
    </row>
    <row r="193" ht="15.75" customHeight="1">
      <c r="G193" s="2"/>
      <c r="H193" s="3"/>
    </row>
    <row r="194" ht="15.75" customHeight="1">
      <c r="G194" s="2"/>
      <c r="H194" s="3"/>
    </row>
    <row r="195" ht="15.75" customHeight="1">
      <c r="G195" s="2"/>
      <c r="H195" s="3"/>
    </row>
    <row r="196" ht="15.75" customHeight="1">
      <c r="G196" s="2"/>
      <c r="H196" s="3"/>
    </row>
    <row r="197" ht="15.75" customHeight="1">
      <c r="G197" s="2"/>
      <c r="H197" s="3"/>
    </row>
    <row r="198" ht="15.75" customHeight="1">
      <c r="G198" s="2"/>
      <c r="H198" s="3"/>
    </row>
    <row r="199" ht="15.75" customHeight="1">
      <c r="G199" s="2"/>
      <c r="H199" s="3"/>
    </row>
    <row r="200" ht="15.75" customHeight="1">
      <c r="G200" s="2"/>
      <c r="H200" s="3"/>
    </row>
    <row r="201" ht="15.75" customHeight="1">
      <c r="G201" s="2"/>
      <c r="H201" s="3"/>
    </row>
    <row r="202" ht="15.75" customHeight="1">
      <c r="G202" s="2"/>
      <c r="H202" s="3"/>
    </row>
    <row r="203" ht="15.75" customHeight="1">
      <c r="G203" s="2"/>
      <c r="H203" s="3"/>
    </row>
    <row r="204" ht="15.75" customHeight="1">
      <c r="G204" s="2"/>
      <c r="H204" s="3"/>
    </row>
    <row r="205" ht="15.75" customHeight="1">
      <c r="G205" s="2"/>
      <c r="H205" s="3"/>
    </row>
    <row r="206" ht="15.75" customHeight="1">
      <c r="G206" s="2"/>
      <c r="H206" s="3"/>
    </row>
    <row r="207" ht="15.75" customHeight="1">
      <c r="G207" s="2"/>
      <c r="H207" s="3"/>
    </row>
    <row r="208" ht="15.75" customHeight="1">
      <c r="G208" s="2"/>
      <c r="H208" s="3"/>
    </row>
    <row r="209" ht="15.75" customHeight="1">
      <c r="G209" s="2"/>
      <c r="H209" s="3"/>
    </row>
    <row r="210" ht="15.75" customHeight="1">
      <c r="G210" s="2"/>
      <c r="H210" s="3"/>
    </row>
    <row r="211" ht="15.75" customHeight="1">
      <c r="G211" s="2"/>
      <c r="H211" s="3"/>
    </row>
    <row r="212" ht="15.75" customHeight="1">
      <c r="G212" s="2"/>
      <c r="H212" s="3"/>
    </row>
    <row r="213" ht="15.75" customHeight="1">
      <c r="G213" s="2"/>
      <c r="H213" s="3"/>
    </row>
    <row r="214" ht="15.75" customHeight="1">
      <c r="G214" s="2"/>
      <c r="H214" s="3"/>
    </row>
    <row r="215" ht="15.75" customHeight="1">
      <c r="G215" s="2"/>
      <c r="H215" s="3"/>
    </row>
    <row r="216" ht="15.75" customHeight="1">
      <c r="G216" s="2"/>
      <c r="H216" s="3"/>
    </row>
    <row r="217" ht="15.75" customHeight="1">
      <c r="G217" s="2"/>
      <c r="H217" s="3"/>
    </row>
    <row r="218" ht="15.75" customHeight="1">
      <c r="G218" s="2"/>
      <c r="H218" s="3"/>
    </row>
    <row r="219" ht="15.75" customHeight="1">
      <c r="G219" s="2"/>
      <c r="H219" s="3"/>
    </row>
    <row r="220" ht="15.75" customHeight="1">
      <c r="G220" s="2"/>
      <c r="H220" s="3"/>
    </row>
    <row r="221" ht="15.75" customHeight="1">
      <c r="G221" s="2"/>
      <c r="H221" s="3"/>
    </row>
    <row r="222" ht="15.75" customHeight="1">
      <c r="G222" s="2"/>
      <c r="H222" s="3"/>
    </row>
    <row r="223" ht="15.75" customHeight="1">
      <c r="G223" s="2"/>
      <c r="H223" s="3"/>
    </row>
    <row r="224" ht="15.75" customHeight="1">
      <c r="G224" s="2"/>
      <c r="H224" s="3"/>
    </row>
    <row r="225" ht="15.75" customHeight="1">
      <c r="G225" s="2"/>
      <c r="H225" s="3"/>
    </row>
    <row r="226" ht="15.75" customHeight="1">
      <c r="G226" s="2"/>
      <c r="H226" s="3"/>
    </row>
    <row r="227" ht="15.75" customHeight="1">
      <c r="G227" s="2"/>
      <c r="H227" s="3"/>
    </row>
    <row r="228" ht="15.75" customHeight="1">
      <c r="G228" s="2"/>
      <c r="H228" s="3"/>
    </row>
    <row r="229" ht="15.75" customHeight="1">
      <c r="G229" s="2"/>
      <c r="H229" s="3"/>
    </row>
    <row r="230" ht="15.75" customHeight="1">
      <c r="G230" s="2"/>
      <c r="H230" s="3"/>
    </row>
    <row r="231" ht="15.75" customHeight="1">
      <c r="G231" s="2"/>
      <c r="H231" s="3"/>
    </row>
    <row r="232" ht="15.75" customHeight="1">
      <c r="G232" s="2"/>
      <c r="H232" s="3"/>
    </row>
    <row r="233" ht="15.75" customHeight="1">
      <c r="G233" s="2"/>
      <c r="H233" s="3"/>
    </row>
    <row r="234" ht="15.75" customHeight="1">
      <c r="G234" s="2"/>
      <c r="H234" s="3"/>
    </row>
    <row r="235" ht="15.75" customHeight="1">
      <c r="G235" s="2"/>
      <c r="H235" s="3"/>
    </row>
    <row r="236" ht="15.75" customHeight="1">
      <c r="G236" s="2"/>
      <c r="H236" s="3"/>
    </row>
    <row r="237" ht="15.75" customHeight="1">
      <c r="G237" s="2"/>
      <c r="H237" s="3"/>
    </row>
    <row r="238" ht="15.75" customHeight="1">
      <c r="G238" s="2"/>
      <c r="H238" s="3"/>
    </row>
    <row r="239" ht="15.75" customHeight="1">
      <c r="G239" s="2"/>
      <c r="H239" s="3"/>
    </row>
    <row r="240" ht="15.75" customHeight="1">
      <c r="G240" s="2"/>
      <c r="H240" s="3"/>
    </row>
    <row r="241" ht="15.75" customHeight="1">
      <c r="G241" s="2"/>
      <c r="H241" s="3"/>
    </row>
    <row r="242" ht="15.75" customHeight="1">
      <c r="G242" s="2"/>
      <c r="H242" s="3"/>
    </row>
    <row r="243" ht="15.75" customHeight="1">
      <c r="G243" s="2"/>
      <c r="H243" s="3"/>
    </row>
    <row r="244" ht="15.75" customHeight="1">
      <c r="G244" s="2"/>
      <c r="H244" s="3"/>
    </row>
    <row r="245" ht="15.75" customHeight="1">
      <c r="G245" s="2"/>
      <c r="H245" s="3"/>
    </row>
    <row r="246" ht="15.75" customHeight="1">
      <c r="G246" s="2"/>
      <c r="H246" s="3"/>
    </row>
    <row r="247" ht="15.75" customHeight="1">
      <c r="G247" s="2"/>
      <c r="H247" s="3"/>
    </row>
    <row r="248" ht="15.75" customHeight="1">
      <c r="G248" s="2"/>
      <c r="H248" s="3"/>
    </row>
    <row r="249" ht="15.75" customHeight="1">
      <c r="G249" s="2"/>
      <c r="H249" s="3"/>
    </row>
    <row r="250" ht="15.75" customHeight="1">
      <c r="G250" s="2"/>
      <c r="H250" s="3"/>
    </row>
    <row r="251" ht="15.75" customHeight="1">
      <c r="G251" s="2"/>
      <c r="H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2:D42"/>
    <mergeCell ref="A51:D51"/>
  </mergeCells>
  <printOptions/>
  <pageMargins bottom="0.75" footer="0.0" header="0.0" left="0.7" right="0.7" top="0.75"/>
  <pageSetup orientation="landscape"/>
  <drawing r:id="rId1"/>
</worksheet>
</file>