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eg\Downloads\Финальный проект\results\"/>
    </mc:Choice>
  </mc:AlternateContent>
  <xr:revisionPtr revIDLastSave="0" documentId="13_ncr:1_{28B01E62-C9E3-49B9-A33B-033681049452}" xr6:coauthVersionLast="47" xr6:coauthVersionMax="47" xr10:uidLastSave="{00000000-0000-0000-0000-000000000000}"/>
  <bookViews>
    <workbookView xWindow="-120" yWindow="-120" windowWidth="20640" windowHeight="11160" xr2:uid="{55BA3BAF-D83D-4AEE-8BF0-7A850AFD2ECA}"/>
  </bookViews>
  <sheets>
    <sheet name="mde_table" sheetId="2" r:id="rId1"/>
  </sheets>
  <definedNames>
    <definedName name="ExternalData_1" localSheetId="0" hidden="1">mde_table!$A$1:$F$4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743FBE-58A7-4BFD-93F9-E83CC8ECEFDF}" keepAlive="1" name="Запрос — mde_table" description="Соединение с запросом &quot;mde_table&quot; в книге." type="5" refreshedVersion="8" background="1" saveData="1">
    <dbPr connection="Provider=Microsoft.Mashup.OleDb.1;Data Source=$Workbook$;Location=mde_table;Extended Properties=&quot;&quot;" command="SELECT * FROM [mde_table]"/>
  </connection>
</connections>
</file>

<file path=xl/sharedStrings.xml><?xml version="1.0" encoding="utf-8"?>
<sst xmlns="http://schemas.openxmlformats.org/spreadsheetml/2006/main" count="18" uniqueCount="18">
  <si>
    <t>metric</t>
  </si>
  <si>
    <t>mean</t>
  </si>
  <si>
    <t>std</t>
  </si>
  <si>
    <t>sample_size</t>
  </si>
  <si>
    <t>MDE_abs</t>
  </si>
  <si>
    <t>MDE_percent</t>
  </si>
  <si>
    <t>CR</t>
  </si>
  <si>
    <t>0.105</t>
  </si>
  <si>
    <t>0.031</t>
  </si>
  <si>
    <t>0.015</t>
  </si>
  <si>
    <t>CTR</t>
  </si>
  <si>
    <t>0.142</t>
  </si>
  <si>
    <t>0.052</t>
  </si>
  <si>
    <t>0.018</t>
  </si>
  <si>
    <t>ARPU</t>
  </si>
  <si>
    <t>183.2</t>
  </si>
  <si>
    <t>28.6</t>
  </si>
  <si>
    <t>13.5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</si>
</sst>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5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mde_table!$A$1</c:f>
              <c:strCache>
                <c:ptCount val="1"/>
                <c:pt idx="0">
                  <c:v>metric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mde_table!$A$2:$A$5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6-4CBE-8428-B8264F81112A}"/>
            </c:ext>
          </c:extLst>
        </c:ser>
        <c:ser>
          <c:idx val="1"/>
          <c:order val="1"/>
          <c:tx>
            <c:strRef>
              <c:f>mde_table!$B$1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mde_table!$B$2:$B$5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6-4CBE-8428-B8264F81112A}"/>
            </c:ext>
          </c:extLst>
        </c:ser>
        <c:ser>
          <c:idx val="2"/>
          <c:order val="2"/>
          <c:tx>
            <c:strRef>
              <c:f>mde_table!$C$1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mde_table!$C$2:$C$5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6-4CBE-8428-B8264F81112A}"/>
            </c:ext>
          </c:extLst>
        </c:ser>
        <c:ser>
          <c:idx val="3"/>
          <c:order val="3"/>
          <c:tx>
            <c:strRef>
              <c:f>mde_table!$D$1</c:f>
              <c:strCache>
                <c:ptCount val="1"/>
                <c:pt idx="0">
                  <c:v>sample_size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mde_table!$D$2:$D$5</c:f>
              <c:numCache>
                <c:formatCode>General</c:formatCode>
                <c:ptCount val="4"/>
                <c:pt idx="0">
                  <c:v>1500</c:v>
                </c:pt>
                <c:pt idx="1">
                  <c:v>2000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6-4CBE-8428-B8264F81112A}"/>
            </c:ext>
          </c:extLst>
        </c:ser>
        <c:ser>
          <c:idx val="4"/>
          <c:order val="4"/>
          <c:tx>
            <c:strRef>
              <c:f>mde_table!$E$1</c:f>
              <c:strCache>
                <c:ptCount val="1"/>
                <c:pt idx="0">
                  <c:v>MDE_abs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mde_table!$E$2:$E$5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6-4CBE-8428-B8264F81112A}"/>
            </c:ext>
          </c:extLst>
        </c:ser>
        <c:ser>
          <c:idx val="5"/>
          <c:order val="5"/>
          <c:tx>
            <c:strRef>
              <c:f>mde_table!$F$1</c:f>
              <c:strCache>
                <c:ptCount val="1"/>
                <c:pt idx="0">
                  <c:v>MDE_percent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mde_table!$F$2:$F$5</c:f>
              <c:numCache>
                <c:formatCode>m/d/yyyy</c:formatCode>
                <c:ptCount val="4"/>
                <c:pt idx="0">
                  <c:v>45730</c:v>
                </c:pt>
                <c:pt idx="1">
                  <c:v>45850</c:v>
                </c:pt>
                <c:pt idx="2">
                  <c:v>45754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56-4CBE-8428-B8264F81112A}"/>
            </c:ext>
          </c:extLst>
        </c:ser>
        <c:ser>
          <c:idx val="6"/>
          <c:order val="6"/>
          <c:tx>
            <c:strRef>
              <c:f>mde_table!$G$1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mde_table!$G$2:$G$5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C356-4CBE-8428-B8264F811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4122704"/>
        <c:axId val="1694123664"/>
        <c:axId val="0"/>
      </c:bar3DChart>
      <c:catAx>
        <c:axId val="169412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123664"/>
        <c:crosses val="autoZero"/>
        <c:auto val="1"/>
        <c:lblAlgn val="ctr"/>
        <c:lblOffset val="100"/>
        <c:noMultiLvlLbl val="0"/>
      </c:catAx>
      <c:valAx>
        <c:axId val="16941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1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7</xdr:row>
      <xdr:rowOff>52387</xdr:rowOff>
    </xdr:from>
    <xdr:to>
      <xdr:col>6</xdr:col>
      <xdr:colOff>542925</xdr:colOff>
      <xdr:row>21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15F936D-64F5-BBE6-6071-F509F70B3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A8395B-9277-4F87-A703-2C64BB29998F}" autoFormatId="16" applyNumberFormats="0" applyBorderFormats="0" applyFontFormats="0" applyPatternFormats="0" applyAlignmentFormats="0" applyWidthHeightFormats="0">
  <queryTableRefresh nextId="7">
    <queryTableFields count="6">
      <queryTableField id="1" name="metric" tableColumnId="1"/>
      <queryTableField id="2" name="mean" tableColumnId="2"/>
      <queryTableField id="3" name="std" tableColumnId="3"/>
      <queryTableField id="4" name="sample_size" tableColumnId="4"/>
      <queryTableField id="5" name="MDE_abs" tableColumnId="5"/>
      <queryTableField id="6" name="MDE_percen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5A3A74-16A2-4189-A744-73A8A6FDB5BC}" name="mde_table" displayName="mde_table" ref="A1:F4" tableType="queryTable" totalsRowShown="0">
  <autoFilter ref="A1:F4" xr:uid="{635A3A74-16A2-4189-A744-73A8A6FDB5BC}"/>
  <tableColumns count="6">
    <tableColumn id="1" xr3:uid="{9A57DB79-2B56-4071-8B6E-E193733F5344}" uniqueName="1" name="metric" queryTableFieldId="1" dataDxfId="4"/>
    <tableColumn id="2" xr3:uid="{8B829DC1-2673-4132-9834-D99E96AC0573}" uniqueName="2" name="mean" queryTableFieldId="2" dataDxfId="3"/>
    <tableColumn id="3" xr3:uid="{9F6D4B3D-4551-4675-87C9-AAC8B58C0883}" uniqueName="3" name="std" queryTableFieldId="3" dataDxfId="2"/>
    <tableColumn id="4" xr3:uid="{1E9A9D59-42EB-465E-8446-87DF9C037B8D}" uniqueName="4" name="sample_size" queryTableFieldId="4"/>
    <tableColumn id="5" xr3:uid="{4B1A459A-4ABA-4B46-8127-D6954D6A5D9C}" uniqueName="5" name="MDE_abs" queryTableFieldId="5" dataDxfId="1"/>
    <tableColumn id="6" xr3:uid="{073A3E41-CEBA-4BEC-866F-80C6E8CE306A}" uniqueName="6" name="MDE_percent" queryTableFieldId="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1954-8067-4257-90C4-7D3AC15FA4AD}">
  <dimension ref="A1:F4"/>
  <sheetViews>
    <sheetView tabSelected="1" workbookViewId="0">
      <selection activeCell="I8" sqref="I8"/>
    </sheetView>
  </sheetViews>
  <sheetFormatPr defaultRowHeight="15" x14ac:dyDescent="0.25"/>
  <cols>
    <col min="2" max="2" width="8.28515625" bestFit="1" customWidth="1"/>
    <col min="3" max="3" width="6.140625" bestFit="1" customWidth="1"/>
    <col min="4" max="4" width="14.28515625" bestFit="1" customWidth="1"/>
    <col min="5" max="5" width="11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>
        <v>1500</v>
      </c>
      <c r="E2" s="1" t="s">
        <v>9</v>
      </c>
      <c r="F2" s="2">
        <v>45730</v>
      </c>
    </row>
    <row r="3" spans="1:6" x14ac:dyDescent="0.25">
      <c r="A3" s="1" t="s">
        <v>10</v>
      </c>
      <c r="B3" s="1" t="s">
        <v>11</v>
      </c>
      <c r="C3" s="1" t="s">
        <v>12</v>
      </c>
      <c r="D3">
        <v>2000</v>
      </c>
      <c r="E3" s="1" t="s">
        <v>13</v>
      </c>
      <c r="F3" s="2">
        <v>45850</v>
      </c>
    </row>
    <row r="4" spans="1:6" x14ac:dyDescent="0.25">
      <c r="A4" s="1" t="s">
        <v>14</v>
      </c>
      <c r="B4" s="1" t="s">
        <v>15</v>
      </c>
      <c r="C4" s="1" t="s">
        <v>16</v>
      </c>
      <c r="D4">
        <v>1500</v>
      </c>
      <c r="E4" s="1" t="s">
        <v>17</v>
      </c>
      <c r="F4" s="2">
        <v>45754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1 C x R W 6 4 O K d C j A A A A 9 g A A A B I A H A B D b 2 5 m a W c v U G F j a 2 F n Z S 5 4 b W w g o h g A K K A U A A A A A A A A A A A A A A A A A A A A A A A A A A A A h Y + 9 D o I w G E V f h X S n L W U h 5 K M O r p I Y j c a 1 g Q q N U E x / L O / m 4 C P 5 C m I U d X O 8 5 5 7 h 3 v v 1 B o u x 7 6 K L N F Y N u k A J p i i S u h p q p Z s C e X e M M 7 T g s B b V S T Q y m m R t 8 9 H W B W q d O + e E h B B w S P F g G s I o T c i h X G 2 r V v Y C f W T 1 X 4 6 V t k 7 o S i I O + 9 c Y z n C S M p y y D F M g M 4 R S 6 a / A p r 3 P 9 g f C 0 n f O G 8 m N j z c 7 I H M E 8 v 7 A H 1 B L A w Q U A A I A C A D U L F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C x R W 4 H A S + C W A Q A A k w I A A B M A H A B G b 3 J t d W x h c y 9 T Z W N 0 a W 9 u M S 5 t I K I Y A C i g F A A A A A A A A A A A A A A A A A A A A A A A A A A A A I 1 R w U 4 b M R C 9 R 8 o / W N t L I l k r p a I c Q H u o E l B 7 o C 1 K e m J R Z H a n d C W v H X l m K R R F A i 5 F g g / g 1 k s / A L V C D a G B X x j / U Z 0 E i m g u + G L 7 P c + 8 9 8 Y I G R X W i O 5 8 b 6 3 W a / U a f l Y O c l H m 0 C e 1 o 0 E k Q g P V a y I s v v D H / o R v / T e e 8 I j H g W v j X t y x W V W C o c Z 6 o S F u W 0 P h g o 2 o v Z J + R H C Y v t e w m 3 b s F 6 O t y j H l H 6 F 4 w p d 8 4 8 9 5 4 s / 4 W v C d P + J b v u K x P 0 k d Y K U J 0 3 8 e 4 g z 3 o q b c 6 o A u y o L A J Z G M p G h b X Z U G k 2 U p 1 k x m 8 8 L s J q 2 X r 1 p S b F a W o E s H G p L H Y / z O G t h u y n m W F x F / D 4 o / / Z k / D b q T m Z E r w b + D r 1 + B u J m S P O Z R F F L 2 Z i 4 + O F u G Z m 9 A 5 S F V 4 / 9 p S L F 1 / + K 1 1 t 1 M a e U w I V c 9 0 b w I A n 9 m e g + a 1 y I 0 G f H d o 0 7 P K Y O f r C v n A X s H A 8 D G 8 / 3 K w 8 O o B H J F F m Z E o V g Q 7 N N Q i i m s z A K I l C 9 i q h x o 6 G P x F Q L 3 1 t D y U j z 1 M S M 3 O m t 9 t Y M L R V N 8 A C 4 L v / / A 5 Y p g O G z W a 4 V 5 z g h W / w J Q S w E C L Q A U A A I A C A D U L F F b r g 4 p 0 K M A A A D 2 A A A A E g A A A A A A A A A A A A A A A A A A A A A A Q 2 9 u Z m l n L 1 B h Y 2 t h Z 2 U u e G 1 s U E s B A i 0 A F A A C A A g A 1 C x R W w / K 6 a u k A A A A 6 Q A A A B M A A A A A A A A A A A A A A A A A 7 w A A A F t D b 2 5 0 Z W 5 0 X 1 R 5 c G V z X S 5 4 b W x Q S w E C L Q A U A A I A C A D U L F F b g c B L 4 J Y B A A C T A g A A E w A A A A A A A A A A A A A A A A D g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A A A A A A A A C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l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c y Y W Q x O T k t M D V i N C 0 0 M z I z L W F h N j g t Z j B i Y T M 4 Z T k 0 M z M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k Z V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3 V D A y O j M 4 O j Q w L j E 0 N z I 3 N T V a I i A v P j x F b n R y e S B U e X B l P S J G a W x s Q 2 9 s d W 1 u V H l w Z X M i I F Z h b H V l P S J z Q m d Z R 0 F 3 W U o i I C 8 + P E V u d H J 5 I F R 5 c G U 9 I k Z p b G x D b 2 x 1 b W 5 O Y W 1 l c y I g V m F s d W U 9 I n N b J n F 1 b 3 Q 7 b W V 0 c m l j J n F 1 b 3 Q 7 L C Z x d W 9 0 O 2 1 l Y W 4 m c X V v d D s s J n F 1 b 3 Q 7 c 3 R k J n F 1 b 3 Q 7 L C Z x d W 9 0 O 3 N h b X B s Z V 9 z a X p l J n F 1 b 3 Q 7 L C Z x d W 9 0 O 0 1 E R V 9 h Y n M m c X V v d D s s J n F 1 b 3 Q 7 T U R F X 3 B l c m N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G V f d G F i b G U v Q X V 0 b 1 J l b W 9 2 Z W R D b 2 x 1 b W 5 z M S 5 7 b W V 0 c m l j L D B 9 J n F 1 b 3 Q 7 L C Z x d W 9 0 O 1 N l Y 3 R p b 2 4 x L 2 1 k Z V 9 0 Y W J s Z S 9 B d X R v U m V t b 3 Z l Z E N v b H V t b n M x L n t t Z W F u L D F 9 J n F 1 b 3 Q 7 L C Z x d W 9 0 O 1 N l Y 3 R p b 2 4 x L 2 1 k Z V 9 0 Y W J s Z S 9 B d X R v U m V t b 3 Z l Z E N v b H V t b n M x L n t z d G Q s M n 0 m c X V v d D s s J n F 1 b 3 Q 7 U 2 V j d G l v b j E v b W R l X 3 R h Y m x l L 0 F 1 d G 9 S Z W 1 v d m V k Q 2 9 s d W 1 u c z E u e 3 N h b X B s Z V 9 z a X p l L D N 9 J n F 1 b 3 Q 7 L C Z x d W 9 0 O 1 N l Y 3 R p b 2 4 x L 2 1 k Z V 9 0 Y W J s Z S 9 B d X R v U m V t b 3 Z l Z E N v b H V t b n M x L n t N R E V f Y W J z L D R 9 J n F 1 b 3 Q 7 L C Z x d W 9 0 O 1 N l Y 3 R p b 2 4 x L 2 1 k Z V 9 0 Y W J s Z S 9 B d X R v U m V t b 3 Z l Z E N v b H V t b n M x L n t N R E V f c G V y Y 2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G V f d G F i b G U v Q X V 0 b 1 J l b W 9 2 Z W R D b 2 x 1 b W 5 z M S 5 7 b W V 0 c m l j L D B 9 J n F 1 b 3 Q 7 L C Z x d W 9 0 O 1 N l Y 3 R p b 2 4 x L 2 1 k Z V 9 0 Y W J s Z S 9 B d X R v U m V t b 3 Z l Z E N v b H V t b n M x L n t t Z W F u L D F 9 J n F 1 b 3 Q 7 L C Z x d W 9 0 O 1 N l Y 3 R p b 2 4 x L 2 1 k Z V 9 0 Y W J s Z S 9 B d X R v U m V t b 3 Z l Z E N v b H V t b n M x L n t z d G Q s M n 0 m c X V v d D s s J n F 1 b 3 Q 7 U 2 V j d G l v b j E v b W R l X 3 R h Y m x l L 0 F 1 d G 9 S Z W 1 v d m V k Q 2 9 s d W 1 u c z E u e 3 N h b X B s Z V 9 z a X p l L D N 9 J n F 1 b 3 Q 7 L C Z x d W 9 0 O 1 N l Y 3 R p b 2 4 x L 2 1 k Z V 9 0 Y W J s Z S 9 B d X R v U m V t b 3 Z l Z E N v b H V t b n M x L n t N R E V f Y W J z L D R 9 J n F 1 b 3 Q 7 L C Z x d W 9 0 O 1 N l Y 3 R p b 2 4 x L 2 1 k Z V 9 0 Y W J s Z S 9 B d X R v U m V t b 3 Z l Z E N v b H V t b n M x L n t N R E V f c G V y Y 2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R l X 3 R h Y m x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Z V 9 0 Y W J s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G V f d G F i b G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E m e W y 7 H 5 L k O l / B P a P w z I A A A A A A g A A A A A A E G Y A A A A B A A A g A A A A W L G U o Y A I n n H L y y N p S X d A D r Z n 7 N h j 9 8 2 c 9 S W 2 i R c Z 9 h c A A A A A D o A A A A A C A A A g A A A A f V s Q z F z L 8 n V / 7 C w i r o C 2 x 6 I Y Z 5 g Z X K Z u E C m 6 k u x P D Y N Q A A A A Q Q A K h j U H 9 p p X A 5 p 5 / m j V e h y L c z x L u o 2 h l 2 c V a z I S H r 1 5 f B p 1 Z i 4 W y K N D m v e A k v V X Y u S c t K d u B E d A a g 7 p 5 A J A u t A G B b b l H z p T p q + t J 1 X 5 1 p Z A A A A A k c f 4 r m 8 X c q 7 X A V / 1 Y b K V 1 L n 2 3 U i t Q b W s Z X 6 D B K t i N C a P y + b I A t I 9 1 Y J H 6 t y k H H E c u e 0 V W p z u v 3 q X B J y 0 D H R 3 P g = = < / D a t a M a s h u p > 
</file>

<file path=customXml/itemProps1.xml><?xml version="1.0" encoding="utf-8"?>
<ds:datastoreItem xmlns:ds="http://schemas.openxmlformats.org/officeDocument/2006/customXml" ds:itemID="{7A0BF027-5B10-40DA-BF18-604BE45F00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mde_table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Герасимчук</dc:creator>
  <cp:lastModifiedBy>Олег Герасимчук</cp:lastModifiedBy>
  <dcterms:created xsi:type="dcterms:W3CDTF">2025-10-17T02:37:20Z</dcterms:created>
  <dcterms:modified xsi:type="dcterms:W3CDTF">2025-10-17T03:47:33Z</dcterms:modified>
</cp:coreProperties>
</file>